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Es\Jupyter\Music EDA\Music_EDA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Sheet1!$A$1:$AZ$2478</definedName>
  </definedNames>
  <calcPr calcId="152511"/>
</workbook>
</file>

<file path=xl/sharedStrings.xml><?xml version="1.0" encoding="utf-8"?>
<sst xmlns="http://schemas.openxmlformats.org/spreadsheetml/2006/main" count="9957" uniqueCount="6120">
  <si>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</si>
  <si>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</si>
  <si>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</si>
  <si>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</si>
  <si>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</si>
  <si>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</si>
  <si>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</si>
  <si>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</si>
  <si>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</si>
  <si>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</si>
  <si>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</si>
  <si>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</si>
  <si>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</si>
  <si>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Antyradio</t>
  </si>
  <si>
    <t>Chillzet</t>
  </si>
  <si>
    <t>Czwórka</t>
  </si>
  <si>
    <t>Dwójka</t>
  </si>
  <si>
    <t>Eska</t>
  </si>
  <si>
    <t>Jedynka</t>
  </si>
  <si>
    <t>RMF_Classic</t>
  </si>
  <si>
    <t>RMF_FM</t>
  </si>
  <si>
    <t>RMF_MAXXX</t>
  </si>
  <si>
    <t>Trójka</t>
  </si>
  <si>
    <t>VOX_FM</t>
  </si>
  <si>
    <t>ZET</t>
  </si>
  <si>
    <t>Złote_Przeboje</t>
  </si>
  <si>
    <t>Popularity</t>
  </si>
  <si>
    <t>10Cc - Dreadlock Holiday</t>
  </si>
  <si>
    <t>2-4 Family - Stay</t>
  </si>
  <si>
    <t>2 Eivissa - Oh La La La</t>
  </si>
  <si>
    <t>2 Unlimited - No Limit</t>
  </si>
  <si>
    <t>2 Unlimited - No One</t>
  </si>
  <si>
    <t>24Kgoldn - Mood</t>
  </si>
  <si>
    <t>2Pac - Changes</t>
  </si>
  <si>
    <t>3 Doors Down - Here Without You</t>
  </si>
  <si>
    <t>3 Doors Down - In The Dark</t>
  </si>
  <si>
    <t>4 Non Blondes - What's Up</t>
  </si>
  <si>
    <t>4 The Cause - Stand By Me</t>
  </si>
  <si>
    <t>5 Seconds Of Summer - Youngblood</t>
  </si>
  <si>
    <t>50 Cent - Candy Shop</t>
  </si>
  <si>
    <t>50 Cent - In Da Club</t>
  </si>
  <si>
    <t>50 Cent - P.i.m.p.</t>
  </si>
  <si>
    <t>A-Ha - Stay On These Roads</t>
  </si>
  <si>
    <t>A-Ha - Take On Me</t>
  </si>
  <si>
    <t>A-Ha - The Sun Always Shines On Tv</t>
  </si>
  <si>
    <t>Abba - Chiquitita</t>
  </si>
  <si>
    <t>Abba - Dancing Queen</t>
  </si>
  <si>
    <t>Abba - Fernando</t>
  </si>
  <si>
    <t>Abba - Gimme Gimme Gimme</t>
  </si>
  <si>
    <t>Abba - Honey Honey</t>
  </si>
  <si>
    <t>Abba - I Have A Dream</t>
  </si>
  <si>
    <t>Abba - Lay All Your Love On Me</t>
  </si>
  <si>
    <t>Abba - Mamma Mia</t>
  </si>
  <si>
    <t>Abba - One Of Us</t>
  </si>
  <si>
    <t>Abba - S.o.s.</t>
  </si>
  <si>
    <t>Abba - Super Trouper</t>
  </si>
  <si>
    <t>Abba - Take A Chance On Me</t>
  </si>
  <si>
    <t>Abba - The Winner Takes It All</t>
  </si>
  <si>
    <t>Abba - Voulez-Vous</t>
  </si>
  <si>
    <t>Abba - Waterloo</t>
  </si>
  <si>
    <t>Abc - The Look Of Love</t>
  </si>
  <si>
    <t>Ace Of Base - All That She Wants</t>
  </si>
  <si>
    <t>Ace Of Base - Beautiful Life</t>
  </si>
  <si>
    <t>Ace Of Base - Cruel Summer</t>
  </si>
  <si>
    <t>Ace Of Base - Happy Nation</t>
  </si>
  <si>
    <t>Ace Of Base - Life Is A Flower</t>
  </si>
  <si>
    <t>Ace Of Base - The Sign</t>
  </si>
  <si>
    <t>Acid Drinkers - Hit The Road Jack</t>
  </si>
  <si>
    <t>Acid Drinkers - Love Shack</t>
  </si>
  <si>
    <t>Acid Drinkers - Pizza Driver</t>
  </si>
  <si>
    <t>Adam Cohen - What Other Guy</t>
  </si>
  <si>
    <t>Adam Lambert - Ghost Town</t>
  </si>
  <si>
    <t>Adam Lambert - Whataya Want From Me</t>
  </si>
  <si>
    <t>Adele - Chasing Pavements</t>
  </si>
  <si>
    <t>Adele - Easy On Me</t>
  </si>
  <si>
    <t>Adele - Hello</t>
  </si>
  <si>
    <t>Adele - Make You Feel My Love</t>
  </si>
  <si>
    <t>Adele - Rolling In The Deep</t>
  </si>
  <si>
    <t>Adele - Rumour Has It</t>
  </si>
  <si>
    <t>Adele - Send My Love (To Your New Lover)</t>
  </si>
  <si>
    <t>Adele - Set Fire To The Rain</t>
  </si>
  <si>
    <t>Adele - Skyfall</t>
  </si>
  <si>
    <t>Adele - Someone Like You</t>
  </si>
  <si>
    <t>Adele - Water Under The Bridge</t>
  </si>
  <si>
    <t>Adele - When We Were Young</t>
  </si>
  <si>
    <t>Adna - Beautiful Hell</t>
  </si>
  <si>
    <t>Aerosmith - Amazing</t>
  </si>
  <si>
    <t>Aerosmith - Crazy</t>
  </si>
  <si>
    <t>Aerosmith - Cryin</t>
  </si>
  <si>
    <t>Aerosmith - Dream On</t>
  </si>
  <si>
    <t>Aerosmith - Dude (Looks Like A Lady)</t>
  </si>
  <si>
    <t>Aerosmith - I Don't Want To Miss A Thing</t>
  </si>
  <si>
    <t>Aerosmith - Jaded</t>
  </si>
  <si>
    <t>Aerosmith - Janie's Got A Gun</t>
  </si>
  <si>
    <t>Aerosmith - Love In An Elevator</t>
  </si>
  <si>
    <t>Aerosmith - Pink</t>
  </si>
  <si>
    <t>Aerosmith - Rag Doll</t>
  </si>
  <si>
    <t>Aerosmith - Walk This Way</t>
  </si>
  <si>
    <t>Aerosmith - What Could Have Been Love</t>
  </si>
  <si>
    <t>Afromental - Radio Song</t>
  </si>
  <si>
    <t>Agnes Obel - Riverside</t>
  </si>
  <si>
    <t>Aim - Cold Water Music</t>
  </si>
  <si>
    <t>Aim - Good Disease</t>
  </si>
  <si>
    <t>Air - All I Need</t>
  </si>
  <si>
    <t>Airlock - Alpha</t>
  </si>
  <si>
    <t>Ajr - Burn The House Down</t>
  </si>
  <si>
    <t>Akcent - Kylie</t>
  </si>
  <si>
    <t>Al Jarreau - Your Song</t>
  </si>
  <si>
    <t>Alabama Shakes - Guess Who</t>
  </si>
  <si>
    <t>Alain Clark - Back In My World</t>
  </si>
  <si>
    <t>Alan Walker - All Falls Down</t>
  </si>
  <si>
    <t>Alan Walker - Alone</t>
  </si>
  <si>
    <t>Alan Walker - Darkside</t>
  </si>
  <si>
    <t>Alan Walker - Diamond Heart</t>
  </si>
  <si>
    <t>Alan Walker - Faded</t>
  </si>
  <si>
    <t>Alan Walker - Sing Me To Sleep</t>
  </si>
  <si>
    <t>Alan Walker - The Spectre</t>
  </si>
  <si>
    <t>Alan Walker - Tired</t>
  </si>
  <si>
    <t>Alanis Morissette - Guardian</t>
  </si>
  <si>
    <t>Alanis Morissette - Ironic</t>
  </si>
  <si>
    <t>Alanis Morissette - You Oughta Know</t>
  </si>
  <si>
    <t>Alannah Myles - Black Velvet</t>
  </si>
  <si>
    <t>Albert Hammond - It Never Rains In Southern California</t>
  </si>
  <si>
    <t>Alcazar - This Is The World We Live In</t>
  </si>
  <si>
    <t>Alchemist Project - Nina</t>
  </si>
  <si>
    <t>Alchemist Project - Tell Me</t>
  </si>
  <si>
    <t>Alesha Dixon - The Boy Does Nothing</t>
  </si>
  <si>
    <t>Alessia Cara - Scars To Your Beautiful</t>
  </si>
  <si>
    <t>Alesso - Falling</t>
  </si>
  <si>
    <t>Alesso - Years</t>
  </si>
  <si>
    <t>Alex Gaudino - Destination Calabria</t>
  </si>
  <si>
    <t>Alexandra Burke - Broken Heels</t>
  </si>
  <si>
    <t>Alexandra Stan - Mr. Saxobeat</t>
  </si>
  <si>
    <t>Alexia - Uh La La La</t>
  </si>
  <si>
    <t>Alexis Jordan - Happiness</t>
  </si>
  <si>
    <t>Alfons - Ganjaman</t>
  </si>
  <si>
    <t>Alice Cooper - Paranoiac Personality</t>
  </si>
  <si>
    <t>Alice Cooper - Poison</t>
  </si>
  <si>
    <t>Alice Deejay - Better Of Alone</t>
  </si>
  <si>
    <t>Alice In Chains - Check My Brain</t>
  </si>
  <si>
    <t>Alice In Chains - Heaven Beside You</t>
  </si>
  <si>
    <t>Alice In Chains - Voices</t>
  </si>
  <si>
    <t>Alice Merton - No Roots</t>
  </si>
  <si>
    <t>Alice Ricciardi - Comes Love</t>
  </si>
  <si>
    <t>Alicia Keys - Girl On Fire</t>
  </si>
  <si>
    <t>Alien Ant Farm - Smooth Criminal</t>
  </si>
  <si>
    <t>Alison Moyet - Is This Love</t>
  </si>
  <si>
    <t>Alma - Perfect</t>
  </si>
  <si>
    <t>Aloe Blacc - I Need A Dollar</t>
  </si>
  <si>
    <t>Aloe Blacc - The Man</t>
  </si>
  <si>
    <t>Alphaville - Big In Japan</t>
  </si>
  <si>
    <t>Alphaville - Forever Young</t>
  </si>
  <si>
    <t>Alphaville - Sounds Like A Melody</t>
  </si>
  <si>
    <t>Alt-J - Hunger Of The Pine</t>
  </si>
  <si>
    <t>Alter Bridge - Open Your Eyes</t>
  </si>
  <si>
    <t>Alter Bridge - Show Me A Leader</t>
  </si>
  <si>
    <t>Alter Bridge - Wonderful Life</t>
  </si>
  <si>
    <t>Alyssa Reid - Alone Again</t>
  </si>
  <si>
    <t>Amanda Lear - Enigma (Give A Bit Of Mmh To Me)</t>
  </si>
  <si>
    <t>Amber - This Is Your Night</t>
  </si>
  <si>
    <t>Amber Mark - Lose My Cool</t>
  </si>
  <si>
    <t>Amber Mark - Way Back</t>
  </si>
  <si>
    <t>Amel Bent - Eye Of The Tiger</t>
  </si>
  <si>
    <t>Amelia Lily - You Bring Me Joy</t>
  </si>
  <si>
    <t>American Authors - Best Day Of My Life</t>
  </si>
  <si>
    <t>Amos Lee - Careless</t>
  </si>
  <si>
    <t>Amy Macdonald - Slow It Down</t>
  </si>
  <si>
    <t>Amy Macdonald - This Is The Life</t>
  </si>
  <si>
    <t>Amy Winehouse - Back To Black</t>
  </si>
  <si>
    <t>Amy Winehouse - Love Is A Losing Game</t>
  </si>
  <si>
    <t>Amy Winehouse - Rehab</t>
  </si>
  <si>
    <t>Amy Winehouse - You Know I'm No Good</t>
  </si>
  <si>
    <t>Anastacia - Left Outside Alone</t>
  </si>
  <si>
    <t>Anastacia - One Day In Your Life</t>
  </si>
  <si>
    <t>Andrea - Time To Pray</t>
  </si>
  <si>
    <t>Andy Black - We Don't Have To Dance</t>
  </si>
  <si>
    <t>Andy Williams - Music To Watch Girls By</t>
  </si>
  <si>
    <t>Aneka - Japanese Boy</t>
  </si>
  <si>
    <t>Angela Mccluskey - It's Been Done</t>
  </si>
  <si>
    <t>Angie Stone - Wish I Didn't Miss You</t>
  </si>
  <si>
    <t>Ann Lee - 2 Times</t>
  </si>
  <si>
    <t>Ann Winsborn - Everything I Do</t>
  </si>
  <si>
    <t>Anna Naklab - Supergirl</t>
  </si>
  <si>
    <t>Annie Lennox - A Whiter Shade Of Pale</t>
  </si>
  <si>
    <t>Annie Lennox - Why</t>
  </si>
  <si>
    <t>Antoine Clamaran - Gold</t>
  </si>
  <si>
    <t>Aqua - Around The World</t>
  </si>
  <si>
    <t>Aqua - Barbie Girl</t>
  </si>
  <si>
    <t>Aqua - Cartoon Heroes</t>
  </si>
  <si>
    <t>Aquilo - Calling Me</t>
  </si>
  <si>
    <t>Arash - Temptation</t>
  </si>
  <si>
    <t>Arcade Fire - We Exist</t>
  </si>
  <si>
    <t>Archive - Bullets</t>
  </si>
  <si>
    <t>Aretha Franklin - I Say A Little Prayer</t>
  </si>
  <si>
    <t>Aretha Franklin - Rolling In The Deep</t>
  </si>
  <si>
    <t>Aretha Franklin - Think</t>
  </si>
  <si>
    <t>Ariana Grande - Break Free</t>
  </si>
  <si>
    <t>Ariana Grande - No Tears Left To Cry</t>
  </si>
  <si>
    <t>Ariana Grande - One Last Time</t>
  </si>
  <si>
    <t>Armand Van Helden - My My My</t>
  </si>
  <si>
    <t>Army Of Lovers - Crucified</t>
  </si>
  <si>
    <t>Army Of Lovers - Obsession</t>
  </si>
  <si>
    <t>Art Garfunkel - O Come All Ye Faithful</t>
  </si>
  <si>
    <t>Ashe - Moral Of The Story</t>
  </si>
  <si>
    <t>Atb - Ecstasy</t>
  </si>
  <si>
    <t>Atomic Kitten - If You Come To Me</t>
  </si>
  <si>
    <t>Atomic Kitten - Whole Again</t>
  </si>
  <si>
    <t>Audioslave - Show Me How To Live</t>
  </si>
  <si>
    <t>Audiosoulz - Dancefloor</t>
  </si>
  <si>
    <t>Audiosoulz - Missing</t>
  </si>
  <si>
    <t>Audiosoulz - Never Say Goodbye</t>
  </si>
  <si>
    <t>Aurora - Conqueror</t>
  </si>
  <si>
    <t>Aurora - Runaway</t>
  </si>
  <si>
    <t>Ava Max - Salt</t>
  </si>
  <si>
    <t>Ava Max - So Am I</t>
  </si>
  <si>
    <t>Ava Max - Sweet But Psycho</t>
  </si>
  <si>
    <t>Ava Max - Torn</t>
  </si>
  <si>
    <t>Ava Max - Who's Laughing Now</t>
  </si>
  <si>
    <t>Avenged Sevenfold - Hail To The King</t>
  </si>
  <si>
    <t>Avenged Sevenfold - Nightmare</t>
  </si>
  <si>
    <t>Avicii - For A Better Day</t>
  </si>
  <si>
    <t>Avicii - Sos</t>
  </si>
  <si>
    <t>Avicii - The Nights</t>
  </si>
  <si>
    <t>Avicii - Waiting For Love</t>
  </si>
  <si>
    <t>Avicii - You Make Me</t>
  </si>
  <si>
    <t>Awolnation - Sail</t>
  </si>
  <si>
    <t>Axel Flóvent - Forest Fires</t>
  </si>
  <si>
    <t>Axwell - Something New</t>
  </si>
  <si>
    <t>Babylon Zoo - Spaceman</t>
  </si>
  <si>
    <t>Backstreet Boys - As Long As You Love Me</t>
  </si>
  <si>
    <t>Backstreet Boys - Everybody (Backstreet's Back)</t>
  </si>
  <si>
    <t>Backstreet Boys - I Want It That Way</t>
  </si>
  <si>
    <t>Bad Boys Blue - A Train To Nowhere</t>
  </si>
  <si>
    <t>Bad Boys Blue - Lady In Black</t>
  </si>
  <si>
    <t>Bad Boys Blue - Pretty Young Girl</t>
  </si>
  <si>
    <t>Badly Drawn Boy - Promises</t>
  </si>
  <si>
    <t>Badly Drawn Boy - Silent Sigh</t>
  </si>
  <si>
    <t>Bananarama - Venus</t>
  </si>
  <si>
    <t>Band Aid - Do They Know It's Christmas</t>
  </si>
  <si>
    <t>Banks - Beggin For Thread</t>
  </si>
  <si>
    <t>Banks - Drowning</t>
  </si>
  <si>
    <t>Banks - Gemini Feed</t>
  </si>
  <si>
    <t>Banks - Goddess</t>
  </si>
  <si>
    <t>Baracuda - Ass Up</t>
  </si>
  <si>
    <t>Barbra Streisand - Memory</t>
  </si>
  <si>
    <t>Barbra Streisand - Woman In Love</t>
  </si>
  <si>
    <t>Barry Manilow - Jingle Bells</t>
  </si>
  <si>
    <t>Barry Manilow - Mandy</t>
  </si>
  <si>
    <t>Barthezz - On The Move</t>
  </si>
  <si>
    <t>Basic Element - To You</t>
  </si>
  <si>
    <t>Bastille - Good Grief</t>
  </si>
  <si>
    <t>Bastille - Laura Palmer</t>
  </si>
  <si>
    <t>Bastille - Of The Night</t>
  </si>
  <si>
    <t>Bastille - Pompeii</t>
  </si>
  <si>
    <t>Bastille - Things We Lost In The Fire</t>
  </si>
  <si>
    <t>Basto - Hold You</t>
  </si>
  <si>
    <t>Bat For Lashes - All Your Gold</t>
  </si>
  <si>
    <t>Bat For Lashes - Daniel</t>
  </si>
  <si>
    <t>Beach Boys - God Only Knows</t>
  </si>
  <si>
    <t>Beach Boys - Kokomo</t>
  </si>
  <si>
    <t>Beastie Boys - Sabotage</t>
  </si>
  <si>
    <t>Beatfreakz - Somebody's Watching Me</t>
  </si>
  <si>
    <t>Bebe Rexha - Sacrifice</t>
  </si>
  <si>
    <t>Beck - Loser</t>
  </si>
  <si>
    <t>Bee Gees - How Deep Is Your Love</t>
  </si>
  <si>
    <t>Bee Gees - Night Fever</t>
  </si>
  <si>
    <t>Bee Gees - Stayin' Alive</t>
  </si>
  <si>
    <t>Bee Gees - Too Much Heaven</t>
  </si>
  <si>
    <t>Bee Gees - Tragedy</t>
  </si>
  <si>
    <t>Bee Gees - You Win Again</t>
  </si>
  <si>
    <t>Believe - New Hands</t>
  </si>
  <si>
    <t>Belinda Carlisle - Circle In The Sand</t>
  </si>
  <si>
    <t>Belinda Carlisle - Heaven Is A Place On Earth</t>
  </si>
  <si>
    <t>Belinda Carlisle - La Luna</t>
  </si>
  <si>
    <t>Belinda Carlisle - Leave A Light On</t>
  </si>
  <si>
    <t>Bemy - Grizzlin'</t>
  </si>
  <si>
    <t>Ben's Brother - Let Me Out</t>
  </si>
  <si>
    <t>Ben E. King - Stand By Me</t>
  </si>
  <si>
    <t>Ben Howard - Keep Your Head Up</t>
  </si>
  <si>
    <t>Ben Howard - Only Love</t>
  </si>
  <si>
    <t>Ben Pearce - What I Might Do</t>
  </si>
  <si>
    <t>Ben Westbeech - Something For The Weekend</t>
  </si>
  <si>
    <t>Benassi Bros. - Hit My Heart</t>
  </si>
  <si>
    <t>Benjamin Clementine - London</t>
  </si>
  <si>
    <t>Bent - Magic Love</t>
  </si>
  <si>
    <t>Berlin - Take My Breath Away</t>
  </si>
  <si>
    <t>Beth Ditto - Fire</t>
  </si>
  <si>
    <t>Beth Hart - Bad Woman Blues</t>
  </si>
  <si>
    <t>Beth Orton - Central Reservation</t>
  </si>
  <si>
    <t>Beverley Craven - Promise Me</t>
  </si>
  <si>
    <t>Beverly Craven - Promise Me</t>
  </si>
  <si>
    <t>Biffy Clyro - Biblical</t>
  </si>
  <si>
    <t>Big Mountain - Baby I Love Your Way</t>
  </si>
  <si>
    <t>Bill Conti - Gonna Fly Now</t>
  </si>
  <si>
    <t>Bill Withers - Ain't No Sunshine</t>
  </si>
  <si>
    <t>Billie Eilish - Bad Guy</t>
  </si>
  <si>
    <t>Billie Eilish - Therefore I Am</t>
  </si>
  <si>
    <t>Billie Holiday - Good Morning Heartache</t>
  </si>
  <si>
    <t>Billie Marten - Bird</t>
  </si>
  <si>
    <t>Billy Idol - Cradle Of Love</t>
  </si>
  <si>
    <t>Billy Idol - Rebel Yell</t>
  </si>
  <si>
    <t>Billy Idol - Save Me Now</t>
  </si>
  <si>
    <t>Billy Idol - White Wedding</t>
  </si>
  <si>
    <t>Billy Joel - The River Of Dreams</t>
  </si>
  <si>
    <t>Billy Joel - Uptown Girl</t>
  </si>
  <si>
    <t>Billy Joel - We Didn't Start The Fire</t>
  </si>
  <si>
    <t>Billy Talent - Dead Silence</t>
  </si>
  <si>
    <t>Billy Talent - Stand Up And Run</t>
  </si>
  <si>
    <t>Billy Talent - Surrender</t>
  </si>
  <si>
    <t>Bingo Players - Get Up (Rattle)</t>
  </si>
  <si>
    <t>Birdy - 1901</t>
  </si>
  <si>
    <t>Birdy - People Help The People</t>
  </si>
  <si>
    <t>Birdy - Skinny Love</t>
  </si>
  <si>
    <t>Black - Wonderful Life</t>
  </si>
  <si>
    <t>Black Box - Ride On Time</t>
  </si>
  <si>
    <t>Black Eyed Peas - Don't Stop The Party</t>
  </si>
  <si>
    <t>Black Eyed Peas - I Gotta Feeling</t>
  </si>
  <si>
    <t>Black Eyed Peas - Just Can't Get Enough</t>
  </si>
  <si>
    <t>Black Eyed Peas - Let's Get It Started</t>
  </si>
  <si>
    <t>Black Eyed Peas - Mamacita</t>
  </si>
  <si>
    <t>Black Eyed Peas - Meet Me Halfway</t>
  </si>
  <si>
    <t>Black Eyed Peas - Shut Up</t>
  </si>
  <si>
    <t>Black Eyed Peas - Where Is The Love</t>
  </si>
  <si>
    <t>Black Label Society - All That Once Shined</t>
  </si>
  <si>
    <t>Black Sabbath - Paranoid</t>
  </si>
  <si>
    <t>Black Star Riders - Bound For Glory</t>
  </si>
  <si>
    <t>Blanco Brown - The Git Up</t>
  </si>
  <si>
    <t>Blink 182 - All The Small Things</t>
  </si>
  <si>
    <t>Bliss - Kissing</t>
  </si>
  <si>
    <t>Blondie - Call Me</t>
  </si>
  <si>
    <t>Blondie - Heart Of Glass</t>
  </si>
  <si>
    <t>Blondie - Maria</t>
  </si>
  <si>
    <t>Blondie - The Tide Is High</t>
  </si>
  <si>
    <t>Blood Orange - It Is What It Is</t>
  </si>
  <si>
    <t>Bloodhound Gang - The Bad Touch</t>
  </si>
  <si>
    <t>Blossoms - Charlemagne</t>
  </si>
  <si>
    <t>Blu Cantrell - Breathe</t>
  </si>
  <si>
    <t>Blue System - Laila</t>
  </si>
  <si>
    <t>Blue System - Sorry Little Sarah</t>
  </si>
  <si>
    <t>Blur - Crazy Beat</t>
  </si>
  <si>
    <t>Blur - Lonesome Street</t>
  </si>
  <si>
    <t>Blur - Song 2</t>
  </si>
  <si>
    <t>Bo Saris - She's On Fire</t>
  </si>
  <si>
    <t>Bo Saris - The Addict</t>
  </si>
  <si>
    <t>Bob Dylan - Blowin' In The Wind</t>
  </si>
  <si>
    <t>Bob Dylan - Goodbye Jimmy Reed</t>
  </si>
  <si>
    <t>Bob Dylan - Knockin' On Heaven's Door</t>
  </si>
  <si>
    <t>Bob Dylan - Like A Rolling Stone</t>
  </si>
  <si>
    <t>Bob Marley - Could You Be Loved</t>
  </si>
  <si>
    <t>Bob Marley - I Shot The Sheriff</t>
  </si>
  <si>
    <t>Bob Marley - Iron Lion Zion</t>
  </si>
  <si>
    <t>Bob Marley - No Woman No Cry</t>
  </si>
  <si>
    <t>Bob Sinclar - Love Generation</t>
  </si>
  <si>
    <t>Bob Sinclar - Rock This Party</t>
  </si>
  <si>
    <t>Bon Jovi - Always</t>
  </si>
  <si>
    <t>Bon Jovi - Bad Medicine</t>
  </si>
  <si>
    <t>Bon Jovi - Bed Of Roses</t>
  </si>
  <si>
    <t>Bon Jovi - Born To Be My Baby</t>
  </si>
  <si>
    <t>Bon Jovi - It's My Life</t>
  </si>
  <si>
    <t>Bon Jovi - Keep The Faith</t>
  </si>
  <si>
    <t>Bon Jovi - Lost Highway</t>
  </si>
  <si>
    <t>Bon Jovi - This House Is Not For Sale</t>
  </si>
  <si>
    <t>Bon Jovi - You Give Love A Bad Name</t>
  </si>
  <si>
    <t>Boney M. - Bahama Mama</t>
  </si>
  <si>
    <t>Boney M. - Belfast</t>
  </si>
  <si>
    <t>Boney M. - Brown Girl In The Ring</t>
  </si>
  <si>
    <t>Boney M. - Gotta Go Home</t>
  </si>
  <si>
    <t>Boney M. - Ma Baker</t>
  </si>
  <si>
    <t>Boney M. - No Woman No Cry</t>
  </si>
  <si>
    <t>Boney M. - Rasputin</t>
  </si>
  <si>
    <t>Boney M. - Rivers Of Babylon</t>
  </si>
  <si>
    <t>Boney M. - Sunny</t>
  </si>
  <si>
    <t>Bonnie Tyler - Holding Out For A Hero</t>
  </si>
  <si>
    <t>Bonnie Tyler - If You Were A Woman (And I Was A Man)</t>
  </si>
  <si>
    <t>Bonnie Tyler - It's A Heartache</t>
  </si>
  <si>
    <t>Bonnie Tyler - Total Eclipse Of The Heart</t>
  </si>
  <si>
    <t>Bonobo - Stay The Same</t>
  </si>
  <si>
    <t>Bonobo - Walk In The Sky</t>
  </si>
  <si>
    <t>Boogie Pimps - Somebody To Love</t>
  </si>
  <si>
    <t>Booty Luv - Boogie 2 Nite</t>
  </si>
  <si>
    <t>Borgeous - Invincible</t>
  </si>
  <si>
    <t>Bosson - One In A Million</t>
  </si>
  <si>
    <t>Boston - More Than A Feeling</t>
  </si>
  <si>
    <t>Boyzone - Picture Of You</t>
  </si>
  <si>
    <t>Brainstorm - Maybe</t>
  </si>
  <si>
    <t>Brave - Flames Of Love</t>
  </si>
  <si>
    <t>Brave - I Just Called To Say I Love You</t>
  </si>
  <si>
    <t>Breathe Carolina - Blackout</t>
  </si>
  <si>
    <t>Brenda Lee - Jingle Bell Rock</t>
  </si>
  <si>
    <t>Britney Spears - Baby One More Time</t>
  </si>
  <si>
    <t>Britney Spears - Born To Make You Happy</t>
  </si>
  <si>
    <t>Britney Spears - It Should Be Easy</t>
  </si>
  <si>
    <t>Britney Spears - My Only Wish</t>
  </si>
  <si>
    <t>Britney Spears - Toxic</t>
  </si>
  <si>
    <t>Britney Spears - Work Bitch</t>
  </si>
  <si>
    <t>Bronski Beat - Smalltown Boy</t>
  </si>
  <si>
    <t>Broods - Bridges</t>
  </si>
  <si>
    <t>Bruce Springsteen - Born In The U.s.a.</t>
  </si>
  <si>
    <t>Bruce Springsteen - Glory Days</t>
  </si>
  <si>
    <t>Bruce Springsteen - Secret Garden</t>
  </si>
  <si>
    <t>Bruce Springsteen - Streets Of Philadelphia</t>
  </si>
  <si>
    <t>Bruno Mars - 24K Magic</t>
  </si>
  <si>
    <t>Bruno Mars - Grenade</t>
  </si>
  <si>
    <t>Bruno Mars - It Will Rain</t>
  </si>
  <si>
    <t>Bruno Mars - Just The Way You Are</t>
  </si>
  <si>
    <t>Bruno Mars - Locked Out Of Heaven</t>
  </si>
  <si>
    <t>Bruno Mars - Marry You</t>
  </si>
  <si>
    <t>Bruno Mars - That's What I Like</t>
  </si>
  <si>
    <t>Bruno Mars - The Lazy Song</t>
  </si>
  <si>
    <t>Bruno Mars - Treasure</t>
  </si>
  <si>
    <t>Bruno Mars - When I Was Your Man</t>
  </si>
  <si>
    <t>Bryan Adams - (Everything I Do) I Do It For You</t>
  </si>
  <si>
    <t>Bryan Adams - Christmas Time</t>
  </si>
  <si>
    <t>Bryan Adams - Cloud Number Nine</t>
  </si>
  <si>
    <t>Bryan Adams - Have You Ever Really Loved A Woman</t>
  </si>
  <si>
    <t>Bryan Adams - Heaven</t>
  </si>
  <si>
    <t>Bryan Adams - Here I Am</t>
  </si>
  <si>
    <t>Bryan Adams - Please Forgive Me</t>
  </si>
  <si>
    <t>Bryan Adams - Run To You</t>
  </si>
  <si>
    <t>Bryan Adams - The Best Of Me</t>
  </si>
  <si>
    <t>Bryan Ferry - Slave To Love</t>
  </si>
  <si>
    <t>Bucks Fizz - The Land Of Make Believe</t>
  </si>
  <si>
    <t>Bush - Flowers On A Grave</t>
  </si>
  <si>
    <t>C-Bool - Golden Rules</t>
  </si>
  <si>
    <t>C-Bool - Never Go Away</t>
  </si>
  <si>
    <t>C-Bool - What Can I Do</t>
  </si>
  <si>
    <t>C-Bool - Wonderland</t>
  </si>
  <si>
    <t>Calvin Harris - Blame (Feat. John Newman)</t>
  </si>
  <si>
    <t>Calvin Harris - My Way</t>
  </si>
  <si>
    <t>Calvin Harris - Summer</t>
  </si>
  <si>
    <t>Camila Cabello - Havana</t>
  </si>
  <si>
    <t>Camila Cabello - Liar</t>
  </si>
  <si>
    <t>Capital Cities - Safe And Sound</t>
  </si>
  <si>
    <t>Captain Hollywood Project - Only With You</t>
  </si>
  <si>
    <t>Captain Jack - Captain Jack</t>
  </si>
  <si>
    <t>Caribou - Home</t>
  </si>
  <si>
    <t>Carl Douglas - Kung Fu Fighting</t>
  </si>
  <si>
    <t>Carly Rae Jepsen - Call Me Maybe</t>
  </si>
  <si>
    <t>Carly Rae Jepsen - I Really Like You</t>
  </si>
  <si>
    <t>Carly Rae Jepsen - Tonight I'm Getting Over You</t>
  </si>
  <si>
    <t>Caro Emerald - A Night Like This</t>
  </si>
  <si>
    <t>Caro Emerald - Back It Up</t>
  </si>
  <si>
    <t>Carrion - Wonderful Life</t>
  </si>
  <si>
    <t>Cascada - Evacuate The Dancefloor</t>
  </si>
  <si>
    <t>Cascada - Everytime We Touch</t>
  </si>
  <si>
    <t>Cascada - The Rhythm Of The Night</t>
  </si>
  <si>
    <t>Cassandra Wilson - The Very Thought Of You</t>
  </si>
  <si>
    <t>Cat Power - The Greatest</t>
  </si>
  <si>
    <t>Cat Stevens - Morning Has Broken</t>
  </si>
  <si>
    <t>Cat Stevens - Wild World</t>
  </si>
  <si>
    <t>Caught A Ghost - Time Go</t>
  </si>
  <si>
    <t>Ce Ce Peniston - Finally</t>
  </si>
  <si>
    <t>Celeste - Love Is Back</t>
  </si>
  <si>
    <t>Celine Dion - A New Day Has Come</t>
  </si>
  <si>
    <t>Celine Dion - Because You Loved Me</t>
  </si>
  <si>
    <t>Celine Dion - Feliz Navidad</t>
  </si>
  <si>
    <t>Celine Dion - Happy Xmas (War Is Over)</t>
  </si>
  <si>
    <t>Celine Dion - I Drove All Night</t>
  </si>
  <si>
    <t>Celine Dion - My Heart Will Go On</t>
  </si>
  <si>
    <t>Celine Dion - That's The Way It Is</t>
  </si>
  <si>
    <t>Chad Kroeger - Hero</t>
  </si>
  <si>
    <t>Chairlift - Bruises</t>
  </si>
  <si>
    <t>Chaka Khan - Like Sugar</t>
  </si>
  <si>
    <t>Charli Xcx - Boom Clap</t>
  </si>
  <si>
    <t>Charli Xcx - Break The Rules</t>
  </si>
  <si>
    <t>Charlie Puth - Attention</t>
  </si>
  <si>
    <t>Charlie Puth - How Long</t>
  </si>
  <si>
    <t>Charlie Puth - One Call Away</t>
  </si>
  <si>
    <t>Charlie Puth - The Way I Am</t>
  </si>
  <si>
    <t>Chela - Zero</t>
  </si>
  <si>
    <t>Chemia - Bondage Of Love</t>
  </si>
  <si>
    <t>Chemia - Happy Ending</t>
  </si>
  <si>
    <t>Chemia - I Love You So Much</t>
  </si>
  <si>
    <t>Cher - All Or Nothing</t>
  </si>
  <si>
    <t>Cher - Believe</t>
  </si>
  <si>
    <t>Cher - If I Could Turn Back Time</t>
  </si>
  <si>
    <t>Cher - Love And Understanding</t>
  </si>
  <si>
    <t>Cher - Strong Enough</t>
  </si>
  <si>
    <t>Cher - The Shoop Shoop Song</t>
  </si>
  <si>
    <t>Cher - Walking In Memphis</t>
  </si>
  <si>
    <t>Cher Lloyd - Want U Back</t>
  </si>
  <si>
    <t>Cheryl Cole - Call My Name</t>
  </si>
  <si>
    <t>Cheryl Cole - Fight For This Love</t>
  </si>
  <si>
    <t>Cheryl Cole - Parachute</t>
  </si>
  <si>
    <t>Chesney Hawkes - The One And Only</t>
  </si>
  <si>
    <t>Chet Faker - Gold</t>
  </si>
  <si>
    <t>Chet Faker - Talk Is Cheap</t>
  </si>
  <si>
    <t>Chicago - Hard To Say I'm Sorry</t>
  </si>
  <si>
    <t>Childish Gambino - Redbone</t>
  </si>
  <si>
    <t>Chinah - Away From Me</t>
  </si>
  <si>
    <t>Chris Cornell - Nearly Forgot My Broken Heart</t>
  </si>
  <si>
    <t>Chris Cornell - You Know My Name</t>
  </si>
  <si>
    <t>Chris De Burgh - High On Emotion</t>
  </si>
  <si>
    <t>Chris De Burgh - Lady In Red</t>
  </si>
  <si>
    <t>Chris Isaak - Blue Hotel</t>
  </si>
  <si>
    <t>Chris Isaak - Wicked Game</t>
  </si>
  <si>
    <t>Chris Malinchak - So Good To Me</t>
  </si>
  <si>
    <t>Chris Rea - Driving Home For Christmas</t>
  </si>
  <si>
    <t>Chris Rea - Josephine</t>
  </si>
  <si>
    <t>Chris Rea - Julia</t>
  </si>
  <si>
    <t>Chris Rea - Looking For The Summer</t>
  </si>
  <si>
    <t>Chris Rea - On The Beach</t>
  </si>
  <si>
    <t>Chris Rea - The Blue Cafe</t>
  </si>
  <si>
    <t>Christie - Yellow River</t>
  </si>
  <si>
    <t>Christina Aguilera - Genie In A Bottle</t>
  </si>
  <si>
    <t>Christina Milian - When You Look At Me</t>
  </si>
  <si>
    <t>Chubby Checker - Let's Twist Again</t>
  </si>
  <si>
    <t>Chubby Checker - The Twist</t>
  </si>
  <si>
    <t>Chuck Berry - You Never Can Tell</t>
  </si>
  <si>
    <t>Chuck Mangione - Children Of Sanchez Finale</t>
  </si>
  <si>
    <t>Chumbawamba - One Way Or The Other</t>
  </si>
  <si>
    <t>Chumbawamba - Tubthumping</t>
  </si>
  <si>
    <t>Citizen Cope - Sideways</t>
  </si>
  <si>
    <t>Clannad - Robin (The Hooded Man)</t>
  </si>
  <si>
    <t>Clannad - Together We</t>
  </si>
  <si>
    <t>Clapham South - Teen Highs</t>
  </si>
  <si>
    <t>Classix Nouveaux - Never Never Comes</t>
  </si>
  <si>
    <t>Clavvs - Lay Back</t>
  </si>
  <si>
    <t>Claydee - Mamacita Buena</t>
  </si>
  <si>
    <t>Claydee - Sexy Papi</t>
  </si>
  <si>
    <t>Clean Bandit - Rather Be</t>
  </si>
  <si>
    <t>Cleopold - Down In Flames</t>
  </si>
  <si>
    <t>Cliff Richard - Mistletoe And Wine</t>
  </si>
  <si>
    <t>Cliff Richard - We Don't Talk Anymore</t>
  </si>
  <si>
    <t>Cnco - Pretend</t>
  </si>
  <si>
    <t>Cock Robin - When Your Heart Is Weak</t>
  </si>
  <si>
    <t>Colbie Caillat - Bubbly</t>
  </si>
  <si>
    <t>Colbie Caillat - I Do</t>
  </si>
  <si>
    <t>Coldcut - Walk A Mile In My Shoes</t>
  </si>
  <si>
    <t>Coldplay - A Sky Full Of Stars</t>
  </si>
  <si>
    <t>Coldplay - Adventure Of A Lifetime</t>
  </si>
  <si>
    <t>Coldplay - Christmas Lights</t>
  </si>
  <si>
    <t>Coldplay - In My Place</t>
  </si>
  <si>
    <t>Coldplay - Magic</t>
  </si>
  <si>
    <t>Coldplay - Orphans</t>
  </si>
  <si>
    <t>Coldplay - Paradise</t>
  </si>
  <si>
    <t>Coldplay - Speed Of Sound</t>
  </si>
  <si>
    <t>Coldplay - Trouble</t>
  </si>
  <si>
    <t>Coldplay - Viva La Vida</t>
  </si>
  <si>
    <t>Coldplay - Yellow</t>
  </si>
  <si>
    <t>Conan Gray - Maniac</t>
  </si>
  <si>
    <t>Confidence Man - Bubblegum</t>
  </si>
  <si>
    <t>Coolio - C U When U Get There</t>
  </si>
  <si>
    <t>Coolio - Gangsta's Paradise</t>
  </si>
  <si>
    <t>Corey Taylor - Black Eyes Blue</t>
  </si>
  <si>
    <t>Corona - Baby Baby</t>
  </si>
  <si>
    <t>Corona - The Rhythm Of The Night</t>
  </si>
  <si>
    <t>Counting Crows - Accidentally In Love</t>
  </si>
  <si>
    <t>Counting Crows - Mr. Jones</t>
  </si>
  <si>
    <t>Cracker - Low</t>
  </si>
  <si>
    <t>Craig David - Walking Away</t>
  </si>
  <si>
    <t>Crazy Town - Butterfly</t>
  </si>
  <si>
    <t>Cream - Sunshine Of Your Love</t>
  </si>
  <si>
    <t>Creed - Higher</t>
  </si>
  <si>
    <t>Creed - My Sacrifice</t>
  </si>
  <si>
    <t>Creed - Overcome</t>
  </si>
  <si>
    <t>Creed - Rain</t>
  </si>
  <si>
    <t>Creed - What's This Life For</t>
  </si>
  <si>
    <t>Creed - With Arms Wide Open</t>
  </si>
  <si>
    <t>Creedence Clearwater Revival - Have You Ever Seen The Rain</t>
  </si>
  <si>
    <t>Cris Cab - Liar Liar</t>
  </si>
  <si>
    <t>Crowded House - Don't Dream It's Over</t>
  </si>
  <si>
    <t>Crowded House - Weather With You</t>
  </si>
  <si>
    <t>Cuba Club - Cuba</t>
  </si>
  <si>
    <t>Culture Beat - Mr. Vain</t>
  </si>
  <si>
    <t>Culture Club - Karma Chameleon</t>
  </si>
  <si>
    <t>Curtis Harding - Need Your Love</t>
  </si>
  <si>
    <t>Cutting Crew - (I Just) Died In Your Arms</t>
  </si>
  <si>
    <t>Cyndi Lauper - Girls Just Want To Have Fun</t>
  </si>
  <si>
    <t>Cyndi Lauper - Time After Time</t>
  </si>
  <si>
    <t>Cypress Hill - What's Your Number</t>
  </si>
  <si>
    <t>Dada Life - Born To Rage</t>
  </si>
  <si>
    <t>Daft Punk - One More Time</t>
  </si>
  <si>
    <t>Daft Punk - Something About Us</t>
  </si>
  <si>
    <t>Damien Rice - It Takes A Lot To Know A Man</t>
  </si>
  <si>
    <t>Daniel Merriweather - Chainsaw</t>
  </si>
  <si>
    <t>Daniel Merriweather - Getting Out</t>
  </si>
  <si>
    <t>Daniel Powter - Bad Day</t>
  </si>
  <si>
    <t>Danny Elfman - Alice's Theme</t>
  </si>
  <si>
    <t>Danny Keith - Keep On Music</t>
  </si>
  <si>
    <t>Dante Thomas - Miss California</t>
  </si>
  <si>
    <t>Danzel - You Spin Me Round</t>
  </si>
  <si>
    <t>Daria - Love Blind</t>
  </si>
  <si>
    <t>Daria - Paranoia</t>
  </si>
  <si>
    <t>David Bowie - China Girl</t>
  </si>
  <si>
    <t>David Bowie - Let's Dance</t>
  </si>
  <si>
    <t>David Guetta - Dangerous (Feat. Sam Martin)</t>
  </si>
  <si>
    <t>David Guetta - Love Don't Let Me Go</t>
  </si>
  <si>
    <t>David Guetta - Love Is Gone</t>
  </si>
  <si>
    <t>David Lee Roth - Just Like Paradise</t>
  </si>
  <si>
    <t>Dawid Podsiadło - No</t>
  </si>
  <si>
    <t>De Phazz - My Society</t>
  </si>
  <si>
    <t>Dean Lewis - Be Alright</t>
  </si>
  <si>
    <t>Debbie Gibson - Sleigh Ride</t>
  </si>
  <si>
    <t>Dede Negra - Think About You</t>
  </si>
  <si>
    <t>Deep Blue Something - Breakfast At Tiffany's</t>
  </si>
  <si>
    <t>Deep Purple - Fireball</t>
  </si>
  <si>
    <t>Deep Purple - Hell To Pay</t>
  </si>
  <si>
    <t>Deep Purple - Highway Star</t>
  </si>
  <si>
    <t>Deep Purple - Perfect Strangers</t>
  </si>
  <si>
    <t>Deep Purple - Smoke On The Water</t>
  </si>
  <si>
    <t>Deep Purple - Sometimes I Feel Like Screaming</t>
  </si>
  <si>
    <t>Deep Purple - Throw My Bones</t>
  </si>
  <si>
    <t>Deep Purple - Time For Bedlam</t>
  </si>
  <si>
    <t>Def Leppard - Animal</t>
  </si>
  <si>
    <t>Def Leppard - Dangerous</t>
  </si>
  <si>
    <t>Def Leppard - Love Bites</t>
  </si>
  <si>
    <t>Def Leppard - Photograph</t>
  </si>
  <si>
    <t>Def Leppard - Rocket</t>
  </si>
  <si>
    <t>Del Shannon - Runaway</t>
  </si>
  <si>
    <t>Delerium - After All</t>
  </si>
  <si>
    <t>Delilah - Shades Of Grey</t>
  </si>
  <si>
    <t>Demis Roussos - Forever And Ever</t>
  </si>
  <si>
    <t>Demis Roussos - My Friend The Wind</t>
  </si>
  <si>
    <t>Dennis Lloyd - Nevermind</t>
  </si>
  <si>
    <t>Depeche Mode - Enjoy The Silence</t>
  </si>
  <si>
    <t>Depeche Mode - Freelove</t>
  </si>
  <si>
    <t>Depeche Mode - Going Backwards</t>
  </si>
  <si>
    <t>Depeche Mode - Heaven</t>
  </si>
  <si>
    <t>Depeche Mode - I Feel You</t>
  </si>
  <si>
    <t>Depeche Mode - Personal Jesus</t>
  </si>
  <si>
    <t>Depeche Mode - Policy Of Truth</t>
  </si>
  <si>
    <t>Depeche Mode - Soothe My Soul</t>
  </si>
  <si>
    <t>Depeche Mode - Where's The Revolution</t>
  </si>
  <si>
    <t>Dermot Kennedy - Power Over Me</t>
  </si>
  <si>
    <t>Destiny's Child - Say My Name</t>
  </si>
  <si>
    <t>Dev - In The Dark</t>
  </si>
  <si>
    <t>Diamante - Coming In Hot</t>
  </si>
  <si>
    <t>Diana King - Shy Guy</t>
  </si>
  <si>
    <t>Diana Krall - 's Wonderful</t>
  </si>
  <si>
    <t>Diana Krall - Have Yourself A Merry Little Christmas</t>
  </si>
  <si>
    <t>Diana Krall - The Look Of Love</t>
  </si>
  <si>
    <t>Dido - Here With Me</t>
  </si>
  <si>
    <t>Dido - Life For Rent</t>
  </si>
  <si>
    <t>Dido - No Freedom</t>
  </si>
  <si>
    <t>Dido - White Flag</t>
  </si>
  <si>
    <t>Dillon - Thirteen Thirtyfive</t>
  </si>
  <si>
    <t>Dinah Washington - Cry Me A River</t>
  </si>
  <si>
    <t>Dio - Holy Diver</t>
  </si>
  <si>
    <t>Dionne Warwick - Heartbreaker</t>
  </si>
  <si>
    <t>Dire Straits - Brothers In Arms</t>
  </si>
  <si>
    <t>Dire Straits - Heavy Fuel</t>
  </si>
  <si>
    <t>Dire Straits - Money For Nothing</t>
  </si>
  <si>
    <t>Dire Straits - So Far Away</t>
  </si>
  <si>
    <t>Dire Straits - Sultans Of Swing</t>
  </si>
  <si>
    <t>Dire Straits - Walk Of Life</t>
  </si>
  <si>
    <t>Dire Straits - Your Latest Trick</t>
  </si>
  <si>
    <t>Dirty Honey - When I'm Gone</t>
  </si>
  <si>
    <t>Disturbed - Land Of Confusion</t>
  </si>
  <si>
    <t>Disturbed - Shout 2000</t>
  </si>
  <si>
    <t>Disturbed - The Sound Of Silence</t>
  </si>
  <si>
    <t>Dj Antoine - Bella Vita</t>
  </si>
  <si>
    <t>Dj Antoine - House Party</t>
  </si>
  <si>
    <t>Dj Antoine - Ma Cherie</t>
  </si>
  <si>
    <t>Dj Antonio - Out My Mind</t>
  </si>
  <si>
    <t>Dj Bobo - Celebrate</t>
  </si>
  <si>
    <t>Dj Bobo - Chihuahua</t>
  </si>
  <si>
    <t>Dj Bobo - Everybody</t>
  </si>
  <si>
    <t>Dj Bobo - Let The Dream Come True</t>
  </si>
  <si>
    <t>Dj Bobo - Pray</t>
  </si>
  <si>
    <t>Dj Bobo - Somebody Dance With Me</t>
  </si>
  <si>
    <t>Dj Bobo - Take Control</t>
  </si>
  <si>
    <t>Dj Bobo - There Is A Party</t>
  </si>
  <si>
    <t>Dj Krush - Danger Of Love</t>
  </si>
  <si>
    <t>Dj Regard - Ride It</t>
  </si>
  <si>
    <t>Dj Sammy - Heaven</t>
  </si>
  <si>
    <t>Dj Shadow - Midnight In A Perfect World</t>
  </si>
  <si>
    <t>Dnce - Cake By The Ocean</t>
  </si>
  <si>
    <t>Dog Eat Dog - No Fronts</t>
  </si>
  <si>
    <t>Doja Cat - Say So</t>
  </si>
  <si>
    <t>Dominic Fike - 3 Nights</t>
  </si>
  <si>
    <t>Donkeyboy - Ambitions</t>
  </si>
  <si>
    <t>Donna Lewis - I Love You Always Forever</t>
  </si>
  <si>
    <t>Donna Summer - Hot Stuff</t>
  </si>
  <si>
    <t>Doris Day - Sentimental Journey</t>
  </si>
  <si>
    <t>Dotan - Numb</t>
  </si>
  <si>
    <t>Double - The Captain Of Her Heart</t>
  </si>
  <si>
    <t>Dr. Alban - It's My Life</t>
  </si>
  <si>
    <t>Dr. Alban - Sing Hallelujah</t>
  </si>
  <si>
    <t>Drenchill - Forever Summer</t>
  </si>
  <si>
    <t>Dropkick Murphys - Until The Next Time</t>
  </si>
  <si>
    <t>Dua Lipa - Break My Heart</t>
  </si>
  <si>
    <t>Dua Lipa - Don't Start Now</t>
  </si>
  <si>
    <t>Dua Lipa - Hotter Than Hell</t>
  </si>
  <si>
    <t>Dua Lipa - Idgaf</t>
  </si>
  <si>
    <t>Dua Lipa - Levitating</t>
  </si>
  <si>
    <t>Dua Lipa - Love Again</t>
  </si>
  <si>
    <t>Dua Lipa - New Rules</t>
  </si>
  <si>
    <t>Dua Lipa - Physical</t>
  </si>
  <si>
    <t>Duffy - Mercy</t>
  </si>
  <si>
    <t>Duffy - Stepping Stone</t>
  </si>
  <si>
    <t>Duke Dumont - Ocean Drive</t>
  </si>
  <si>
    <t>Duran Duran - Ordinary World</t>
  </si>
  <si>
    <t>Dusty Springfield - In Private</t>
  </si>
  <si>
    <t>Dusty Springfield - The Look Of Love</t>
  </si>
  <si>
    <t>Dvsn - Hallucinations</t>
  </si>
  <si>
    <t>Dynoro - Obsessed</t>
  </si>
  <si>
    <t>Eagle-Eye Cherry - Save Tonight</t>
  </si>
  <si>
    <t>Eartha Kitt - Santa Baby</t>
  </si>
  <si>
    <t>East Clubbers - Sextasy</t>
  </si>
  <si>
    <t>Eastblock Bitches - Virus</t>
  </si>
  <si>
    <t>Echosmith - Cool Kids</t>
  </si>
  <si>
    <t>Ed Sheeran - Bad Habits</t>
  </si>
  <si>
    <t>Ed Sheeran - Castle On The Hill</t>
  </si>
  <si>
    <t>Ed Sheeran - Galway Girl</t>
  </si>
  <si>
    <t>Ed Sheeran - Give Me Love</t>
  </si>
  <si>
    <t>Ed Sheeran - Happier</t>
  </si>
  <si>
    <t>Ed Sheeran - I See Fire</t>
  </si>
  <si>
    <t>Ed Sheeran - Perfect</t>
  </si>
  <si>
    <t>Ed Sheeran - Photograph (Felix Jaehn Remix)</t>
  </si>
  <si>
    <t>Ed Sheeran - Shape Of You</t>
  </si>
  <si>
    <t>Ed Sheeran - Shivers</t>
  </si>
  <si>
    <t>Ed Sheeran - Sing</t>
  </si>
  <si>
    <t>Ed Sheeran - The A Team</t>
  </si>
  <si>
    <t>Ed Sheeran - Thinking Out Loud</t>
  </si>
  <si>
    <t>Eddie Vedder - Hard Sun</t>
  </si>
  <si>
    <t>Eddy Grant - Gimme Hope Jo'anna</t>
  </si>
  <si>
    <t>Eddy Wata - I Love My People</t>
  </si>
  <si>
    <t>Editors - A Ton Of Love</t>
  </si>
  <si>
    <t>Editors - Formaldehyde</t>
  </si>
  <si>
    <t>Editors - Sugar</t>
  </si>
  <si>
    <t>Edward Maya - Stereo Love</t>
  </si>
  <si>
    <t>Edyta Górniak - One And One</t>
  </si>
  <si>
    <t>Edyta Górniak - When You Come Back To Me</t>
  </si>
  <si>
    <t>Edyta Górniak - Your High</t>
  </si>
  <si>
    <t>Eelke Kleijn - Mistakes I've Made</t>
  </si>
  <si>
    <t>Elaiza - Is It Right</t>
  </si>
  <si>
    <t>Electric Guest - The Bait</t>
  </si>
  <si>
    <t>Electric Guest - This Head I Hold</t>
  </si>
  <si>
    <t>Electric Light Orchestra - Here Is The News</t>
  </si>
  <si>
    <t>Electric Light Orchestra - Hold On Tight</t>
  </si>
  <si>
    <t>Electric Light Orchestra - Last Train To London</t>
  </si>
  <si>
    <t>Elen Levon - Wild Child</t>
  </si>
  <si>
    <t>Ella Eyre - Deeper</t>
  </si>
  <si>
    <t>Ella Fitzgerald - Manhattan</t>
  </si>
  <si>
    <t>Ella Henderson - Ghost</t>
  </si>
  <si>
    <t>Ellie Goulding - Anything Could Happen</t>
  </si>
  <si>
    <t>Ellie Goulding - Burn</t>
  </si>
  <si>
    <t>Ellie Goulding - Lights</t>
  </si>
  <si>
    <t>Ellie Goulding - Love Me Like You Do</t>
  </si>
  <si>
    <t>Ellie Goulding - On My Mind</t>
  </si>
  <si>
    <t>Ellie Goulding - Still Falling For You</t>
  </si>
  <si>
    <t>Elliot Moss - Slip</t>
  </si>
  <si>
    <t>Elton John - Blue Eyes</t>
  </si>
  <si>
    <t>Elton John - Can You Feel The Love Tonight</t>
  </si>
  <si>
    <t>Elton John - Goodbye Yellow Brick Road</t>
  </si>
  <si>
    <t>Elton John - Sacrifice</t>
  </si>
  <si>
    <t>Elton John - Your Song</t>
  </si>
  <si>
    <t>Elvis Costello - She</t>
  </si>
  <si>
    <t>Elvis Presley - Always On My Mind</t>
  </si>
  <si>
    <t>Elvis Presley - Can't Help Falling In Love</t>
  </si>
  <si>
    <t>Elvis Presley - Hound Dog</t>
  </si>
  <si>
    <t>Elvis Presley - It's Now Or Never</t>
  </si>
  <si>
    <t>Elvis Presley - Love Me Tender</t>
  </si>
  <si>
    <t>Emilia - Big Big World</t>
  </si>
  <si>
    <t>Eminem - Lose Yourself</t>
  </si>
  <si>
    <t>Eminem - Not Afraid</t>
  </si>
  <si>
    <t>Eminem - The Real Slim Shady</t>
  </si>
  <si>
    <t>Eminem - Without Me</t>
  </si>
  <si>
    <t>Emma Bunton - What Took You So Long</t>
  </si>
  <si>
    <t>Empire Of The Sun - Alive</t>
  </si>
  <si>
    <t>Empire Of The Sun - Walking On A Dream</t>
  </si>
  <si>
    <t>Empire Of The Sun - We Are The People</t>
  </si>
  <si>
    <t>Enigma - Return To Innocence</t>
  </si>
  <si>
    <t>Enrique Iglesias - Bailamos</t>
  </si>
  <si>
    <t>Enrique Iglesias - Be With You</t>
  </si>
  <si>
    <t>Enrique Iglesias - Chasing The Sun</t>
  </si>
  <si>
    <t>Enrique Iglesias - Hero</t>
  </si>
  <si>
    <t>Enrique Iglesias - Rhythm Divine</t>
  </si>
  <si>
    <t>Enrique Iglesias - There Goes My Baby</t>
  </si>
  <si>
    <t>Enrique Iglesias - Tired Of Being Sorry</t>
  </si>
  <si>
    <t>Enya - Anywhere Is</t>
  </si>
  <si>
    <t>Enya - Caribbean Blue</t>
  </si>
  <si>
    <t>Enya - May It Be</t>
  </si>
  <si>
    <t>Enya - Only Time</t>
  </si>
  <si>
    <t>Enya - We Wish You A Merry Christmas</t>
  </si>
  <si>
    <t>Eric Carmen - All By Myself</t>
  </si>
  <si>
    <t>Eric Carmen - Hungry Eyes</t>
  </si>
  <si>
    <t>Eric Clapton - Cocaine</t>
  </si>
  <si>
    <t>Eric Clapton - I Shot The Sheriff</t>
  </si>
  <si>
    <t>Eric Clapton - Layla</t>
  </si>
  <si>
    <t>Eric Clapton - Tears In Heaven</t>
  </si>
  <si>
    <t>Eric Clapton - Wonderful Tonight</t>
  </si>
  <si>
    <t>Eric Idle - Always Look On The Bright Side Of Life</t>
  </si>
  <si>
    <t>Eric Prydz - Call On Me</t>
  </si>
  <si>
    <t>Erika - I Don't Know</t>
  </si>
  <si>
    <t>Erlend Oye - Garota</t>
  </si>
  <si>
    <t>Eruption - One Way Ticket</t>
  </si>
  <si>
    <t>Eternal - I Wanna Be The Only One</t>
  </si>
  <si>
    <t>Etta James - At Last</t>
  </si>
  <si>
    <t>Europe - Carrie</t>
  </si>
  <si>
    <t>Europe - The Final Countdown</t>
  </si>
  <si>
    <t>Eurythmics - Here Comes The Rain Again</t>
  </si>
  <si>
    <t>Eurythmics - Love Is A Stranger</t>
  </si>
  <si>
    <t>Eurythmics - Miracle Of Love</t>
  </si>
  <si>
    <t>Eurythmics - Sweet Dreams (Are Made Of This)</t>
  </si>
  <si>
    <t>Eurythmics - The Miracle Of Love</t>
  </si>
  <si>
    <t>Eurythmics - There Must Be An Angel (Playing With My Heart)</t>
  </si>
  <si>
    <t>Eurythmics - Who's That Girl</t>
  </si>
  <si>
    <t>Evanescence - Bring Me To Life</t>
  </si>
  <si>
    <t>Evanescence - Going Under</t>
  </si>
  <si>
    <t>Evanescence - What You Want</t>
  </si>
  <si>
    <t>Everlast - White Trash Beautiful</t>
  </si>
  <si>
    <t>Everything But The Girl - Missing</t>
  </si>
  <si>
    <t>Example - Kids Again</t>
  </si>
  <si>
    <t>Example - Later</t>
  </si>
  <si>
    <t>Example - One More Day (Stay With Me)</t>
  </si>
  <si>
    <t>Extreme - Get The Funk Out</t>
  </si>
  <si>
    <t>Extreme - More Than Words</t>
  </si>
  <si>
    <t>F.r. David - Words</t>
  </si>
  <si>
    <t>Fair Weather Friends - Fortune Player</t>
  </si>
  <si>
    <t>Fair Weather Friends - Love Won't Make It Easier</t>
  </si>
  <si>
    <t>Faith No More - A Small Victory</t>
  </si>
  <si>
    <t>Faith No More - Easy</t>
  </si>
  <si>
    <t>Faith No More - Epic</t>
  </si>
  <si>
    <t>Faith No More - Evidence</t>
  </si>
  <si>
    <t>Faith No More - From Out Of Nowhere</t>
  </si>
  <si>
    <t>Faith No More - Midlife Crisis</t>
  </si>
  <si>
    <t>Faithless - Music Matters</t>
  </si>
  <si>
    <t>Family Of The Year - Hero</t>
  </si>
  <si>
    <t>Fancy - Bolero</t>
  </si>
  <si>
    <t>Fancy - Flames Of Love</t>
  </si>
  <si>
    <t>Faydee - Sun Don't Shine</t>
  </si>
  <si>
    <t>Feder - Goodbye</t>
  </si>
  <si>
    <t>Federico Scavo - Blow It</t>
  </si>
  <si>
    <t>Feist - How Come You Never Go There</t>
  </si>
  <si>
    <t>Felix Jaehn - Bonfire</t>
  </si>
  <si>
    <t>Felix Jaehn - Book Of Love</t>
  </si>
  <si>
    <t>Fergie - A Little Party Never Killed Nobody (All We Got)</t>
  </si>
  <si>
    <t>Fergie - Big Girls Don't Cry</t>
  </si>
  <si>
    <t>Fifth Harmony - Worth It</t>
  </si>
  <si>
    <t>Fine Young Cannibals - She Drives Me Crazy</t>
  </si>
  <si>
    <t>Finley Quaye - Even After All</t>
  </si>
  <si>
    <t>Fismoll - Let's Play Birds</t>
  </si>
  <si>
    <t>Fka Twigs - Two Weeks</t>
  </si>
  <si>
    <t>Fleetwood Mac - Everywhere</t>
  </si>
  <si>
    <t>Fleetwood Mac - Little Lies</t>
  </si>
  <si>
    <t>Fleetwood Mac - Oh Diane</t>
  </si>
  <si>
    <t>Fleetwood Mac - Seven Wonders</t>
  </si>
  <si>
    <t>Fleur East - Sax</t>
  </si>
  <si>
    <t>Flipsyde - Happy Birthday</t>
  </si>
  <si>
    <t>Flo Rida - Club Can't Handle Me</t>
  </si>
  <si>
    <t>Flo Rida - Good Feeling</t>
  </si>
  <si>
    <t>Flo Rida - How I Feel</t>
  </si>
  <si>
    <t>Flo Rida - I Cry</t>
  </si>
  <si>
    <t>Flo Rida - Let It Roll</t>
  </si>
  <si>
    <t>Flo Rida - Whistle</t>
  </si>
  <si>
    <t>Florence And The Machine - Ship To Wreck</t>
  </si>
  <si>
    <t>Fly Project - Like A Star</t>
  </si>
  <si>
    <t>Flyleaf - Set Me On Fire</t>
  </si>
  <si>
    <t>Foals - My Number</t>
  </si>
  <si>
    <t>Foo Fighters - Best Of You</t>
  </si>
  <si>
    <t>Foo Fighters - Big Me</t>
  </si>
  <si>
    <t>Foo Fighters - I Am A River</t>
  </si>
  <si>
    <t>Foo Fighters - Rope</t>
  </si>
  <si>
    <t>Foo Fighters - Saint Cecilia</t>
  </si>
  <si>
    <t>Foo Fighters - Something From Nothing</t>
  </si>
  <si>
    <t>Foo Fighters - The Sky Is A Neighborhood</t>
  </si>
  <si>
    <t>Foo Fighters - These Days</t>
  </si>
  <si>
    <t>Foo Fighters - Walk</t>
  </si>
  <si>
    <t>Foo Fighters - Wheels</t>
  </si>
  <si>
    <t>Fool's Garden - Lemon Tree</t>
  </si>
  <si>
    <t>Foreigner - I Want To Know What Love Is</t>
  </si>
  <si>
    <t>Foreigner - Say You Will</t>
  </si>
  <si>
    <t>Fort Minor - Remember The Name</t>
  </si>
  <si>
    <t>Foster The People - Pumped Up Kicks</t>
  </si>
  <si>
    <t>Foster The People - Sit Next To Me</t>
  </si>
  <si>
    <t>Frances - Let It Out</t>
  </si>
  <si>
    <t>Frank Ocean - Super Rich Kids</t>
  </si>
  <si>
    <t>Frank Sinatra - Have Yourself A Merry Little Christmas</t>
  </si>
  <si>
    <t>Frank Sinatra - Strangers In The Night</t>
  </si>
  <si>
    <t>Frankie Goes To Hollywood - Relax</t>
  </si>
  <si>
    <t>Frankie Goes To Hollywood - The Power Of Love</t>
  </si>
  <si>
    <t>Frans - If I Were Sorry</t>
  </si>
  <si>
    <t>Franz Ferdinand - Evil Eye</t>
  </si>
  <si>
    <t>Franz Ferdinand - Love Illumination</t>
  </si>
  <si>
    <t>Franz Ferdinand - Take Me Out</t>
  </si>
  <si>
    <t>Freddie Mercury - I Was Born To Love You</t>
  </si>
  <si>
    <t>Freddie Mercury - Living On My Own</t>
  </si>
  <si>
    <t>Freddie Mercury - The Great Pretender</t>
  </si>
  <si>
    <t>Free - All Right Now</t>
  </si>
  <si>
    <t>Freemasons - Love On My Mind</t>
  </si>
  <si>
    <t>French Affair - Comme Ci Comme Ca</t>
  </si>
  <si>
    <t>Frida - I Know There's Something Going On</t>
  </si>
  <si>
    <t>Fritz Kalkbrenner - Back Home</t>
  </si>
  <si>
    <t>Fugazi - Waiting Room</t>
  </si>
  <si>
    <t>Fugees - Killing Me Softly</t>
  </si>
  <si>
    <t>Fun Factory - Celebration</t>
  </si>
  <si>
    <t>Gabin - Into My Soul</t>
  </si>
  <si>
    <t>Gabrielle - Sunshine</t>
  </si>
  <si>
    <t>Gala - Freed From Desire</t>
  </si>
  <si>
    <t>Galantis - No Money</t>
  </si>
  <si>
    <t>Galantis - Peanut Butter Jelly</t>
  </si>
  <si>
    <t>Garbage - I Think I'm Paranoid</t>
  </si>
  <si>
    <t>Garbage - The World Is Not Enough</t>
  </si>
  <si>
    <t>Garcia - Bamboleo</t>
  </si>
  <si>
    <t>Gary Moore - After The War</t>
  </si>
  <si>
    <t>Gary Moore - Out In The Fields</t>
  </si>
  <si>
    <t>Gary Moore - Still Got The Blues</t>
  </si>
  <si>
    <t>Gary Moore - Walking By Myself</t>
  </si>
  <si>
    <t>Gaullin - Moonlight</t>
  </si>
  <si>
    <t>Gazebo - I Like Chopin</t>
  </si>
  <si>
    <t>Geeno Smith - Stand By Me</t>
  </si>
  <si>
    <t>Genesis - Follow You Follow Me</t>
  </si>
  <si>
    <t>Genesis - Home By The Sea</t>
  </si>
  <si>
    <t>Genesis - I Can't Dance</t>
  </si>
  <si>
    <t>Genesis - Invisible Touch</t>
  </si>
  <si>
    <t>Genesis - Jesus He Knows Me</t>
  </si>
  <si>
    <t>Genesis - Land Of Confusion</t>
  </si>
  <si>
    <t>Genesis - Mama</t>
  </si>
  <si>
    <t>George Ezra - Budapest</t>
  </si>
  <si>
    <t>George Ezra - Shotgun</t>
  </si>
  <si>
    <t>George Harrison - Got My Mind Set On You</t>
  </si>
  <si>
    <t>George Harrison - My Sweet Lord</t>
  </si>
  <si>
    <t>George Maple - Talk Talk</t>
  </si>
  <si>
    <t>George Michael - Careless Whisper</t>
  </si>
  <si>
    <t>George Michael - Faith</t>
  </si>
  <si>
    <t>George Michael - Freedom</t>
  </si>
  <si>
    <t>Geri Halliwell - Mi Chico Latino</t>
  </si>
  <si>
    <t>Gerry Rafferty - Baker Street</t>
  </si>
  <si>
    <t>Gigi D'agostino - La Passion</t>
  </si>
  <si>
    <t>Gigi D'agostino - The Riddle</t>
  </si>
  <si>
    <t>Girls Aloud - Something New</t>
  </si>
  <si>
    <t>Glass Animals - Heat Waves</t>
  </si>
  <si>
    <t>Global Deejays - The Sound Of San Francisco</t>
  </si>
  <si>
    <t>Global Deejays - What A Feeling</t>
  </si>
  <si>
    <t>Gloria Estefan - Conga</t>
  </si>
  <si>
    <t>Gloria Gaynor - I Will Survive</t>
  </si>
  <si>
    <t>Gnarls Barkley - Crazy</t>
  </si>
  <si>
    <t>Godsmack - The Enemy</t>
  </si>
  <si>
    <t>Goo Goo Dolls - Iris</t>
  </si>
  <si>
    <t>Good Charlotte - I Just Wanna Live</t>
  </si>
  <si>
    <t>Goombay Dance Band - Sun Of Jamaica</t>
  </si>
  <si>
    <t>Grand National - Peanut Dreams</t>
  </si>
  <si>
    <t>Green Day - 21 Guns</t>
  </si>
  <si>
    <t>Green Day - American Idiot</t>
  </si>
  <si>
    <t>Green Day - Basket Case</t>
  </si>
  <si>
    <t>Green Day - Boulevard Of Broken Dreams</t>
  </si>
  <si>
    <t>Green Day - Know Your Enemy</t>
  </si>
  <si>
    <t>Green Day - Longview</t>
  </si>
  <si>
    <t>Green Day - Revolution Radio</t>
  </si>
  <si>
    <t>Green Day - Wake Me Up When September Ends</t>
  </si>
  <si>
    <t>Green Day - When I Come Around</t>
  </si>
  <si>
    <t>Green Day - X-Kid</t>
  </si>
  <si>
    <t>Greta Van Fleet - Always There</t>
  </si>
  <si>
    <t>Greta Van Fleet - Highway Tune</t>
  </si>
  <si>
    <t>Greta Van Fleet - When The Curtain Falls</t>
  </si>
  <si>
    <t>Gromee - Follow You</t>
  </si>
  <si>
    <t>Gromee - Light Me Up</t>
  </si>
  <si>
    <t>Gromee - Love You Better</t>
  </si>
  <si>
    <t>Groove Armada - At The River</t>
  </si>
  <si>
    <t>Groove Coverage - God Is A Girl</t>
  </si>
  <si>
    <t>Groove Coverage - Poison</t>
  </si>
  <si>
    <t>Guano Apes - Big In Japan</t>
  </si>
  <si>
    <t>Guano Apes - Fire In Your Eyes</t>
  </si>
  <si>
    <t>Guano Apes - Oh What A Night</t>
  </si>
  <si>
    <t>Gunther - Teeny Weeny String Bikini</t>
  </si>
  <si>
    <t>Gunther - Touch Me</t>
  </si>
  <si>
    <t>Guru Josh Project - Infinity 2008</t>
  </si>
  <si>
    <t>Gustavo Santaolalla - The Wings</t>
  </si>
  <si>
    <t>Guy Sebastian - Like A Drum</t>
  </si>
  <si>
    <t>Gym Class Heroes - Ass Back Home</t>
  </si>
  <si>
    <t>Gym Class Heroes - Cupid's Chokehold</t>
  </si>
  <si>
    <t>H-Blockx - Countdown To Insanity</t>
  </si>
  <si>
    <t>Haddaway - What Is Love</t>
  </si>
  <si>
    <t>Haevn - Finding Out More</t>
  </si>
  <si>
    <t>Haim - Falling</t>
  </si>
  <si>
    <t>Halestorm - Amen</t>
  </si>
  <si>
    <t>Halestorm - Vicious</t>
  </si>
  <si>
    <t>Halsey - Without Me</t>
  </si>
  <si>
    <t>Harry Styles - Adore You</t>
  </si>
  <si>
    <t>Harry Styles - Sign Of The Times</t>
  </si>
  <si>
    <t>Harry Styles - Watermelon Sugar</t>
  </si>
  <si>
    <t>Haux - Homegrown</t>
  </si>
  <si>
    <t>Haux - Seaside</t>
  </si>
  <si>
    <t>Heart - Alone</t>
  </si>
  <si>
    <t>Heather Nova - Gloomy Sunday</t>
  </si>
  <si>
    <t>Henry Mancini - Moon River</t>
  </si>
  <si>
    <t>Hess Is More - Yes Boss</t>
  </si>
  <si>
    <t>Hey - Dreams</t>
  </si>
  <si>
    <t>Him - Heartkiller</t>
  </si>
  <si>
    <t>Hird - Getting Closer</t>
  </si>
  <si>
    <t>Hnny - Sunday</t>
  </si>
  <si>
    <t>Hole - Celebrity Skin</t>
  </si>
  <si>
    <t>Hollywood Vampires - Heroes</t>
  </si>
  <si>
    <t>Honne - Gone Are The Days</t>
  </si>
  <si>
    <t>Honne - No Song Without You</t>
  </si>
  <si>
    <t>Hoobastank - The Reason</t>
  </si>
  <si>
    <t>Hooverphonic - Anger Never Dies</t>
  </si>
  <si>
    <t>Hooverphonic - Badaboum</t>
  </si>
  <si>
    <t>Hooverphonic - No More Sweet Music</t>
  </si>
  <si>
    <t>Hot Chelle Rae - Jingle Bell Rock</t>
  </si>
  <si>
    <t>Howard Jones - What Is Love?</t>
  </si>
  <si>
    <t>Hozier - Take Me To Church</t>
  </si>
  <si>
    <t>Hozier - Work Song</t>
  </si>
  <si>
    <t>Hurts - Miracle</t>
  </si>
  <si>
    <t>Hurts - Ready To Go</t>
  </si>
  <si>
    <t>Hurts - Some Kind Of Heaven</t>
  </si>
  <si>
    <t>Hurts - Wonderful Life</t>
  </si>
  <si>
    <t>I Monster - Daydream In Blue</t>
  </si>
  <si>
    <t>Ice Mc - It's A Rainy Day</t>
  </si>
  <si>
    <t>Ice Mc - Think About The Way</t>
  </si>
  <si>
    <t>Icona Pop - I Love It</t>
  </si>
  <si>
    <t>Ida Corr - Let Me Think About It</t>
  </si>
  <si>
    <t>Iggy Pop - Candy</t>
  </si>
  <si>
    <t>Iggy Pop - Gardenia</t>
  </si>
  <si>
    <t>Iggy Pop - James Bond</t>
  </si>
  <si>
    <t>Iggy Pop - Passenger</t>
  </si>
  <si>
    <t>Imagine Dragons - Bad Liar</t>
  </si>
  <si>
    <t>Imagine Dragons - Believer</t>
  </si>
  <si>
    <t>Imagine Dragons - Demons</t>
  </si>
  <si>
    <t>Imagine Dragons - Follow You</t>
  </si>
  <si>
    <t>Imagine Dragons - It's Time</t>
  </si>
  <si>
    <t>Imagine Dragons - Natural</t>
  </si>
  <si>
    <t>Imagine Dragons - On Top Of The World</t>
  </si>
  <si>
    <t>Imagine Dragons - Radioactive</t>
  </si>
  <si>
    <t>Imagine Dragons - Thunder</t>
  </si>
  <si>
    <t>Imagine Dragons - Whatever It Takes</t>
  </si>
  <si>
    <t>Imagine Dragons - Wrecked</t>
  </si>
  <si>
    <t>Imany - Try Again</t>
  </si>
  <si>
    <t>Imany - You Will Never Know</t>
  </si>
  <si>
    <t>Incubus - Absolution Calling</t>
  </si>
  <si>
    <t>Incubus - Drive</t>
  </si>
  <si>
    <t>Incubus - Wish You Were Here</t>
  </si>
  <si>
    <t>Infernal - From Paris To Berlin</t>
  </si>
  <si>
    <t>Inna - Amazing</t>
  </si>
  <si>
    <t>Inna - Be My Lover</t>
  </si>
  <si>
    <t>Inna - Deja Vu</t>
  </si>
  <si>
    <t>Inna - In Your Eyes</t>
  </si>
  <si>
    <t>Inna - Love</t>
  </si>
  <si>
    <t>Inna - More Than Friends</t>
  </si>
  <si>
    <t>Inna - Rendez Vous</t>
  </si>
  <si>
    <t>Inna - Sun Is Up</t>
  </si>
  <si>
    <t>Inna - Up</t>
  </si>
  <si>
    <t>Inner Circle - Games People Play</t>
  </si>
  <si>
    <t>Inner Circle - Sweat (A La La La La Long)</t>
  </si>
  <si>
    <t>Inxs - Need You Tonight</t>
  </si>
  <si>
    <t>Inxs - Never Tear Us Apart</t>
  </si>
  <si>
    <t>Inxs - New Sensation</t>
  </si>
  <si>
    <t>Irene Cara - Fame</t>
  </si>
  <si>
    <t>Irma - I Know</t>
  </si>
  <si>
    <t>Iron Maiden - 2 Minutes To Midnight</t>
  </si>
  <si>
    <t>Iron Maiden - Aces High</t>
  </si>
  <si>
    <t>Iron Maiden - Be Quick Or Be Dead</t>
  </si>
  <si>
    <t>Iron Maiden - Run To The Hills</t>
  </si>
  <si>
    <t>Iron Maiden - The Wicker Man</t>
  </si>
  <si>
    <t>Iron Maiden - Wasted Years</t>
  </si>
  <si>
    <t>Italobrothers - Sleep When We're Dead</t>
  </si>
  <si>
    <t>Italobrothers - Welcome To The Dancefloor</t>
  </si>
  <si>
    <t>Izrael - Brotherhood Of Man</t>
  </si>
  <si>
    <t>Jack Garratt - Breathe Life</t>
  </si>
  <si>
    <t>Jack Garratt - Weathered</t>
  </si>
  <si>
    <t>Jack Garratt - Worry</t>
  </si>
  <si>
    <t>Jack White - Connected By Love</t>
  </si>
  <si>
    <t>Jackie Deshannon - What The World Needs Now Is Love</t>
  </si>
  <si>
    <t>Jadu Heart - Burning Hour</t>
  </si>
  <si>
    <t>Jain - Come</t>
  </si>
  <si>
    <t>Jake Bugg - Gimme The Love</t>
  </si>
  <si>
    <t>Jamelia - Superstar</t>
  </si>
  <si>
    <t>James Arthur - Impossible</t>
  </si>
  <si>
    <t>James Bay - Chew On My Heart</t>
  </si>
  <si>
    <t>James Bay - Hold Back The River</t>
  </si>
  <si>
    <t>James Bay - If You Ever Want To Be In Love</t>
  </si>
  <si>
    <t>James Bay - Let It Go</t>
  </si>
  <si>
    <t>James Bay - Need The Sun To Break</t>
  </si>
  <si>
    <t>James Bay - Scars</t>
  </si>
  <si>
    <t>James Blake - Limit To Your Love</t>
  </si>
  <si>
    <t>James Blake - Retrograde</t>
  </si>
  <si>
    <t>James Blunt - Bonfire Heart</t>
  </si>
  <si>
    <t>James Blunt - Heart To Heart</t>
  </si>
  <si>
    <t>James Blunt - When I Find Love Again</t>
  </si>
  <si>
    <t>James Blunt - You're Beautiful</t>
  </si>
  <si>
    <t>James Brown - All The Way</t>
  </si>
  <si>
    <t>James Brown - I Got You (I Feel Good)</t>
  </si>
  <si>
    <t>James Brown - It's A Man's Man's Man's World</t>
  </si>
  <si>
    <t>James Morrison - One Last Chance</t>
  </si>
  <si>
    <t>James Morrison - Please Don't Stop The Rain</t>
  </si>
  <si>
    <t>Jamie Cullum - Devil May Care</t>
  </si>
  <si>
    <t>Jamie Cullum - Twentysomething</t>
  </si>
  <si>
    <t>Jamie Lidell - Another Day</t>
  </si>
  <si>
    <t>Jamie Woon - Celebration</t>
  </si>
  <si>
    <t>Jamie Woon - Forgiven</t>
  </si>
  <si>
    <t>Jamie Woon - Lady Luck</t>
  </si>
  <si>
    <t>Jamie Woon - Night Air</t>
  </si>
  <si>
    <t>Jamie Woon - Sharpness</t>
  </si>
  <si>
    <t>Jamiroquai - Automaton</t>
  </si>
  <si>
    <t>Jamiroquai - Blue Skies</t>
  </si>
  <si>
    <t>Jamiroquai - Deeper Underground</t>
  </si>
  <si>
    <t>Jamiroquai - Seven Days In Sunny June</t>
  </si>
  <si>
    <t>Jane's Addiction - Been Caught Stealing</t>
  </si>
  <si>
    <t>Janet Jackson - Together Again</t>
  </si>
  <si>
    <t>Janis Joplin - Piece Of My Heart</t>
  </si>
  <si>
    <t>Jarryd James - Do You Remember</t>
  </si>
  <si>
    <t>Jasmine Thompson - Adore</t>
  </si>
  <si>
    <t>Jason Derulo - Acapulco</t>
  </si>
  <si>
    <t>Jason Derulo - Stupid Love</t>
  </si>
  <si>
    <t>Jason Derulo - The Other Side</t>
  </si>
  <si>
    <t>Jason Derulo - Want To Want Me</t>
  </si>
  <si>
    <t>Jason Derulo - Wiggle</t>
  </si>
  <si>
    <t>Jason Donovan - Sealed With A Kiss</t>
  </si>
  <si>
    <t>Jay-Z - Young Forever</t>
  </si>
  <si>
    <t>Jay Delano - Close To You</t>
  </si>
  <si>
    <t>Jay Sean - Tonight</t>
  </si>
  <si>
    <t>Jeanette - Rock My Life</t>
  </si>
  <si>
    <t>Jefferson Airplane - Somebody To Love</t>
  </si>
  <si>
    <t>Jem - They</t>
  </si>
  <si>
    <t>Jennifer Lopez - If You Had My Love</t>
  </si>
  <si>
    <t>Jennifer Lopez - Jenny From The Block</t>
  </si>
  <si>
    <t>Jennifer Lopez - Let's Get Loud</t>
  </si>
  <si>
    <t>Jennifer Lopez - Love Don't Cost A Thing</t>
  </si>
  <si>
    <t>Jennifer Lopez - Papi</t>
  </si>
  <si>
    <t>Jennifer Lopez - Waiting For Tonight</t>
  </si>
  <si>
    <t>Jennifer Paige - Crush</t>
  </si>
  <si>
    <t>Jennifer Rush - The Power Of Love</t>
  </si>
  <si>
    <t>Jermaine Jackson - When The Rain Begins To Fall</t>
  </si>
  <si>
    <t>Jerome - Light</t>
  </si>
  <si>
    <t>Jess Glynne - Hold My Hand</t>
  </si>
  <si>
    <t>Jess Glynne - Right Here</t>
  </si>
  <si>
    <t>Jessie J - Domino</t>
  </si>
  <si>
    <t>Jessie Ware - Alone</t>
  </si>
  <si>
    <t>Jessie Ware - Midnight</t>
  </si>
  <si>
    <t>Jessie Ware - Say You Love Me</t>
  </si>
  <si>
    <t>Jessie Ware - Wildest Moments</t>
  </si>
  <si>
    <t>Jet - Are You Gonna Be My Girl</t>
  </si>
  <si>
    <t>Jimi Hendrix - All Along The Watchtower</t>
  </si>
  <si>
    <t>Jimi Hendrix - Crosstown Traffic</t>
  </si>
  <si>
    <t>Jimi Hendrix - Hey Joe</t>
  </si>
  <si>
    <t>Jimmy Cliff - Reggae Night</t>
  </si>
  <si>
    <t>Jimmy Eat World - The Middle</t>
  </si>
  <si>
    <t>Joan Osborne - One Of Us</t>
  </si>
  <si>
    <t>Joe Cocker - Summer In The City</t>
  </si>
  <si>
    <t>Joe Cocker - Tonight</t>
  </si>
  <si>
    <t>Joe Cocker - Unchain My Heart</t>
  </si>
  <si>
    <t>Joe Cocker - What Becomes Of The Broken Hearted</t>
  </si>
  <si>
    <t>Joe Cocker - With A Little Help From My Friends</t>
  </si>
  <si>
    <t>Joe Cocker - You Are So Beautiful</t>
  </si>
  <si>
    <t>Joe Cocker - You Can Leave Your Hat On</t>
  </si>
  <si>
    <t>Joel Corry - Lonely</t>
  </si>
  <si>
    <t>Joey Ramone - What A Wonderful World</t>
  </si>
  <si>
    <t>John Legend - All Of Me</t>
  </si>
  <si>
    <t>John Legend - Preach</t>
  </si>
  <si>
    <t>John Lennon - Imagine</t>
  </si>
  <si>
    <t>John Lennon - Jealous Guy</t>
  </si>
  <si>
    <t>John Lennon - Woman</t>
  </si>
  <si>
    <t>John Mayer - New Light</t>
  </si>
  <si>
    <t>John Mayer - Still Feel Like Your Man</t>
  </si>
  <si>
    <t>John Newman - Cheating</t>
  </si>
  <si>
    <t>John Newman - Come And Get It</t>
  </si>
  <si>
    <t>John Newman - Feelings</t>
  </si>
  <si>
    <t>John Newman - Love Me Again</t>
  </si>
  <si>
    <t>John Paul Young - Love Is In The Air</t>
  </si>
  <si>
    <t>John Travolta - Summer Nights</t>
  </si>
  <si>
    <t>Johnny Cash - Hurt</t>
  </si>
  <si>
    <t>Johnny Hates Jazz - Shattered Dreams</t>
  </si>
  <si>
    <t>Johnny Hates Jazz - Turn Back The Clock</t>
  </si>
  <si>
    <t>Johnny Tillotson - Poetry In Motion</t>
  </si>
  <si>
    <t>Jon Bellion - All Time Low</t>
  </si>
  <si>
    <t>Jon Secada - Just Another Day</t>
  </si>
  <si>
    <t>Jonas Blue - Mama</t>
  </si>
  <si>
    <t>Jonas Brothers - Only Human</t>
  </si>
  <si>
    <t>Jonas Brothers - Sucker</t>
  </si>
  <si>
    <t>Jonas Brothers - What A Man Gotta Do</t>
  </si>
  <si>
    <t>Jorja Smith - Rose Rouge</t>
  </si>
  <si>
    <t>José Feliciano - Felíz Navidad</t>
  </si>
  <si>
    <t>Jose James - Promise In Love</t>
  </si>
  <si>
    <t>Jose Padilla - Adios Ayer</t>
  </si>
  <si>
    <t>Josh Groban - Brave</t>
  </si>
  <si>
    <t>Joss Stone - Pillow Talk</t>
  </si>
  <si>
    <t>Joss Stone - Right To Be Wrong</t>
  </si>
  <si>
    <t>Joss Stone - This Ain't Love</t>
  </si>
  <si>
    <t>Jovani - Figure It Out</t>
  </si>
  <si>
    <t>Joy - Touch By Touch</t>
  </si>
  <si>
    <t>Joy Division - Love Will Tear Us Apart</t>
  </si>
  <si>
    <t>Jubel - On The Beach</t>
  </si>
  <si>
    <t>Jubel - Running Out Of Love</t>
  </si>
  <si>
    <t>Jubel - Someone</t>
  </si>
  <si>
    <t>Judas Priest - Breaking The Law</t>
  </si>
  <si>
    <t>Judas Priest - No Surrender</t>
  </si>
  <si>
    <t>Judas Priest - Turbo Lover</t>
  </si>
  <si>
    <t>Julia Marcell - Echo</t>
  </si>
  <si>
    <t>Julia Michaels - Issues</t>
  </si>
  <si>
    <t>Julia Pietrucha - On My Own</t>
  </si>
  <si>
    <t>Julian Perretta - Miracle</t>
  </si>
  <si>
    <t>Julie London - When I Fall In Love</t>
  </si>
  <si>
    <t>Jungle - Casio</t>
  </si>
  <si>
    <t>Junior Caldera - Can't Fight This Feeling</t>
  </si>
  <si>
    <t>Junior Senior - Move Your Feet</t>
  </si>
  <si>
    <t>Junip - Always</t>
  </si>
  <si>
    <t>Justice - D.a.n.c.e.</t>
  </si>
  <si>
    <t>Justin Bieber - Love Yourself</t>
  </si>
  <si>
    <t>Justin Bieber - Sorry</t>
  </si>
  <si>
    <t>Justin Timberlake - Cry Me A River</t>
  </si>
  <si>
    <t>Justin Timberlake - Mirrors</t>
  </si>
  <si>
    <t>Justin Timberlake - What Goes Around</t>
  </si>
  <si>
    <t>Justin Wellington - Iko Iko</t>
  </si>
  <si>
    <t>Jutty Ranx - I See You</t>
  </si>
  <si>
    <t>K-391 - Ignite</t>
  </si>
  <si>
    <t>Kaiser Chiefs - Coming Home</t>
  </si>
  <si>
    <t>Kajagoogoo - Too Shy</t>
  </si>
  <si>
    <t>Kaleo - No Good</t>
  </si>
  <si>
    <t>Kaleo - Skinny</t>
  </si>
  <si>
    <t>Kansas - Dust In The Wind</t>
  </si>
  <si>
    <t>Kardinal Offishall - Dangerous</t>
  </si>
  <si>
    <t>Kasabian - Eez-Eh</t>
  </si>
  <si>
    <t>Kate Bush - Babooshka</t>
  </si>
  <si>
    <t>Kate Bush - Wuthering Heights</t>
  </si>
  <si>
    <t>Katerine - Ayo Technology</t>
  </si>
  <si>
    <t>Katie Melua - Nine Million Bicycles</t>
  </si>
  <si>
    <t>Katie Melua - No Fear Of Heights</t>
  </si>
  <si>
    <t>Katie Melua - Spider's Web</t>
  </si>
  <si>
    <t>Katie Melua - The Walls Of The World</t>
  </si>
  <si>
    <t>Katrina And The Waves - Walking On Sunshine</t>
  </si>
  <si>
    <t>Katy Perry - Birthday</t>
  </si>
  <si>
    <t>Katy Perry - Dark Horse</t>
  </si>
  <si>
    <t>Katy Perry - E.t.</t>
  </si>
  <si>
    <t>Katy Perry - Firework</t>
  </si>
  <si>
    <t>Katy Perry - I Kissed A Girl</t>
  </si>
  <si>
    <t>Katy Perry - Last Friday Night</t>
  </si>
  <si>
    <t>Katy Perry - Never Really Over</t>
  </si>
  <si>
    <t>Katy Perry - Part Of Me</t>
  </si>
  <si>
    <t>Katy Perry - Roar</t>
  </si>
  <si>
    <t>Katy Perry - The One That Got Away</t>
  </si>
  <si>
    <t>Katy Perry - Unconditionally</t>
  </si>
  <si>
    <t>Katy Perry - Wide Awake</t>
  </si>
  <si>
    <t>Kaytranada - Got It Good</t>
  </si>
  <si>
    <t>Keane - Everybody's Changing</t>
  </si>
  <si>
    <t>Keanu Silva - Have You Never Been Mellow</t>
  </si>
  <si>
    <t>Kelis - Trick Me</t>
  </si>
  <si>
    <t>Kelly Clarkson - Because Of You</t>
  </si>
  <si>
    <t>Kelly Clarkson - Behind These Hazel Eyes</t>
  </si>
  <si>
    <t>Kelly Clarkson - Dark Side</t>
  </si>
  <si>
    <t>Kelly Clarkson - Heartbeat Song</t>
  </si>
  <si>
    <t>Kelly Clarkson - Love So Soft</t>
  </si>
  <si>
    <t>Kelly Clarkson - Stronger (What Doesn't Kill You)</t>
  </si>
  <si>
    <t>Kelly Rowland - Commander</t>
  </si>
  <si>
    <t>Kendra Morris - Concrete Waves</t>
  </si>
  <si>
    <t>Kendrick Lamar - King Kunta</t>
  </si>
  <si>
    <t>Kenny Loggins - Footloose</t>
  </si>
  <si>
    <t>Kensington - Home Again</t>
  </si>
  <si>
    <t>Kero Kero Bonito - Intro Bonito</t>
  </si>
  <si>
    <t>Kesha - Die Young</t>
  </si>
  <si>
    <t>Kesha - Tik Tok</t>
  </si>
  <si>
    <t>Kid Cudi - Day 'n' Nite</t>
  </si>
  <si>
    <t>Kid Rock - All Summer Long</t>
  </si>
  <si>
    <t>Kid Rock - Born Free</t>
  </si>
  <si>
    <t>Kid Rock - Greatest Show On Earth</t>
  </si>
  <si>
    <t>Kid Rock - Johnny Cash</t>
  </si>
  <si>
    <t>Kiesza - Hideaway</t>
  </si>
  <si>
    <t>Killer - Liar</t>
  </si>
  <si>
    <t>Kim Cesarion - Undressed</t>
  </si>
  <si>
    <t>Kim Wilde - You Came</t>
  </si>
  <si>
    <t>Kim Wilde - You Keep Me Hangin' On</t>
  </si>
  <si>
    <t>Kings Of Convenience - Mrs. Cold</t>
  </si>
  <si>
    <t>Kings Of Leon - Around The World</t>
  </si>
  <si>
    <t>Kings Of Leon - Pyro</t>
  </si>
  <si>
    <t>Kings Of Leon - Sex On Fire</t>
  </si>
  <si>
    <t>Kings Of Leon - Temple</t>
  </si>
  <si>
    <t>Kings Of Leon - The Bandit</t>
  </si>
  <si>
    <t>Kings Of Leon - Use Somebody</t>
  </si>
  <si>
    <t>Kings Of Leon - Waste A Moment</t>
  </si>
  <si>
    <t>Kiss - Domino</t>
  </si>
  <si>
    <t>Kiss - I Just Wanna</t>
  </si>
  <si>
    <t>Kiss - I Was Made For Lovin' You</t>
  </si>
  <si>
    <t>Kiss - Love Gun</t>
  </si>
  <si>
    <t>Kiss - Rock And Roll All Nite</t>
  </si>
  <si>
    <t>Klingande - Jubel</t>
  </si>
  <si>
    <t>Klingande - Pumped Up</t>
  </si>
  <si>
    <t>Komodo - (I Just) Died In Your Arms</t>
  </si>
  <si>
    <t>Kongos - Come With Me Now</t>
  </si>
  <si>
    <t>Korn - Hater</t>
  </si>
  <si>
    <t>Korn - Never Never</t>
  </si>
  <si>
    <t>Korn - Take Me</t>
  </si>
  <si>
    <t>Korn - Word Up</t>
  </si>
  <si>
    <t>Kosheen - Harder</t>
  </si>
  <si>
    <t>Kosheen - Hide U</t>
  </si>
  <si>
    <t>Kraftwerk - The Model</t>
  </si>
  <si>
    <t>Kris Kross Amsterdam - Early In The Morning</t>
  </si>
  <si>
    <t>Kt Tunstall - Someday Soon</t>
  </si>
  <si>
    <t>Kula Shaker - Hush</t>
  </si>
  <si>
    <t>Kungs - Never Going Home</t>
  </si>
  <si>
    <t>Kurt Nilsen - She's So High</t>
  </si>
  <si>
    <t>Kwabs - Walk</t>
  </si>
  <si>
    <t>Kylie Minogue - Dancing</t>
  </si>
  <si>
    <t>Kylie Minogue - I Should Be So Lucky</t>
  </si>
  <si>
    <t>Kylie Minogue - In My Arms</t>
  </si>
  <si>
    <t>Kylie Minogue - In Your Eyes</t>
  </si>
  <si>
    <t>Kylie Minogue - It's The Most Wonderful Time Of The Year</t>
  </si>
  <si>
    <t>Kylie Minogue - Locomotion</t>
  </si>
  <si>
    <t>Kylie Minogue - On A Night Like This</t>
  </si>
  <si>
    <t>Kylie Minogue - Stop Me From Falling</t>
  </si>
  <si>
    <t>Kylie Minogue - The Loco-Motion</t>
  </si>
  <si>
    <t>La Bouche - Be My Lover</t>
  </si>
  <si>
    <t>La Bouche - Sweet Dreams</t>
  </si>
  <si>
    <t>La Roux - Bulletproof</t>
  </si>
  <si>
    <t>La Roux - Cover My Eyes</t>
  </si>
  <si>
    <t>La Roux - Tropical Chancer</t>
  </si>
  <si>
    <t>Ladi6 - Like Water</t>
  </si>
  <si>
    <t>Lady Antebellum - Need You Now</t>
  </si>
  <si>
    <t>Lady Gaga - Alejandro</t>
  </si>
  <si>
    <t>Lady Gaga - Applause</t>
  </si>
  <si>
    <t>Lady Gaga - Bad Romance</t>
  </si>
  <si>
    <t>Lady Gaga - Just Dance</t>
  </si>
  <si>
    <t>Lady Gaga - Marry The Night</t>
  </si>
  <si>
    <t>Lady Gaga - Paparazzi</t>
  </si>
  <si>
    <t>Lady Gaga - Poker Face</t>
  </si>
  <si>
    <t>Lady Gaga - The Edge Of Glory</t>
  </si>
  <si>
    <t>Laid Back - Bakerman</t>
  </si>
  <si>
    <t>Laid Back - Sunshine Reggae</t>
  </si>
  <si>
    <t>Lamb - Gabriel</t>
  </si>
  <si>
    <t>Lana Del Rey - Dark Paradise</t>
  </si>
  <si>
    <t>Lana Del Rey - Doin' Time</t>
  </si>
  <si>
    <t>Lana Del Rey - High By The Beach</t>
  </si>
  <si>
    <t>Lana Del Rey - Summertime Sadness</t>
  </si>
  <si>
    <t>Lana Del Rey - Video Games</t>
  </si>
  <si>
    <t>Lana Del Rey - Young And Beautiful</t>
  </si>
  <si>
    <t>Lara Fabian - I Will Love Again</t>
  </si>
  <si>
    <t>Last Blush - About You</t>
  </si>
  <si>
    <t>Laura Branigan - Self Control</t>
  </si>
  <si>
    <t>Laura Mvula - Phenomenal Woman</t>
  </si>
  <si>
    <t>Laurel - Life Worth Living</t>
  </si>
  <si>
    <t>Laurent Wolf - No Stress</t>
  </si>
  <si>
    <t>Lauri - Heavy</t>
  </si>
  <si>
    <t>Lauryn Hill - Ex-Factor</t>
  </si>
  <si>
    <t>Led Zeppelin - Kashmir</t>
  </si>
  <si>
    <t>Led Zeppelin - Stairway To Heaven</t>
  </si>
  <si>
    <t>Led Zeppelin - Whole Lotta Love</t>
  </si>
  <si>
    <t>Leisure - Got It Bad</t>
  </si>
  <si>
    <t>Lemon Jelly - Space Walk</t>
  </si>
  <si>
    <t>Lene Marlin - Sitting Down Here</t>
  </si>
  <si>
    <t>Lenka - Everything At Once</t>
  </si>
  <si>
    <t>Lenka - Nothing Here But Love</t>
  </si>
  <si>
    <t>Lenka - The Show</t>
  </si>
  <si>
    <t>Lenny Kravitz - Again</t>
  </si>
  <si>
    <t>Lenny Kravitz - Always On The Run</t>
  </si>
  <si>
    <t>Lenny Kravitz - American Woman</t>
  </si>
  <si>
    <t>Lenny Kravitz - Are You Gonna Go My Way</t>
  </si>
  <si>
    <t>Lenny Kravitz - Come On Get It</t>
  </si>
  <si>
    <t>Lenny Kravitz - Fly Away</t>
  </si>
  <si>
    <t>Lenny Kravitz - I Belong To You</t>
  </si>
  <si>
    <t>Lenny Kravitz - It Ain't Over 'til It's Over</t>
  </si>
  <si>
    <t>Lenny Kravitz - Low</t>
  </si>
  <si>
    <t>Lenny Kravitz - Stand By My Woman</t>
  </si>
  <si>
    <t>Lenny Kravitz - Stillness Of Heart</t>
  </si>
  <si>
    <t>Lenny Kravitz - Strut</t>
  </si>
  <si>
    <t>Lenny Kravitz - The Chamber</t>
  </si>
  <si>
    <t>Leo Sayer - When I Need You</t>
  </si>
  <si>
    <t>Leona Lewis - Bleeding Love</t>
  </si>
  <si>
    <t>Leonard Cohen - Almost Like The Blues</t>
  </si>
  <si>
    <t>Leonard Cohen - Dance Me To The End Of Love</t>
  </si>
  <si>
    <t>Leonard Cohen - In My Secret Life</t>
  </si>
  <si>
    <t>Leonard Cohen - Nevermind</t>
  </si>
  <si>
    <t>Leonard Cohen - You Got Me Singing</t>
  </si>
  <si>
    <t>Level 42 - Lessons In Love</t>
  </si>
  <si>
    <t>Levthand - Cadillac Track</t>
  </si>
  <si>
    <t>Lewis Capaldi - Before You Go</t>
  </si>
  <si>
    <t>Lewis Capaldi - Someone You Loved</t>
  </si>
  <si>
    <t>Lianne La Havas - Paper Thin</t>
  </si>
  <si>
    <t>Lighthouse Family - High</t>
  </si>
  <si>
    <t>Lil Nas X - Montero (Call Me By Your Name)</t>
  </si>
  <si>
    <t>Lil Nas X - Thats What I Want</t>
  </si>
  <si>
    <t>Lily Allen - The Fear</t>
  </si>
  <si>
    <t>Limp Bizkit - Behind Blue Eyes</t>
  </si>
  <si>
    <t>Limp Bizkit - Gold Cobra</t>
  </si>
  <si>
    <t>Limp Bizkit - Shotgun</t>
  </si>
  <si>
    <t>Linkin Park - A Light That Never Comes</t>
  </si>
  <si>
    <t>Linkin Park - Burn It Down</t>
  </si>
  <si>
    <t>Linkin Park - Castle Of Glass</t>
  </si>
  <si>
    <t>Linkin Park - Final Masquerade</t>
  </si>
  <si>
    <t>Linkin Park - Numb</t>
  </si>
  <si>
    <t>Linkin Park - Somewhere I Belong</t>
  </si>
  <si>
    <t>Linkin Park - Until It's Gone</t>
  </si>
  <si>
    <t>Linkin Park - What I've Done</t>
  </si>
  <si>
    <t>Lionel Richie - Angel</t>
  </si>
  <si>
    <t>Lionel Richie - Hello</t>
  </si>
  <si>
    <t>Lionel Richie - Say You Say Me</t>
  </si>
  <si>
    <t>Liquido - Narcotic</t>
  </si>
  <si>
    <t>Lisa Stansfield - All Around The World</t>
  </si>
  <si>
    <t>Little Jackie - 28 Butts</t>
  </si>
  <si>
    <t>Live - Selling The Drama</t>
  </si>
  <si>
    <t>Living Colour - Cult Of Personality</t>
  </si>
  <si>
    <t>Living Colour - Glamour Boys</t>
  </si>
  <si>
    <t>Lizot - Weekend</t>
  </si>
  <si>
    <t>Lizzo - Juice</t>
  </si>
  <si>
    <t>Lmfao - Party Rock Anthem</t>
  </si>
  <si>
    <t>Lmfao - Sexy And I Know It</t>
  </si>
  <si>
    <t>Loft - Mallorca</t>
  </si>
  <si>
    <t>Londonbeat - I've Been Thinking About You</t>
  </si>
  <si>
    <t>Londonbeat - You Bring On The Sun</t>
  </si>
  <si>
    <t>Loona - Vamos A La Playa</t>
  </si>
  <si>
    <t>Lorde - Royals</t>
  </si>
  <si>
    <t>Lorde - Team</t>
  </si>
  <si>
    <t>Loreen - Euphoria</t>
  </si>
  <si>
    <t>Loreen - We Got The Power</t>
  </si>
  <si>
    <t>Lost Frequencies - Are You With Me</t>
  </si>
  <si>
    <t>Lost Frequencies - Reality</t>
  </si>
  <si>
    <t>Lost Frequencies - What Is Love</t>
  </si>
  <si>
    <t>Lou Bega - Mambo No. 5</t>
  </si>
  <si>
    <t>Lou Reed - Perfect Day</t>
  </si>
  <si>
    <t>Lou Reed - Walk On The Wild Side</t>
  </si>
  <si>
    <t>Loud Luxury - Body</t>
  </si>
  <si>
    <t>Louis Armstrong - We Have All The Time In The World</t>
  </si>
  <si>
    <t>Louis Armstrong - What A Wonderful World</t>
  </si>
  <si>
    <t>Louis Armstrong - White Christmas</t>
  </si>
  <si>
    <t>Love Message - Love Message</t>
  </si>
  <si>
    <t>Lp - Girls Go Wild</t>
  </si>
  <si>
    <t>Lp - Lost On You</t>
  </si>
  <si>
    <t>Lp - No Witness</t>
  </si>
  <si>
    <t>Lp - Other People</t>
  </si>
  <si>
    <t>Lp - When We're High</t>
  </si>
  <si>
    <t>Luca Hanni - She Got Me</t>
  </si>
  <si>
    <t>Lucky Luke - Cooler Than Me</t>
  </si>
  <si>
    <t>Lucy Rose - Our Eyes</t>
  </si>
  <si>
    <t>Lukas Graham - 7 Years</t>
  </si>
  <si>
    <t>Lukas Graham - Mama Said</t>
  </si>
  <si>
    <t>Lulu James - Sweetest Thing</t>
  </si>
  <si>
    <t>Lusine - Two Dots</t>
  </si>
  <si>
    <t>Lutricia Mcneal - Perfect Love</t>
  </si>
  <si>
    <t>Lutricia Mcneal - Someone Loves You Honey</t>
  </si>
  <si>
    <t>Lutricia Mcneal - You Showed Me</t>
  </si>
  <si>
    <t>Lykke Li - I Follow Rivers</t>
  </si>
  <si>
    <t>Lykke Li - No Rest For The Wicked</t>
  </si>
  <si>
    <t>Lynyrd Skynyrd - Sweet Home Alabama</t>
  </si>
  <si>
    <t>M People - Just For You</t>
  </si>
  <si>
    <t>M People - Moving On Up</t>
  </si>
  <si>
    <t>M.i.a. - Paper Planes</t>
  </si>
  <si>
    <t>M83 - Wait</t>
  </si>
  <si>
    <t>Mabel - Know Me Better</t>
  </si>
  <si>
    <t>Mabel - Mad Love</t>
  </si>
  <si>
    <t>Machine Gun Kelly - Bad Things</t>
  </si>
  <si>
    <t>Macklemore - Thrift Shop</t>
  </si>
  <si>
    <t>Macy Gray - I Try</t>
  </si>
  <si>
    <t>Macy Gray - Still</t>
  </si>
  <si>
    <t>Macy Gray - Sweet Baby</t>
  </si>
  <si>
    <t>Macy Gray - Winter Wonderland</t>
  </si>
  <si>
    <t>Madcon - Beggin'</t>
  </si>
  <si>
    <t>Madcon - Freaky Like Me</t>
  </si>
  <si>
    <t>Madcon - Keep My Cool</t>
  </si>
  <si>
    <t>Madison Mars - New Vibe Who Dis</t>
  </si>
  <si>
    <t>Madness - Our House</t>
  </si>
  <si>
    <t>Madonna - Cherish</t>
  </si>
  <si>
    <t>Madonna - Frozen</t>
  </si>
  <si>
    <t>Madonna - Give It 2 Me</t>
  </si>
  <si>
    <t>Madonna - Hung Up</t>
  </si>
  <si>
    <t>Madonna - Jump</t>
  </si>
  <si>
    <t>Madonna - La Isla Bonita</t>
  </si>
  <si>
    <t>Madonna - Like A Prayer</t>
  </si>
  <si>
    <t>Madonna - Like A Virgin</t>
  </si>
  <si>
    <t>Madonna - Material Girl</t>
  </si>
  <si>
    <t>Madonna - Papa Don't Preach</t>
  </si>
  <si>
    <t>Madonna - Sorry</t>
  </si>
  <si>
    <t>Madonna - Take A Bow</t>
  </si>
  <si>
    <t>Madonna - True Blue</t>
  </si>
  <si>
    <t>Madonna - Vogue</t>
  </si>
  <si>
    <t>Madonna - Who's That Girl</t>
  </si>
  <si>
    <t>Maggie Reilly - Everytime We Touch</t>
  </si>
  <si>
    <t>Maggie Reilly - To France</t>
  </si>
  <si>
    <t>Mahalia - Plastic Plants</t>
  </si>
  <si>
    <t>Mahan Moin - Azizami</t>
  </si>
  <si>
    <t>Majid Jordan - A Place Like This</t>
  </si>
  <si>
    <t>Majid Jordan - Her</t>
  </si>
  <si>
    <t>Majid Jordan - Make It Work</t>
  </si>
  <si>
    <t>Majlo - Another Day</t>
  </si>
  <si>
    <t>Major Lazer - Get Free</t>
  </si>
  <si>
    <t>Major Lazer - Light It Up</t>
  </si>
  <si>
    <t>Maleo Reggae Rockers - Rise Up</t>
  </si>
  <si>
    <t>Managga - Spread Love</t>
  </si>
  <si>
    <t>Mando Diao - Dance With Somebody</t>
  </si>
  <si>
    <t>Mans Zelmerlow - Brother Oh Brother</t>
  </si>
  <si>
    <t>Mans Zelmerlow - Fire In The Rain</t>
  </si>
  <si>
    <t>Mans Zelmerlow - Hanging On To Nothing</t>
  </si>
  <si>
    <t>Mans Zelmerlow - Heroes</t>
  </si>
  <si>
    <t>Mans Zelmerlow - Maniac</t>
  </si>
  <si>
    <t>Mansionair - Speak Easy</t>
  </si>
  <si>
    <t>Marc Cohn - Walking In Memphis</t>
  </si>
  <si>
    <t>Margaret - Cool Me Down</t>
  </si>
  <si>
    <t>Margaret - Elephant</t>
  </si>
  <si>
    <t>Margaret - In My Cabana</t>
  </si>
  <si>
    <t>Margaret - Tempo</t>
  </si>
  <si>
    <t>Margaret - What You Do</t>
  </si>
  <si>
    <t>Maria Mckee - Show Me Heaven</t>
  </si>
  <si>
    <t>Mariah Carey - All I Want For Christmas Is You</t>
  </si>
  <si>
    <t>Mariah Carey - Christmas (Baby Please Come Home)</t>
  </si>
  <si>
    <t>Mariah Carey - Without You</t>
  </si>
  <si>
    <t>Marie Serneholt - That's The Way My Heart Goes</t>
  </si>
  <si>
    <t>Marillion - Kayleigh</t>
  </si>
  <si>
    <t>Marillion - Lavender</t>
  </si>
  <si>
    <t>Marilyn Manson - Personal Jesus</t>
  </si>
  <si>
    <t>Marilyn Manson - The Mephistopheles Of Los Angeles</t>
  </si>
  <si>
    <t>Marilyn Manson - Third Day Of A Seven Day Binge</t>
  </si>
  <si>
    <t>Marilyn Monroe - I Wanna Be Loved By You</t>
  </si>
  <si>
    <t>Mario Bischin - Loca</t>
  </si>
  <si>
    <t>Mario Bischin - Macarena</t>
  </si>
  <si>
    <t>Mario Bischin - Morena</t>
  </si>
  <si>
    <t>Mark Farina - Dream Machine</t>
  </si>
  <si>
    <t>Mark Ronson - Uptown Funk (Feat. Bruno Mars)</t>
  </si>
  <si>
    <t>Maroon 5 - Animals</t>
  </si>
  <si>
    <t>Maroon 5 - Cold</t>
  </si>
  <si>
    <t>Maroon 5 - Daylight</t>
  </si>
  <si>
    <t>Maroon 5 - Girls Like You</t>
  </si>
  <si>
    <t>Maroon 5 - Memories</t>
  </si>
  <si>
    <t>Maroon 5 - One More Night</t>
  </si>
  <si>
    <t>Maroon 5 - Sugar</t>
  </si>
  <si>
    <t>Maroon 5 - This Love</t>
  </si>
  <si>
    <t>Martika - I Feel The Earth Move</t>
  </si>
  <si>
    <t>Martika - Toy Soldiers</t>
  </si>
  <si>
    <t>Martin Garrix - Animals</t>
  </si>
  <si>
    <t>Martin Solveig - Hello</t>
  </si>
  <si>
    <t>Martina Topley Bird - Baby Blue</t>
  </si>
  <si>
    <t>Marvin Gaye - Mercy Mercy Me (The Ecology)</t>
  </si>
  <si>
    <t>Mary Mary - Shackles</t>
  </si>
  <si>
    <t>Masked Wolf - Astronaut In The Ocean</t>
  </si>
  <si>
    <t>Massive Attack - Paradise Circus</t>
  </si>
  <si>
    <t>Massive Attack - Protection</t>
  </si>
  <si>
    <t>Massive Attack - Teardrop</t>
  </si>
  <si>
    <t>Massive Attack - Unfinished Sympathy</t>
  </si>
  <si>
    <t>Massive Wagons - Under No Illusion</t>
  </si>
  <si>
    <t>Masterboy - Feel The Heat Of The Night</t>
  </si>
  <si>
    <t>Matt Simons - Catch And Release (Deepend Remix)</t>
  </si>
  <si>
    <t>Mattafix - Big City Life</t>
  </si>
  <si>
    <t>Matthew Koma - Kisses Back</t>
  </si>
  <si>
    <t>Matthew Wilder - Break My Stride</t>
  </si>
  <si>
    <t>Maverick Sabre - I Need</t>
  </si>
  <si>
    <t>Maverick Sabre - No One</t>
  </si>
  <si>
    <t>Maxx - Get A Way</t>
  </si>
  <si>
    <t>Mayer Hawthorne - Cosmic Love</t>
  </si>
  <si>
    <t>Mc Hammer - U Can't Touch This</t>
  </si>
  <si>
    <t>Meghan Trainor - All About That Bass</t>
  </si>
  <si>
    <t>Meghan Trainor - Like I'm Gonna Lose You (Feat. John Legend)</t>
  </si>
  <si>
    <t>Meghan Trainor - Lips Are Movin</t>
  </si>
  <si>
    <t>Mel Torme - The Christmas Song</t>
  </si>
  <si>
    <t>Melanie C - I Turn To You</t>
  </si>
  <si>
    <t>Melanie Fiona - Monday Morning</t>
  </si>
  <si>
    <t>Melanie Thornton - Wonderful Dream (Holidays Are Coming)</t>
  </si>
  <si>
    <t>Melody Gardot - Baby I'm A Fool</t>
  </si>
  <si>
    <t>Melody Gardot - Mira</t>
  </si>
  <si>
    <t>Men At Work - Down Under</t>
  </si>
  <si>
    <t>Meredith Brooks - Bitch</t>
  </si>
  <si>
    <t>Metallica - Enter Sandman</t>
  </si>
  <si>
    <t>Metallica - Fuel</t>
  </si>
  <si>
    <t>Metallica - Nothing Else Matters</t>
  </si>
  <si>
    <t>Metallica - The Unforgiven</t>
  </si>
  <si>
    <t>Metallica - Turn The Page</t>
  </si>
  <si>
    <t>Metallica - Until It Sleeps</t>
  </si>
  <si>
    <t>Metallica - Whiskey In The Jar</t>
  </si>
  <si>
    <t>Metro Station - Shake It</t>
  </si>
  <si>
    <t>Metronomy - Night Owl</t>
  </si>
  <si>
    <t>Metronomy - The Light</t>
  </si>
  <si>
    <t>Mgmt - Kids</t>
  </si>
  <si>
    <t>Mgmt - Time To Pretend</t>
  </si>
  <si>
    <t>Miami Horror - Leila</t>
  </si>
  <si>
    <t>Miami Sound Machine - Conga</t>
  </si>
  <si>
    <t>Micar - This Time It's My Life</t>
  </si>
  <si>
    <t>Michael Bolton - When A Man Loves A Woman</t>
  </si>
  <si>
    <t>Michael Calfan - Treasured Soul</t>
  </si>
  <si>
    <t>Michael Gray - The Weekend</t>
  </si>
  <si>
    <t>Michael Jackson - Bad</t>
  </si>
  <si>
    <t>Michael Jackson - Beat It</t>
  </si>
  <si>
    <t>Michael Jackson - Billie Jean</t>
  </si>
  <si>
    <t>Michael Jackson - Black Or White</t>
  </si>
  <si>
    <t>Michael Jackson - Earth Song</t>
  </si>
  <si>
    <t>Michael Jackson - Heal The World</t>
  </si>
  <si>
    <t>Michael Jackson - History</t>
  </si>
  <si>
    <t>Michael Jackson - Remember The Time</t>
  </si>
  <si>
    <t>Michael Jackson - Smooth Criminal</t>
  </si>
  <si>
    <t>Michael Jackson - The Way You Make Me Feel</t>
  </si>
  <si>
    <t>Michael Jackson - They Don't Care About Us</t>
  </si>
  <si>
    <t>Michael Jackson - Thriller</t>
  </si>
  <si>
    <t>Michael Jackson - Will You Be There</t>
  </si>
  <si>
    <t>Michael Jackson - You Are Not Alone</t>
  </si>
  <si>
    <t>Michael Kiwanuka - Black Man In A White World</t>
  </si>
  <si>
    <t>Michael Kiwanuka - Cold Little Heart</t>
  </si>
  <si>
    <t>Michael Kiwanuka - One More Night</t>
  </si>
  <si>
    <t>Michael Mind Project - Antiheroes</t>
  </si>
  <si>
    <t>Michael Patrick Kelly - Throwback</t>
  </si>
  <si>
    <t>Michael Sembello - Maniac</t>
  </si>
  <si>
    <t>Michele Morrone - Feel It</t>
  </si>
  <si>
    <t>Michele Morrone - Hard For Me</t>
  </si>
  <si>
    <t>Mick Hucknall - Happy This Christmas</t>
  </si>
  <si>
    <t>Midge Ure - If I Was</t>
  </si>
  <si>
    <t>Midnight Oil - Beds Are Burning</t>
  </si>
  <si>
    <t>Mika - Happy Ending</t>
  </si>
  <si>
    <t>Mike And The Mechanics - Over My Shoulder</t>
  </si>
  <si>
    <t>Mike Oldfield - Moonlight Shadow</t>
  </si>
  <si>
    <t>Mike Posner - I Took A Pill In Ibiza</t>
  </si>
  <si>
    <t>Mikolas Josef - Colorado</t>
  </si>
  <si>
    <t>Mikolas Josef - Lalalalalalalalalala</t>
  </si>
  <si>
    <t>Miley Cyrus - Midnight Sky</t>
  </si>
  <si>
    <t>Miley Cyrus - Mother's Daughter</t>
  </si>
  <si>
    <t>Miley Cyrus - Wrecking Ball</t>
  </si>
  <si>
    <t>Milky Chance - Stolen Dance</t>
  </si>
  <si>
    <t>Millenium - Day After Day</t>
  </si>
  <si>
    <t>Milli Vanilli - Girl You Know It's True</t>
  </si>
  <si>
    <t>Milow - You And Me (In My Pocket)</t>
  </si>
  <si>
    <t>Minelli - Rampampam</t>
  </si>
  <si>
    <t>Mk - 17</t>
  </si>
  <si>
    <t>Moby - Another Woman</t>
  </si>
  <si>
    <t>Moby - In This World</t>
  </si>
  <si>
    <t>Moby - Natural Blues</t>
  </si>
  <si>
    <t>Moby - Porcelain</t>
  </si>
  <si>
    <t>Moby - Why Does My Heart Feel So Bad</t>
  </si>
  <si>
    <t>Modern Talking - Brother Louie</t>
  </si>
  <si>
    <t>Modern Talking - Cheri Cheri Lady</t>
  </si>
  <si>
    <t>Modern Talking - You Can Win If You Want</t>
  </si>
  <si>
    <t>Modjo - Lady (Hear Me Tonight)</t>
  </si>
  <si>
    <t>Mohombi - In Your Head</t>
  </si>
  <si>
    <t>Molly Johnson - I Must Have Left My Heart</t>
  </si>
  <si>
    <t>Moloko - Sing It Back</t>
  </si>
  <si>
    <t>Moloko - The Time Is Now</t>
  </si>
  <si>
    <t>Monika Borzym - American Boy</t>
  </si>
  <si>
    <t>Monika Brodka - Varsovie</t>
  </si>
  <si>
    <t>Monster Magnet - Space Lord</t>
  </si>
  <si>
    <t>Moody Blues - Nights In White Satin</t>
  </si>
  <si>
    <t>Morandi - Angels</t>
  </si>
  <si>
    <t>Morandi - Save Me</t>
  </si>
  <si>
    <t>Morcheeba - Blood Like Lemonade</t>
  </si>
  <si>
    <t>Morcheeba - Otherwise</t>
  </si>
  <si>
    <t>Morcheeba - Rome Wasn't Built In A Day</t>
  </si>
  <si>
    <t>Morcheeba - The Sea</t>
  </si>
  <si>
    <t>Morris - Desire</t>
  </si>
  <si>
    <t>Morrissey - Everyday Is Like Sunday</t>
  </si>
  <si>
    <t>Motorhead - Ace Of Spades</t>
  </si>
  <si>
    <t>Motorhead - Get Back In Line</t>
  </si>
  <si>
    <t>Movement - Ivory</t>
  </si>
  <si>
    <t>Mr Probz - Waves</t>
  </si>
  <si>
    <t>Mr. Big - To Be With You</t>
  </si>
  <si>
    <t>Mr. Big - Wild World</t>
  </si>
  <si>
    <t>Mr. Mister - Broken Wings</t>
  </si>
  <si>
    <t>Mr. President - Coco Jamboo</t>
  </si>
  <si>
    <t>Mr. President - I Give You My Heart</t>
  </si>
  <si>
    <t>Mud - Lonely This Christmas</t>
  </si>
  <si>
    <t>Murray Head - One Night In Bangkok</t>
  </si>
  <si>
    <t>Muse - Big Freeze</t>
  </si>
  <si>
    <t>Muse - Dig Down</t>
  </si>
  <si>
    <t>Muse - Knights Of Cydonia</t>
  </si>
  <si>
    <t>Muse - Supremacy</t>
  </si>
  <si>
    <t>Muse - Undisclosed Desires</t>
  </si>
  <si>
    <t>Muse - Uprising</t>
  </si>
  <si>
    <t>Myles Kennedy - Year Of The Tiger</t>
  </si>
  <si>
    <t>Nana - Lonely</t>
  </si>
  <si>
    <t>Nao - Fool To Love</t>
  </si>
  <si>
    <t>Narcotic Thrust - I Like It</t>
  </si>
  <si>
    <t>Nat King Cole - On The Street Where You Live</t>
  </si>
  <si>
    <t>Natalie Imbruglia - Torn</t>
  </si>
  <si>
    <t>Natasha Bedingfield - Shake Up Christmas</t>
  </si>
  <si>
    <t>Natasha Bedingfield - Soulmate</t>
  </si>
  <si>
    <t>Natasha Bedingfield - Unwritten</t>
  </si>
  <si>
    <t>Naturally 7 - Feel It (In The Air Tonight)</t>
  </si>
  <si>
    <t>Navos - Believe Me</t>
  </si>
  <si>
    <t>Nazareth - Hair Of The Dog</t>
  </si>
  <si>
    <t>Nazareth - Love Hurts</t>
  </si>
  <si>
    <t>Ne-Yo - Closer</t>
  </si>
  <si>
    <t>Nea - Some Say</t>
  </si>
  <si>
    <t>Neil Diamond - Sleigh Ride</t>
  </si>
  <si>
    <t>Neil Sedaka - Oh Carol</t>
  </si>
  <si>
    <t>Neil Young - Rockin' In The Free World</t>
  </si>
  <si>
    <t>Nelly - Dilemma</t>
  </si>
  <si>
    <t>Nelly - Just A Dream</t>
  </si>
  <si>
    <t>Nelly Furtado - All Good Things (Come To An End)</t>
  </si>
  <si>
    <t>Nelly Furtado - Maneater</t>
  </si>
  <si>
    <t>Nelly Furtado - Say It Right</t>
  </si>
  <si>
    <t>New Radicals - You Get What You Give</t>
  </si>
  <si>
    <t>Nf - Let You Down</t>
  </si>
  <si>
    <t>Nick Cave - Into My Arms</t>
  </si>
  <si>
    <t>Nick Drake - Saturday Sun</t>
  </si>
  <si>
    <t>Nickelback - Burn It To The Ground</t>
  </si>
  <si>
    <t>Nickelback - How You Remind Me</t>
  </si>
  <si>
    <t>Nickelback - Lullaby</t>
  </si>
  <si>
    <t>Nickelback - Trying Not To Love You</t>
  </si>
  <si>
    <t>Nickelback - When We Stand Together</t>
  </si>
  <si>
    <t>Nicki Minaj - Pound The Alarm</t>
  </si>
  <si>
    <t>Nicki Minaj - Starships</t>
  </si>
  <si>
    <t>Nicki Minaj - Va Va Voom</t>
  </si>
  <si>
    <t>Nico Santos - Rooftop</t>
  </si>
  <si>
    <t>Nik Kershaw - The Riddle</t>
  </si>
  <si>
    <t>Nik Kershaw - Wouldn't It Be Good</t>
  </si>
  <si>
    <t>Nina Simone - My Baby Just Cares For Me</t>
  </si>
  <si>
    <t>Nine Inch Nails - Everything</t>
  </si>
  <si>
    <t>Nirvana - About A Girl</t>
  </si>
  <si>
    <t>Nirvana - All Apologies</t>
  </si>
  <si>
    <t>Nirvana - Breed</t>
  </si>
  <si>
    <t>Nirvana - Come As You Are</t>
  </si>
  <si>
    <t>Nirvana - Heart-Shaped Box</t>
  </si>
  <si>
    <t>Nirvana - In Bloom</t>
  </si>
  <si>
    <t>Nirvana - Lithium</t>
  </si>
  <si>
    <t>Nirvana - Polly</t>
  </si>
  <si>
    <t>Nirvana - Rape Me</t>
  </si>
  <si>
    <t>Nirvana - Smells Like Teen Spirit</t>
  </si>
  <si>
    <t>Nirvana - The Man Who Sold The World</t>
  </si>
  <si>
    <t>Nneka - Shining Star</t>
  </si>
  <si>
    <t>No Angels - Daylight In Your Eyes</t>
  </si>
  <si>
    <t>No Angels - Still In Love With You</t>
  </si>
  <si>
    <t>No Doubt - Just A Girl</t>
  </si>
  <si>
    <t>No Mercy - Please Don't Go</t>
  </si>
  <si>
    <t>No Mercy - Where Do You Go</t>
  </si>
  <si>
    <t>Nombe - Kemosabe</t>
  </si>
  <si>
    <t>Nonono - Pumpin Blood</t>
  </si>
  <si>
    <t>Norah Jones - Come Away With Me</t>
  </si>
  <si>
    <t>Norah Jones - Sunrise</t>
  </si>
  <si>
    <t>Nothing But Thieves - Trip Switch</t>
  </si>
  <si>
    <t>Novika - Mommy Song</t>
  </si>
  <si>
    <t>Novika - Safest</t>
  </si>
  <si>
    <t>Novika - She's Dancing</t>
  </si>
  <si>
    <t>Novika - Who Wouldn't</t>
  </si>
  <si>
    <t>Oasis - Whatever</t>
  </si>
  <si>
    <t>Oasis - Wonderwall</t>
  </si>
  <si>
    <t>Ocean - The First Cut</t>
  </si>
  <si>
    <t>Oceana - Put Your Gun Down</t>
  </si>
  <si>
    <t>Of Monsters And Men - I Of The Storm</t>
  </si>
  <si>
    <t>Of Monsters And Men - Little Talks</t>
  </si>
  <si>
    <t>Ofenbach - Be Mine</t>
  </si>
  <si>
    <t>Oh Land - Pyromaniac</t>
  </si>
  <si>
    <t>Oh Wonder - Lose It</t>
  </si>
  <si>
    <t>Oh Wonder - Technicolour Beat</t>
  </si>
  <si>
    <t>Olivia Addams - Dumb</t>
  </si>
  <si>
    <t>Olivia Addams - Stranger</t>
  </si>
  <si>
    <t>Olivia Anna Livki - Geek Power</t>
  </si>
  <si>
    <t>Olly Murs - Dear Darlin</t>
  </si>
  <si>
    <t>Olly Murs - Heart Skips A Beat</t>
  </si>
  <si>
    <t>Olly Murs - Wrapped Up (Feat. Travie Mccoy)</t>
  </si>
  <si>
    <t>Omi - Cheerleader</t>
  </si>
  <si>
    <t>Omi - Drop In The Ocean</t>
  </si>
  <si>
    <t>Omi - Hula Hoop</t>
  </si>
  <si>
    <t>One Direction - Drag Me Down</t>
  </si>
  <si>
    <t>One Direction - One Way Or Another</t>
  </si>
  <si>
    <t>One Direction - Perfect</t>
  </si>
  <si>
    <t>One Direction - Story Of My Life</t>
  </si>
  <si>
    <t>One Direction - What Makes You Beautiful</t>
  </si>
  <si>
    <t>One Republic - All The Right Moves</t>
  </si>
  <si>
    <t>Onerepublic - All The Right Moves</t>
  </si>
  <si>
    <t>Onerepublic - Apologize</t>
  </si>
  <si>
    <t>Onerepublic - Counting Stars</t>
  </si>
  <si>
    <t>Onerepublic - Love Runs Out</t>
  </si>
  <si>
    <t>Onerepublic - Run</t>
  </si>
  <si>
    <t>Onerepublic - Something I Need</t>
  </si>
  <si>
    <t>Onerepublic - Wherever I Go</t>
  </si>
  <si>
    <t>Opus - Life Is Life</t>
  </si>
  <si>
    <t>Ottawan - Hands Up</t>
  </si>
  <si>
    <t>Outkast - Hey Ya!</t>
  </si>
  <si>
    <t>Ozzy Osbourne - Dreamer</t>
  </si>
  <si>
    <t>Ozzy Osbourne - Let Me Hear You Scream</t>
  </si>
  <si>
    <t>Ozzy Osbourne - No More Tears</t>
  </si>
  <si>
    <t>Ozzy Osbourne - Under The Graveyard</t>
  </si>
  <si>
    <t>P.o.d. - Lost In Forever</t>
  </si>
  <si>
    <t>P.o.d. - Youth Of The Nation</t>
  </si>
  <si>
    <t>Pakito - Living On Video</t>
  </si>
  <si>
    <t>Paloma Faith - Only Love Can Hurt Like This</t>
  </si>
  <si>
    <t>Papa Roach - Falling Apart</t>
  </si>
  <si>
    <t>Papa Roach - Last Resort</t>
  </si>
  <si>
    <t>Paramore - Still Into You</t>
  </si>
  <si>
    <t>Parcels - Overnight</t>
  </si>
  <si>
    <t>Parov Stelar - Hurt</t>
  </si>
  <si>
    <t>Passenger - Let Her Go</t>
  </si>
  <si>
    <t>Pati Yang - Timebomb</t>
  </si>
  <si>
    <t>Patrick Swayze - She's Like The Wind</t>
  </si>
  <si>
    <t>Patti Austin - Love Letters</t>
  </si>
  <si>
    <t>Patti Smith - Because The Night</t>
  </si>
  <si>
    <t>Paul Anka - Diana</t>
  </si>
  <si>
    <t>Paul Mccartney - Hope Of Deliverance</t>
  </si>
  <si>
    <t>Paul Mccartney - Wonderful Christmastime</t>
  </si>
  <si>
    <t>Paula Abdul - Rush Rush</t>
  </si>
  <si>
    <t>Paula Abdul - Straight Up</t>
  </si>
  <si>
    <t>Pearl Jam - Alive</t>
  </si>
  <si>
    <t>Pearl Jam - Better Man</t>
  </si>
  <si>
    <t>Pearl Jam - Daughter</t>
  </si>
  <si>
    <t>Pearl Jam - Even Flow</t>
  </si>
  <si>
    <t>Pearl Jam - Jeremy</t>
  </si>
  <si>
    <t>Pearl Jam - Once</t>
  </si>
  <si>
    <t>Pearl Jam - Sirens</t>
  </si>
  <si>
    <t>Pearl Jam - State Of Love And Trust</t>
  </si>
  <si>
    <t>Pearl Jam - Superblood Wolfmoon</t>
  </si>
  <si>
    <t>Peggy Lee - Fever</t>
  </si>
  <si>
    <t>Percy Sledge - When A Man Loves A Woman</t>
  </si>
  <si>
    <t>Pet Shop Boys - Always On My Mind</t>
  </si>
  <si>
    <t>Pet Shop Boys - Domino Dancing</t>
  </si>
  <si>
    <t>Pet Shop Boys - Go West</t>
  </si>
  <si>
    <t>Pet Shop Boys - It's A Sin</t>
  </si>
  <si>
    <t>Pet Shop Boys - My October Symphony</t>
  </si>
  <si>
    <t>Pet Shop Boys - Rent</t>
  </si>
  <si>
    <t>Pet Shop Boys - Suburbia</t>
  </si>
  <si>
    <t>Peter Gabriel - Sledgehammer</t>
  </si>
  <si>
    <t>Pharrell Williams - Freedom</t>
  </si>
  <si>
    <t>Pharrell Williams - Happy</t>
  </si>
  <si>
    <t>Phil Collins - Against All Odds</t>
  </si>
  <si>
    <t>Phil Collins - I Wish It Would Rain Down</t>
  </si>
  <si>
    <t>Phil Collins - In The Air Tonight</t>
  </si>
  <si>
    <t>Phil Collins - One More Night</t>
  </si>
  <si>
    <t>Phil Collins - Two Hearts</t>
  </si>
  <si>
    <t>Phil Collins - You Can't Hurry Love</t>
  </si>
  <si>
    <t>Philip George - Wish You Were Mine</t>
  </si>
  <si>
    <t>Phlake - Angel Zoo</t>
  </si>
  <si>
    <t>Phoenix - Everything Is Everything</t>
  </si>
  <si>
    <t>Phoenix - If I Ever Feel Better</t>
  </si>
  <si>
    <t>Phoenix - Lisztomania</t>
  </si>
  <si>
    <t>Pink Floyd - Comfortably Numb</t>
  </si>
  <si>
    <t>Pink Floyd - Hey You</t>
  </si>
  <si>
    <t>Pink Floyd - High Hopes</t>
  </si>
  <si>
    <t>Pink Floyd - Learning To Fly</t>
  </si>
  <si>
    <t>Pink Floyd - Money</t>
  </si>
  <si>
    <t>Pink Floyd - Time</t>
  </si>
  <si>
    <t>Pink Floyd - Wish You Were Here</t>
  </si>
  <si>
    <t>Pitbull - Back In Time</t>
  </si>
  <si>
    <t>Pitbull - Fireball (Feat. John Ryan)</t>
  </si>
  <si>
    <t>Pitbull - Hotel Room Service</t>
  </si>
  <si>
    <t>Pixies - Here Comes Your Man</t>
  </si>
  <si>
    <t>Pj Harvey - Down By The Water</t>
  </si>
  <si>
    <t>Placebo - B3</t>
  </si>
  <si>
    <t>Placebo - Every You Every Me</t>
  </si>
  <si>
    <t>Placebo - Loud Like Love</t>
  </si>
  <si>
    <t>Plan B - Love Goes Down</t>
  </si>
  <si>
    <t>Plastic - I Want U</t>
  </si>
  <si>
    <t>Pola Rise - Fear</t>
  </si>
  <si>
    <t>Polica - Lime Habit</t>
  </si>
  <si>
    <t>Poolside - Harvest Moon</t>
  </si>
  <si>
    <t>Portishead - Glory Box</t>
  </si>
  <si>
    <t>Portugal. The Man - Feel It Still</t>
  </si>
  <si>
    <t>Post Malone - Circles</t>
  </si>
  <si>
    <t>Post Malone - Rockstar</t>
  </si>
  <si>
    <t>Primal Scream - Rocks</t>
  </si>
  <si>
    <t>Prince - Purple Rain</t>
  </si>
  <si>
    <t>Prince - The Most Beautiful Girl In The World</t>
  </si>
  <si>
    <t>Procol Harum - A Whiter Shade Of Pale</t>
  </si>
  <si>
    <t>Puddle Of Mudd - Blurry</t>
  </si>
  <si>
    <t>Puddle Of Mudd - Drift And Die</t>
  </si>
  <si>
    <t>Purity Ring - Obedear</t>
  </si>
  <si>
    <t>Purple Disco Machine - Dopamine</t>
  </si>
  <si>
    <t>Purple Disco Machine - Fireworks</t>
  </si>
  <si>
    <t>Purple Disco Machine - Hypnotized</t>
  </si>
  <si>
    <t>Quadron - Hey Love</t>
  </si>
  <si>
    <t>Quadron - Slippin</t>
  </si>
  <si>
    <t>Queen - A Winter's Tale</t>
  </si>
  <si>
    <t>Queen - Another One Bites The Dust</t>
  </si>
  <si>
    <t>Queen - Bicycle Race</t>
  </si>
  <si>
    <t>Queen - Bohemian Rhapsody</t>
  </si>
  <si>
    <t>Queen - Breakthru</t>
  </si>
  <si>
    <t>Queen - Crazy Little Thing Called Love</t>
  </si>
  <si>
    <t>Queen - Friends Will Be Friends</t>
  </si>
  <si>
    <t>Queen - Heaven For Everyone</t>
  </si>
  <si>
    <t>Queen - I Want It All</t>
  </si>
  <si>
    <t>Queen - I Want To Break Free</t>
  </si>
  <si>
    <t>Queen - Innuendo</t>
  </si>
  <si>
    <t>Queen - Radio Ga Ga</t>
  </si>
  <si>
    <t>Queen - The Show Must Go On</t>
  </si>
  <si>
    <t>Queen - These Are The Days Of Our Lives</t>
  </si>
  <si>
    <t>Queen - Under Pressure</t>
  </si>
  <si>
    <t>Queen - We Are The Champions</t>
  </si>
  <si>
    <t>Queen - We Will Rock You</t>
  </si>
  <si>
    <t>Queen - Who Wants To Live Forever</t>
  </si>
  <si>
    <t>Queen - You Don't Fool Me</t>
  </si>
  <si>
    <t>Queens Of The Stone Age - First It Giveth</t>
  </si>
  <si>
    <t>Queens Of The Stone Age - Go With The Flow</t>
  </si>
  <si>
    <t>Queens Of The Stone Age - Make It Wit Chu</t>
  </si>
  <si>
    <t>Queens Of The Stone Age - No One Knows</t>
  </si>
  <si>
    <t>Queensberry - Hello (Turn Your Radio On)</t>
  </si>
  <si>
    <t>Queensryche - Silent Lucidity</t>
  </si>
  <si>
    <t>Quincy Jones - Ai No Corrida</t>
  </si>
  <si>
    <t>R.e.m. - Everybody Hurts</t>
  </si>
  <si>
    <t>R.e.m. - It's The End Of The World As We Know It (And I Feel Fine)</t>
  </si>
  <si>
    <t>R.e.m. - Losing My Religion</t>
  </si>
  <si>
    <t>R.e.m. - Man On The Moon</t>
  </si>
  <si>
    <t>R.e.m. - Shiny Happy People</t>
  </si>
  <si>
    <t>R.e.m. - The One I Love</t>
  </si>
  <si>
    <t>Rachel Platten - Fight Song</t>
  </si>
  <si>
    <t>Rachel Platten - Stand By You</t>
  </si>
  <si>
    <t>Radiohead - Creep</t>
  </si>
  <si>
    <t>Radiohead - Karma Police</t>
  </si>
  <si>
    <t>Radiohead - No Surprises</t>
  </si>
  <si>
    <t>Rae Morris - Under The Shadows</t>
  </si>
  <si>
    <t>Rage Against The Machine - Killing In The Name</t>
  </si>
  <si>
    <t>Rameez - Hello Summer</t>
  </si>
  <si>
    <t>Rammstein - Pussy</t>
  </si>
  <si>
    <t>Raphael Gualazzi - Reality And Fantasy</t>
  </si>
  <si>
    <t>Raphael Saadiq - The Answer</t>
  </si>
  <si>
    <t>Rasster - Sad!</t>
  </si>
  <si>
    <t>Ray Charles - Georgia On My Mind</t>
  </si>
  <si>
    <t>Ray Charles - Hit The Road Jack</t>
  </si>
  <si>
    <t>Ray Dalton - In My Bones</t>
  </si>
  <si>
    <t>Rea Garvey - Wild Love</t>
  </si>
  <si>
    <t>Real Mccoy - Another Night</t>
  </si>
  <si>
    <t>Real Mccoy - Run Away</t>
  </si>
  <si>
    <t>Reamonn - Star</t>
  </si>
  <si>
    <t>Reamonn - Supergirl</t>
  </si>
  <si>
    <t>Red Box - For America</t>
  </si>
  <si>
    <t>Red Hot Chili Peppers - Aeroplane</t>
  </si>
  <si>
    <t>Red Hot Chili Peppers - Around The World</t>
  </si>
  <si>
    <t>Red Hot Chili Peppers - Breaking The Girl</t>
  </si>
  <si>
    <t>Red Hot Chili Peppers - By The Way</t>
  </si>
  <si>
    <t>Red Hot Chili Peppers - Californication</t>
  </si>
  <si>
    <t>Red Hot Chili Peppers - Dani California</t>
  </si>
  <si>
    <t>Red Hot Chili Peppers - Dark Necessities</t>
  </si>
  <si>
    <t>Red Hot Chili Peppers - Give It Away</t>
  </si>
  <si>
    <t>Red Hot Chili Peppers - Go Robot</t>
  </si>
  <si>
    <t>Red Hot Chili Peppers - Goodbye Angels</t>
  </si>
  <si>
    <t>Red Hot Chili Peppers - Hump De Bump</t>
  </si>
  <si>
    <t>Red Hot Chili Peppers - Otherside</t>
  </si>
  <si>
    <t>Red Hot Chili Peppers - Scar Tissue</t>
  </si>
  <si>
    <t>Red Hot Chili Peppers - Tell Me Baby</t>
  </si>
  <si>
    <t>Red Hot Chili Peppers - The Zephyr Song</t>
  </si>
  <si>
    <t>Red Hot Chili Peppers - Under The Bridge</t>
  </si>
  <si>
    <t>Rednex - Cotton Eye Joe</t>
  </si>
  <si>
    <t>Reel 2 Real - I Like To Move It</t>
  </si>
  <si>
    <t>Regina Spektor - Fidelity</t>
  </si>
  <si>
    <t>Regina Spektor - Lady</t>
  </si>
  <si>
    <t>Regina Spektor - Laughing With</t>
  </si>
  <si>
    <t>Republica - Ready To Go</t>
  </si>
  <si>
    <t>Rhye - Hunger</t>
  </si>
  <si>
    <t>Rhye - Open</t>
  </si>
  <si>
    <t>Richard Ashcroft - Break The Night With Colour</t>
  </si>
  <si>
    <t>Richard Ashcroft - Check The Meaning</t>
  </si>
  <si>
    <t>Richard Marx - Right Here Waiting</t>
  </si>
  <si>
    <t>Rick Astley - Never Gonna Give You Up</t>
  </si>
  <si>
    <t>Rick Astley - Together Forever</t>
  </si>
  <si>
    <t>Ricky Martin - Livin' La Vida Loca</t>
  </si>
  <si>
    <t>Ricky Martin - She Bangs</t>
  </si>
  <si>
    <t>Righteous Brothers - Unchained Melody</t>
  </si>
  <si>
    <t>Rihanna - Disturbia</t>
  </si>
  <si>
    <t>Rihanna - Love On The Brain</t>
  </si>
  <si>
    <t>Rihanna - Man Down</t>
  </si>
  <si>
    <t>Rihanna - Only Girl</t>
  </si>
  <si>
    <t>Rihanna - Right Now</t>
  </si>
  <si>
    <t>Rihanna - Umbrella</t>
  </si>
  <si>
    <t>Rihanna - Where Have You Been</t>
  </si>
  <si>
    <t>Rihanna - You Da One</t>
  </si>
  <si>
    <t>Ringside - Tired Of Being Sorry</t>
  </si>
  <si>
    <t>Rita Ora - I Will Never Let You Down</t>
  </si>
  <si>
    <t>Rita Ora - Let You Love Me</t>
  </si>
  <si>
    <t>Rita Ora - Your Song</t>
  </si>
  <si>
    <t>Riverside - Conceiving You</t>
  </si>
  <si>
    <t>Riverside - Stuck Between</t>
  </si>
  <si>
    <t>Riverside - The Depth Of Self-Delusion</t>
  </si>
  <si>
    <t>Riverside - We Got Used To Us</t>
  </si>
  <si>
    <t>Rixton - Me And My Broken Heart</t>
  </si>
  <si>
    <t>Rizzle Kicks - Lost Generation</t>
  </si>
  <si>
    <t>Rob Thomas - Lonely No More</t>
  </si>
  <si>
    <t>Robbie Williams - Angels</t>
  </si>
  <si>
    <t>Robbie Williams - Candy</t>
  </si>
  <si>
    <t>Robbie Williams - Feel</t>
  </si>
  <si>
    <t>Robbie Williams - Love My Life</t>
  </si>
  <si>
    <t>Robbie Williams - Mr. Bojangles</t>
  </si>
  <si>
    <t>Robbie Williams - Supreme</t>
  </si>
  <si>
    <t>Robert M - Super Bomb</t>
  </si>
  <si>
    <t>Robert Miles - Children</t>
  </si>
  <si>
    <t>Robert Miles - Fable</t>
  </si>
  <si>
    <t>Robert Miles - One And One</t>
  </si>
  <si>
    <t>Robert Palmer - Addicted To Love</t>
  </si>
  <si>
    <t>Robert Plant - 29 Palms</t>
  </si>
  <si>
    <t>Robert Plant - Bones Of Saints</t>
  </si>
  <si>
    <t>Robin Bengtsson - I Can't Go On</t>
  </si>
  <si>
    <t>Robin Gibb - Juliet</t>
  </si>
  <si>
    <t>Robin S - Show Me Love</t>
  </si>
  <si>
    <t>Robin Schulz - Ok</t>
  </si>
  <si>
    <t>Robin Schulz - Show Me Love</t>
  </si>
  <si>
    <t>Robin Schulz - Speechless</t>
  </si>
  <si>
    <t>Rockwell - Somebody's Watching Me</t>
  </si>
  <si>
    <t>Rod Stewart - Auld Lang Syne</t>
  </si>
  <si>
    <t>Rod Stewart - Baby Jane</t>
  </si>
  <si>
    <t>Rod Stewart - Da Ya Think I'm Sexy</t>
  </si>
  <si>
    <t>Rod Stewart - Have I Told You Lately</t>
  </si>
  <si>
    <t>Rod Stewart - Rhythm Of My Heart</t>
  </si>
  <si>
    <t>Rod Stewart - Sailing</t>
  </si>
  <si>
    <t>Rod Stewart - Santa Claus Is Coming To Town</t>
  </si>
  <si>
    <t>Rod Stewart - Some Guys Have All The Luck</t>
  </si>
  <si>
    <t>Rod Stewart - These Foolish Things</t>
  </si>
  <si>
    <t>Rod Stewart - What I'm Gonna Do (I'm So In Love With You)</t>
  </si>
  <si>
    <t>Rod Stewart - When I Need You</t>
  </si>
  <si>
    <t>Rod Stewart - Young Turks</t>
  </si>
  <si>
    <t>Roisin Murphy - Scarlet Ribbons</t>
  </si>
  <si>
    <t>Ronan Keating - Life Is A Rollercoaster</t>
  </si>
  <si>
    <t>Ronan Keating - Lovin' Each Day</t>
  </si>
  <si>
    <t>Ronan Keating - Time After Time</t>
  </si>
  <si>
    <t>Rox - My Baby Left Me</t>
  </si>
  <si>
    <t>Roxette - Dangerous</t>
  </si>
  <si>
    <t>Roxette - Dressed For Success</t>
  </si>
  <si>
    <t>Roxette - Fading Like A Flower (Every Time You Leave)</t>
  </si>
  <si>
    <t>Roxette - How Do You Do</t>
  </si>
  <si>
    <t>Roxette - It Must Have Been Love</t>
  </si>
  <si>
    <t>Roxette - Joyride</t>
  </si>
  <si>
    <t>Roxette - Listen To Your Heart</t>
  </si>
  <si>
    <t>Roxette - Milk And Toast And Honey</t>
  </si>
  <si>
    <t>Roxette - Sleeping In My Car</t>
  </si>
  <si>
    <t>Roxette - Spending My Time</t>
  </si>
  <si>
    <t>Roxette - The Look</t>
  </si>
  <si>
    <t>Roxy Music - Avalon</t>
  </si>
  <si>
    <t>Roy Orbison - California Blue</t>
  </si>
  <si>
    <t>Roy Orbison - I Drove All Night</t>
  </si>
  <si>
    <t>Roy Orbison - Only The Lonely</t>
  </si>
  <si>
    <t>Roy Orbison - Pretty Woman</t>
  </si>
  <si>
    <t>Roy Orbison - You Got It</t>
  </si>
  <si>
    <t>Royal Blood - I Only Lie When I Love You</t>
  </si>
  <si>
    <t>Royal Blood - Little Monster</t>
  </si>
  <si>
    <t>Royal Blood - Out Of The Black</t>
  </si>
  <si>
    <t>Royal Blood - Ten Tonne Skeleton</t>
  </si>
  <si>
    <t>Royal Blood - Typhoons</t>
  </si>
  <si>
    <t>Royal Gigolos - California Dreamin'</t>
  </si>
  <si>
    <t>Royal Gigolos - Tell It To My Heart</t>
  </si>
  <si>
    <t>Rudimental - Never Let You Go</t>
  </si>
  <si>
    <t>Rufus Wainwright - Hallelujah</t>
  </si>
  <si>
    <t>Rush - Tom Sawyer</t>
  </si>
  <si>
    <t>Russian Red - Everyday Everynight</t>
  </si>
  <si>
    <t>Ryan Gosling - City Of Stars</t>
  </si>
  <si>
    <t>Ryan Paris - Dolce Vita</t>
  </si>
  <si>
    <t>S Club 7 - Perfect Christmas</t>
  </si>
  <si>
    <t>Sade - Smooth Operator</t>
  </si>
  <si>
    <t>Sade - Soldier Of Love</t>
  </si>
  <si>
    <t>Sade - Your Love Is King</t>
  </si>
  <si>
    <t>Safri Duo - All The People In The World</t>
  </si>
  <si>
    <t>Saint Jhn - Roses (Imanbek Remix)</t>
  </si>
  <si>
    <t>Sal Solo - San Damiano</t>
  </si>
  <si>
    <t>Sam Brown - Stop</t>
  </si>
  <si>
    <t>Sam Smith - Diamonds</t>
  </si>
  <si>
    <t>Sam Smith - I'm Not The Only One</t>
  </si>
  <si>
    <t>Sam Smith - Lay Me Down</t>
  </si>
  <si>
    <t>Sam Smith - One Last Song</t>
  </si>
  <si>
    <t>Sam Smith - Restart</t>
  </si>
  <si>
    <t>Sam Smith - Stay With Me</t>
  </si>
  <si>
    <t>Sam Smith - Too Good At Goodbyes</t>
  </si>
  <si>
    <t>Sam Smith - Writing's On The Wall</t>
  </si>
  <si>
    <t>Sam Sparro - In Your Heaven</t>
  </si>
  <si>
    <t>Samantha Fox - I Only Wanna Be With You</t>
  </si>
  <si>
    <t>Samantha Fox - Nothing's Gonna Stop Me Now</t>
  </si>
  <si>
    <t>Samantha Fox - Touch Me (I Want Your Body)</t>
  </si>
  <si>
    <t>Samia - Big Wheel</t>
  </si>
  <si>
    <t>Sampha - Blood On Me</t>
  </si>
  <si>
    <t>Sanah - Invisible Dress (Maro Music X Skytech Remix)</t>
  </si>
  <si>
    <t>Sandra - Around My Heart</t>
  </si>
  <si>
    <t>Sandra - Everlasting Love</t>
  </si>
  <si>
    <t>Sandra - In The Heat Of The Night</t>
  </si>
  <si>
    <t>Sandra - Maria Magdalena</t>
  </si>
  <si>
    <t>Sandra Lyng - Play My Drum</t>
  </si>
  <si>
    <t>Santana - Smooth</t>
  </si>
  <si>
    <t>Saragossa Band - Agadou</t>
  </si>
  <si>
    <t>Sarah Connor - From Sarah With Love</t>
  </si>
  <si>
    <t>Sarah Connor - Let's Get Back To Bed-Boy!</t>
  </si>
  <si>
    <t>Sarah Mclachlan - Angel</t>
  </si>
  <si>
    <t>Sarah Mclachlan - Winter Wonderland</t>
  </si>
  <si>
    <t>Sasha - I Feel Lonely</t>
  </si>
  <si>
    <t>Satellite Stories - The Trap</t>
  </si>
  <si>
    <t>Savage - Only You</t>
  </si>
  <si>
    <t>Savage Garden - To The Moon And Back</t>
  </si>
  <si>
    <t>Savage Garden - Truly Madly Deeply</t>
  </si>
  <si>
    <t>Saxon - Broken Heroes</t>
  </si>
  <si>
    <t>Saya - Wet Dreams</t>
  </si>
  <si>
    <t>Scarlet - Independent Love Song</t>
  </si>
  <si>
    <t>Schiller - I Feel You</t>
  </si>
  <si>
    <t>Scorpions - Children Of The Revolution</t>
  </si>
  <si>
    <t>Scorpions - Still Loving You</t>
  </si>
  <si>
    <t>Scorpions - Tainted Love</t>
  </si>
  <si>
    <t>Scorpions - When The Smoke Is Going Down</t>
  </si>
  <si>
    <t>Scorpions - White Dove</t>
  </si>
  <si>
    <t>Scorpions - Wind Of Change</t>
  </si>
  <si>
    <t>Scott Mckenzie - San Francisco</t>
  </si>
  <si>
    <t>Scott Stapp - Break Out</t>
  </si>
  <si>
    <t>Seal - Crazy</t>
  </si>
  <si>
    <t>Seal - Kiss From A Rose</t>
  </si>
  <si>
    <t>Seal - Love's Divine</t>
  </si>
  <si>
    <t>Seal - Prayer For The Dying</t>
  </si>
  <si>
    <t>Sean Paul - Get Busy</t>
  </si>
  <si>
    <t>Sean Paul - Give It Up To Me</t>
  </si>
  <si>
    <t>Sean Paul - Other Side Of Love</t>
  </si>
  <si>
    <t>Sean Paul - She Doesn't Mind</t>
  </si>
  <si>
    <t>Sean Paul - We Be Burnin</t>
  </si>
  <si>
    <t>Secondcity - I Wanna Feel</t>
  </si>
  <si>
    <t>Seether - Fake It</t>
  </si>
  <si>
    <t>Seether - Nobody Praying For Me</t>
  </si>
  <si>
    <t>Seether - Rise Above This</t>
  </si>
  <si>
    <t>Seether - Tonight</t>
  </si>
  <si>
    <t>Seether - Weak</t>
  </si>
  <si>
    <t>Selah Sue - This World</t>
  </si>
  <si>
    <t>Selena Gomez - Feel Me</t>
  </si>
  <si>
    <t>Selena Gomez - Kill Em With Kindness</t>
  </si>
  <si>
    <t>Selena Gomez - Same Old Love</t>
  </si>
  <si>
    <t>September - Cry For You</t>
  </si>
  <si>
    <t>September - Satellites</t>
  </si>
  <si>
    <t>September - Until I Die</t>
  </si>
  <si>
    <t>Sex Pistols - God Save The Queen</t>
  </si>
  <si>
    <t>Shaggy - Angel</t>
  </si>
  <si>
    <t>Shaggy - Feel The Rush</t>
  </si>
  <si>
    <t>Shaggy - In The Summertime</t>
  </si>
  <si>
    <t>Shakira - Dare (La La La)</t>
  </si>
  <si>
    <t>Shakira - Objection (Tango)</t>
  </si>
  <si>
    <t>Shakira - Rabiosa</t>
  </si>
  <si>
    <t>Shakira - Waka Waka (This Time For Africa)</t>
  </si>
  <si>
    <t>Shakira - Whenever Wherever</t>
  </si>
  <si>
    <t>Shane Codd - Get Out My Head</t>
  </si>
  <si>
    <t>Shanguy - Back To Life</t>
  </si>
  <si>
    <t>Shanguy - King Of The Jungle</t>
  </si>
  <si>
    <t>Shania Twain - Ka-Ching!</t>
  </si>
  <si>
    <t>Shania Twain - That Don't Impress Me Much</t>
  </si>
  <si>
    <t>Sharon Doorson - High On Your Love</t>
  </si>
  <si>
    <t>Shaun Baker - Give!</t>
  </si>
  <si>
    <t>Shaun Baker - Hey Hi Hello</t>
  </si>
  <si>
    <t>Shaun Baker - V.i.p.</t>
  </si>
  <si>
    <t>Shawn Mendes - If I Can't Have You</t>
  </si>
  <si>
    <t>Shawn Mendes - Mercy</t>
  </si>
  <si>
    <t>Shawn Mendes - Stitches</t>
  </si>
  <si>
    <t>Shawn Mendes - There's Nothing Holdin' Me Back</t>
  </si>
  <si>
    <t>Shawn Mendes - Treat You Better</t>
  </si>
  <si>
    <t>Sheppard - Geronimo</t>
  </si>
  <si>
    <t>Sheryl Crow - Tomorrow Never Dies</t>
  </si>
  <si>
    <t>Shinedown - Cut The Cord</t>
  </si>
  <si>
    <t>Shinedown - How Did You Love</t>
  </si>
  <si>
    <t>Shirley Bassey - Diamonds Are Forever</t>
  </si>
  <si>
    <t>Shirley Bassey - Something</t>
  </si>
  <si>
    <t>Shouse - Love Tonight</t>
  </si>
  <si>
    <t>Shura - Indecision</t>
  </si>
  <si>
    <t>Shura - Make It Up</t>
  </si>
  <si>
    <t>Sia - Alive</t>
  </si>
  <si>
    <t>Sia - Chandelier</t>
  </si>
  <si>
    <t>Sia - Cheap Thrills</t>
  </si>
  <si>
    <t>Sia - Eye Of The Needle</t>
  </si>
  <si>
    <t>Sia - Move Your Body (Alan Walker Remix)</t>
  </si>
  <si>
    <t>Sia - Never Give Up</t>
  </si>
  <si>
    <t>Sia - Santa's Coming For Us</t>
  </si>
  <si>
    <t>Sia - Soon We'll Be Found</t>
  </si>
  <si>
    <t>Sia - The Greatest</t>
  </si>
  <si>
    <t>Sigala - Easy Love</t>
  </si>
  <si>
    <t>Sigala - Only One</t>
  </si>
  <si>
    <t>Sigala - Sweet Lovin'</t>
  </si>
  <si>
    <t>Sigma - Nobody To Love</t>
  </si>
  <si>
    <t>Silent Circle - Touch In The Night</t>
  </si>
  <si>
    <t>Silje Nergaard - The Waltz</t>
  </si>
  <si>
    <t>Simon Webbe - After All This Time</t>
  </si>
  <si>
    <t>Simply Red - If You Don't Know Me By Now</t>
  </si>
  <si>
    <t>Simply Red - Say You Love Me</t>
  </si>
  <si>
    <t>Simply Red - Shine On</t>
  </si>
  <si>
    <t>Simply Red - Stars</t>
  </si>
  <si>
    <t>Sinead O'connor - Nothing Compares 2 U</t>
  </si>
  <si>
    <t>Sixpence None The Richer - Kiss Me</t>
  </si>
  <si>
    <t>Skunk Anansie - Charlie Big Potato</t>
  </si>
  <si>
    <t>Skunk Anansie - Love Someone Else</t>
  </si>
  <si>
    <t>Skunk Anansie - My Ugly Boy</t>
  </si>
  <si>
    <t>Skunk Anansie - What You Do For Love</t>
  </si>
  <si>
    <t>Skunk Anansie - You Saved Me</t>
  </si>
  <si>
    <t>Slade - Far Far Away</t>
  </si>
  <si>
    <t>Slade - Merry Xmas Everybody</t>
  </si>
  <si>
    <t>Slade - My Oh My</t>
  </si>
  <si>
    <t>Smash Mouth - All Star</t>
  </si>
  <si>
    <t>Smoke City - Flying Away</t>
  </si>
  <si>
    <t>Smokie - If You Think You Know How To Love Me</t>
  </si>
  <si>
    <t>Smokie - Living Next Door To Alice</t>
  </si>
  <si>
    <t>Smokie - Needles And Pins</t>
  </si>
  <si>
    <t>Snap - Rhythm Is A Dancer</t>
  </si>
  <si>
    <t>Snap! - The Power</t>
  </si>
  <si>
    <t>Snoop Dogg - Sweat</t>
  </si>
  <si>
    <t>Soak - Blud</t>
  </si>
  <si>
    <t>Soak - Sea Creatures</t>
  </si>
  <si>
    <t>Sofia Carson - Love Is The Name</t>
  </si>
  <si>
    <t>Soft Cell - Tainted Love</t>
  </si>
  <si>
    <t>Sohn - Bloodflows</t>
  </si>
  <si>
    <t>Sohn - Conrad</t>
  </si>
  <si>
    <t>Sohn - Tremors</t>
  </si>
  <si>
    <t>Solid Base - The Right Way</t>
  </si>
  <si>
    <t>Sonique - It Feels So Good</t>
  </si>
  <si>
    <t>Sonique - Sky</t>
  </si>
  <si>
    <t>Sophie B. Hawkins - Right Beside You</t>
  </si>
  <si>
    <t>Sophie Ellis-Bextor - Murder On The Dancefloor</t>
  </si>
  <si>
    <t>Soul Asylum - Runaway Train</t>
  </si>
  <si>
    <t>Soundgarden - Black Hole Sun</t>
  </si>
  <si>
    <t>Soundgarden - By Crooked Steps</t>
  </si>
  <si>
    <t>Soundgarden - Spoonman</t>
  </si>
  <si>
    <t>Spandau Ballet - Gold</t>
  </si>
  <si>
    <t>Spandau Ballet - True</t>
  </si>
  <si>
    <t>Sphere - Is It Sun?</t>
  </si>
  <si>
    <t>Spice Girls - Viva Forever</t>
  </si>
  <si>
    <t>Spice Girls - Wannabe</t>
  </si>
  <si>
    <t>Spin Doctors - Two Princes</t>
  </si>
  <si>
    <t>Starship - Nothing's Gonna Stop Us Now</t>
  </si>
  <si>
    <t>Status Quo - In The Army Now</t>
  </si>
  <si>
    <t>Stephen Puth - Sexual Vibe</t>
  </si>
  <si>
    <t>Stephen Puth - Watching You Walk Away</t>
  </si>
  <si>
    <t>Steppenwolf - Born To Be Wild</t>
  </si>
  <si>
    <t>Stereophonics - Maybe Tomorrow</t>
  </si>
  <si>
    <t>Steve Miller Band - Abracadabra</t>
  </si>
  <si>
    <t>Steven Tyler - (It) Feels So Good</t>
  </si>
  <si>
    <t>Stevie Wonder - I Just Called To Say I Love You</t>
  </si>
  <si>
    <t>Stevie Wonder - Isn't She Lovely</t>
  </si>
  <si>
    <t>Stevie Wonder - Part-Time Lover</t>
  </si>
  <si>
    <t>Stevie Wonder - Silver Bells</t>
  </si>
  <si>
    <t>Stigmato Inc - Reality Check</t>
  </si>
  <si>
    <t>Sting - All This Time</t>
  </si>
  <si>
    <t>Sting - Desert Rose</t>
  </si>
  <si>
    <t>Sting - Englishman In New York</t>
  </si>
  <si>
    <t>Sting - Fields Of Gold</t>
  </si>
  <si>
    <t>Sting - Fragile</t>
  </si>
  <si>
    <t>Sting - I Can't Stop Thinking About You</t>
  </si>
  <si>
    <t>Sting - It's Probably Me</t>
  </si>
  <si>
    <t>Sting - Mad About You</t>
  </si>
  <si>
    <t>Sting - Roxanne</t>
  </si>
  <si>
    <t>Sting - Shape Of My Heart</t>
  </si>
  <si>
    <t>Sting - When We Dance</t>
  </si>
  <si>
    <t>Stone Sour - Absolute Zero</t>
  </si>
  <si>
    <t>Stone Sour - Through Glass</t>
  </si>
  <si>
    <t>Stone Temple Pilots - Big Bang Baby</t>
  </si>
  <si>
    <t>Stone Temple Pilots - Interstate Love Song</t>
  </si>
  <si>
    <t>Stone Temple Pilots - Plush</t>
  </si>
  <si>
    <t>Stonkatank - Give It A Go</t>
  </si>
  <si>
    <t>Submotion Orchestra - All Yours</t>
  </si>
  <si>
    <t>Sufjan Stevens - Mystery Of Love</t>
  </si>
  <si>
    <t>Sugababes - About You Now</t>
  </si>
  <si>
    <t>Sugababes - Hole In The Head</t>
  </si>
  <si>
    <t>Sugababes - Push The Button</t>
  </si>
  <si>
    <t>Sunblock - Baby Baby</t>
  </si>
  <si>
    <t>Sunrise Avenue - Fairytale Gone Bad</t>
  </si>
  <si>
    <t>Supermode - Tell Me Why</t>
  </si>
  <si>
    <t>Survivor - Eye Of The Tiger</t>
  </si>
  <si>
    <t>Suzanne Vega - Luka</t>
  </si>
  <si>
    <t>Suzanne Vega - Tom's Diner</t>
  </si>
  <si>
    <t>Sweetbox - Everything's Gonna Be Alright</t>
  </si>
  <si>
    <t>Sylver - Lay All Your Love On Me</t>
  </si>
  <si>
    <t>System Of A Down - Lonely Day</t>
  </si>
  <si>
    <t>Taio Cruz - Break Your Heart</t>
  </si>
  <si>
    <t>Taio Cruz - Dynamite</t>
  </si>
  <si>
    <t>Taio Cruz - Troublemaker</t>
  </si>
  <si>
    <t>Take That - Back For Good</t>
  </si>
  <si>
    <t>Talk Talk - It's My Life</t>
  </si>
  <si>
    <t>Tall Heights - Spirit Cold</t>
  </si>
  <si>
    <t>Talos - See Me</t>
  </si>
  <si>
    <t>Talos - Tethered Bones</t>
  </si>
  <si>
    <t>Tame Impala - Borderline</t>
  </si>
  <si>
    <t>Tame Impala - Lost In Yesterday</t>
  </si>
  <si>
    <t>Tame Impala - The Less I Know The Better</t>
  </si>
  <si>
    <t>Tanita Tikaram - Twist In My Sobriety</t>
  </si>
  <si>
    <t>Tasmin Archer - Sleeping Satellite</t>
  </si>
  <si>
    <t>Tate Mcrae - You Broke Me First</t>
  </si>
  <si>
    <t>Taylor Dayne - Tell It To My Heart</t>
  </si>
  <si>
    <t>Taylor Swift - Blank Space</t>
  </si>
  <si>
    <t>Taylor Swift - I Knew You Were Trouble</t>
  </si>
  <si>
    <t>Taylor Swift - Lover</t>
  </si>
  <si>
    <t>Taylor Swift - Shake It Off</t>
  </si>
  <si>
    <t>Taylor Swift - Style</t>
  </si>
  <si>
    <t>Taylor Swift - Wildest Dreams</t>
  </si>
  <si>
    <t>Tears For Fears - Everybody Wants To Rule The World</t>
  </si>
  <si>
    <t>Tears For Fears - Shout</t>
  </si>
  <si>
    <t>Temple Of The Dog - Hunger Strike</t>
  </si>
  <si>
    <t>Ten Sharp - You</t>
  </si>
  <si>
    <t>Tenacious D - Rize Of The Fenix</t>
  </si>
  <si>
    <t>Tesher - Jalebi Baby</t>
  </si>
  <si>
    <t>Texas - In Demand</t>
  </si>
  <si>
    <t>Texas - Say What You Want</t>
  </si>
  <si>
    <t>Texas - Summer Son</t>
  </si>
  <si>
    <t>The Afghan Whigs - Demon In Profile</t>
  </si>
  <si>
    <t>The Art Company - Susanna</t>
  </si>
  <si>
    <t>The Avener - Fade Out Lines</t>
  </si>
  <si>
    <t>The Bangles - Eternal Flame</t>
  </si>
  <si>
    <t>The Bangles - Manic Monday</t>
  </si>
  <si>
    <t>The Bangles - Walk Like An Egyptian</t>
  </si>
  <si>
    <t>The Beach Boys - Kokomo</t>
  </si>
  <si>
    <t>The Beatles - All My Loving</t>
  </si>
  <si>
    <t>The Beatles - All You Need Is Love</t>
  </si>
  <si>
    <t>The Beatles - And I Love Her</t>
  </si>
  <si>
    <t>The Beatles - Eleanor Rigby</t>
  </si>
  <si>
    <t>The Beatles - From Me To You</t>
  </si>
  <si>
    <t>The Beatles - Girl</t>
  </si>
  <si>
    <t>The Beatles - Help!</t>
  </si>
  <si>
    <t>The Beatles - Hey Jude</t>
  </si>
  <si>
    <t>The Beatles - Let It Be</t>
  </si>
  <si>
    <t>The Beatles - Love Me Do</t>
  </si>
  <si>
    <t>The Beatles - Michelle</t>
  </si>
  <si>
    <t>The Beatles - Penny Lane</t>
  </si>
  <si>
    <t>The Beatles - Please Mr. Postman</t>
  </si>
  <si>
    <t>The Beatles - Rock And Roll Music</t>
  </si>
  <si>
    <t>The Beatles - She Loves You</t>
  </si>
  <si>
    <t>The Beatles - Twist And Shout</t>
  </si>
  <si>
    <t>The Beatles - Yellow Submarine</t>
  </si>
  <si>
    <t>The Beatles - Yesterday</t>
  </si>
  <si>
    <t>The Beloved - Sweet Harmony</t>
  </si>
  <si>
    <t>The Bird And The Bee - Again And Again</t>
  </si>
  <si>
    <t>The Bird And The Bee - Kiss On My List</t>
  </si>
  <si>
    <t>The Black Keys - Go</t>
  </si>
  <si>
    <t>The Black Keys - Lonely Boy</t>
  </si>
  <si>
    <t>The Calling - Wherever You Will Go</t>
  </si>
  <si>
    <t>The Cardigans - Lovefool</t>
  </si>
  <si>
    <t>The Cars - Drive</t>
  </si>
  <si>
    <t>The Chainsmokers - Everybody Hates Me</t>
  </si>
  <si>
    <t>The Chemical Brothers - Go</t>
  </si>
  <si>
    <t>The Clash - Should I Stay Or Should I Go</t>
  </si>
  <si>
    <t>The Clash - The Guns Of Brixton</t>
  </si>
  <si>
    <t>The Cookies - Housewife</t>
  </si>
  <si>
    <t>The Corrs - Breathless</t>
  </si>
  <si>
    <t>The Corrs - What Can I Do</t>
  </si>
  <si>
    <t>The Cranberries - Dreams</t>
  </si>
  <si>
    <t>The Cranberries - Ode To My Family</t>
  </si>
  <si>
    <t>The Cranberries - When You're Gone</t>
  </si>
  <si>
    <t>The Cranberries - Zombie</t>
  </si>
  <si>
    <t>The Cure - Friday I'm In Love</t>
  </si>
  <si>
    <t>The Cure - Lullaby</t>
  </si>
  <si>
    <t>The Darkness - Last Of Our Kind</t>
  </si>
  <si>
    <t>The Doors - Riders On The Storm</t>
  </si>
  <si>
    <t>The Dumplings - Technicolor Yawn</t>
  </si>
  <si>
    <t>The Everly Brothers - All I Have To Do Is Dream</t>
  </si>
  <si>
    <t>The Funky Lowlives - Sail Into The Sun</t>
  </si>
  <si>
    <t>The Hooters - All You Zombies</t>
  </si>
  <si>
    <t>The Hooters - Johnny B.</t>
  </si>
  <si>
    <t>The Internet - Girl</t>
  </si>
  <si>
    <t>The Japanese House - Sugar Pill</t>
  </si>
  <si>
    <t>The Japanese House - Swim Against The Tide</t>
  </si>
  <si>
    <t>The Killers - Human</t>
  </si>
  <si>
    <t>The Last Goodnight - Pictures Of You</t>
  </si>
  <si>
    <t>The Lumineers - Ho Hey</t>
  </si>
  <si>
    <t>The Mamas And The Papas - California Dreamin'</t>
  </si>
  <si>
    <t>The Moody Blues - Nights In White Satin</t>
  </si>
  <si>
    <t>The National - I Need My Girl</t>
  </si>
  <si>
    <t>The Offspring - Coming For You</t>
  </si>
  <si>
    <t>The Offspring - Let The Bad Times Roll</t>
  </si>
  <si>
    <t>The Offspring - Pretty Fly (For A White Guy)</t>
  </si>
  <si>
    <t>The Offspring - Why Don't You Get A Job?</t>
  </si>
  <si>
    <t>The Pointer Sisters - I'm So Excited</t>
  </si>
  <si>
    <t>The Police - Every Breath You Take</t>
  </si>
  <si>
    <t>The Police - Message In A Bottle</t>
  </si>
  <si>
    <t>The Pretenders - Don't Get Me Wrong</t>
  </si>
  <si>
    <t>The Pretty Reckless - Make Me Wanna Die</t>
  </si>
  <si>
    <t>The Prince Karma - Later Bitches</t>
  </si>
  <si>
    <t>The Pussycat Dolls - Hush Hush</t>
  </si>
  <si>
    <t>The Raconteurs - Sunday Driver</t>
  </si>
  <si>
    <t>The Rasmus - In The Shadows</t>
  </si>
  <si>
    <t>The Righteous Brothers - Unchained Melody</t>
  </si>
  <si>
    <t>The Rolling Stones - Angie</t>
  </si>
  <si>
    <t>The Rolling Stones - Anybody Seen My Baby</t>
  </si>
  <si>
    <t>The Rolling Stones - Start Me Up</t>
  </si>
  <si>
    <t>The Ronettes - Be My Baby</t>
  </si>
  <si>
    <t>The Rubettes - Sugar Baby Love</t>
  </si>
  <si>
    <t>The Score - Oh My Love</t>
  </si>
  <si>
    <t>The Script - Six Degrees Of Separation</t>
  </si>
  <si>
    <t>The Script - Superheroes</t>
  </si>
  <si>
    <t>The Shorts - Comment Ca Va</t>
  </si>
  <si>
    <t>The Sol - Say Hello</t>
  </si>
  <si>
    <t>The Stranglers - Always The Sun</t>
  </si>
  <si>
    <t>The Stranglers - Golden Brown</t>
  </si>
  <si>
    <t>The The - Dogs Of Lust</t>
  </si>
  <si>
    <t>The Traveling Wilburys - Handle With Care</t>
  </si>
  <si>
    <t>The Underdog Project - Summer Jam</t>
  </si>
  <si>
    <t>The Vamps - Can We Dance</t>
  </si>
  <si>
    <t>The Verve - Bitter Sweet Symphony</t>
  </si>
  <si>
    <t>The Wanted - Chasing The Sun</t>
  </si>
  <si>
    <t>The Wanted - Walks Like Rihanna</t>
  </si>
  <si>
    <t>The Weeknd - Blinding Lights</t>
  </si>
  <si>
    <t>The Weeknd - I Feel It Coming</t>
  </si>
  <si>
    <t>The Weeknd - In Your Eyes</t>
  </si>
  <si>
    <t>The Weeknd - Save Your Tears</t>
  </si>
  <si>
    <t>The White Stripes - Seven Nation Army</t>
  </si>
  <si>
    <t>The Who - My Generation</t>
  </si>
  <si>
    <t>The Xx - I Dare You</t>
  </si>
  <si>
    <t>The Xx - On Hold</t>
  </si>
  <si>
    <t>The Xx - Say Something Loving</t>
  </si>
  <si>
    <t>Thin Lizzy - Jailbreak</t>
  </si>
  <si>
    <t>Thomas Dybdahl - From Grace</t>
  </si>
  <si>
    <t>Thomas Jack - Rivers</t>
  </si>
  <si>
    <t>Three Days Grace - Human Race</t>
  </si>
  <si>
    <t>Throttle - Hit The Road Jack</t>
  </si>
  <si>
    <t>Tiggs Da Author - Run (Feat. Lady Leshurr)</t>
  </si>
  <si>
    <t>Tight Fit - The Lion Sleeps Tonight</t>
  </si>
  <si>
    <t>Tim Berg - Seek Bromance</t>
  </si>
  <si>
    <t>Timbaland - The Way I Are</t>
  </si>
  <si>
    <t>Tina Turner - Foreign Affair</t>
  </si>
  <si>
    <t>Tina Turner - Goldeneye</t>
  </si>
  <si>
    <t>Tina Turner - I Don't Wanna Lose You</t>
  </si>
  <si>
    <t>Tina Turner - Look Me In The Heart</t>
  </si>
  <si>
    <t>Tina Turner - Private Dancer</t>
  </si>
  <si>
    <t>Tina Turner - The Best</t>
  </si>
  <si>
    <t>Tina Turner - Typical Male</t>
  </si>
  <si>
    <t>Tina Turner - We Don't Need Another Hero</t>
  </si>
  <si>
    <t>Tina Turner - What's Love Got To Do With It</t>
  </si>
  <si>
    <t>Tina Turner - When The Heartache Is Over</t>
  </si>
  <si>
    <t>Tinie Tempah - Love Suicide</t>
  </si>
  <si>
    <t>Titiyo - Come Along</t>
  </si>
  <si>
    <t>Tlc - No Scrubs</t>
  </si>
  <si>
    <t>Tlc - Waterfalls</t>
  </si>
  <si>
    <t>Tom Grennan - Little Bit Of Love</t>
  </si>
  <si>
    <t>Tom Jones - Sex Bomb</t>
  </si>
  <si>
    <t>Tom Jones - Sexbomb</t>
  </si>
  <si>
    <t>Tom Jones - She's A Lady</t>
  </si>
  <si>
    <t>Tom Misch - I Wish</t>
  </si>
  <si>
    <t>Tom Odell - Another Love</t>
  </si>
  <si>
    <t>Tom Petty - Into The Great Wide Open</t>
  </si>
  <si>
    <t>Tom Walker - Leave A Light On</t>
  </si>
  <si>
    <t>Tomasz Makowiecki - Holidays In Rome</t>
  </si>
  <si>
    <t>Tones And I - Dance Monkey</t>
  </si>
  <si>
    <t>Tony Bennett - Winter Wonderland</t>
  </si>
  <si>
    <t>Topic - Breaking Me</t>
  </si>
  <si>
    <t>Tosteer - The Hardest Task</t>
  </si>
  <si>
    <t>Toto - Africa</t>
  </si>
  <si>
    <t>Toto - Hold The Line</t>
  </si>
  <si>
    <t>Toto - Rosanna</t>
  </si>
  <si>
    <t>Toto - Stop Loving You</t>
  </si>
  <si>
    <t>Touch And Go - Tango In Harlem</t>
  </si>
  <si>
    <t>Tove Lo - Habits</t>
  </si>
  <si>
    <t>Tracy Chapman - For My Lover</t>
  </si>
  <si>
    <t>Train - Drive By</t>
  </si>
  <si>
    <t>Travis - Sing</t>
  </si>
  <si>
    <t>Triggerfinger - I Follow Rivers</t>
  </si>
  <si>
    <t>Triplo Max - Shadow</t>
  </si>
  <si>
    <t>Tujamo - Lonely</t>
  </si>
  <si>
    <t>Twenty One Pilots - Heathens</t>
  </si>
  <si>
    <t>Twenty One Pilots - Stressed Out</t>
  </si>
  <si>
    <t>Twisted Sister - I Wanna Rock</t>
  </si>
  <si>
    <t>Twocolors - Lovefool</t>
  </si>
  <si>
    <t>Twoface - Fire In Your Eyes</t>
  </si>
  <si>
    <t>U2 - Beautiful Day</t>
  </si>
  <si>
    <t>U2 - Desire</t>
  </si>
  <si>
    <t>U2 - Elevation</t>
  </si>
  <si>
    <t>U2 - Every Breaking Wave</t>
  </si>
  <si>
    <t>U2 - Get Out Of Your Own Way</t>
  </si>
  <si>
    <t>U2 - In A Little While</t>
  </si>
  <si>
    <t>U2 - New Year's Day</t>
  </si>
  <si>
    <t>U2 - One</t>
  </si>
  <si>
    <t>U2 - Ordinary Love</t>
  </si>
  <si>
    <t>U2 - Pride (In The Name Of Love)</t>
  </si>
  <si>
    <t>U2 - Song For Someone</t>
  </si>
  <si>
    <t>U2 - Vertigo</t>
  </si>
  <si>
    <t>U2 - Walk On</t>
  </si>
  <si>
    <t>U2 - Where The Streets Have No Name</t>
  </si>
  <si>
    <t>U2 - With Or Without You</t>
  </si>
  <si>
    <t>Ub40 - Kingston Town</t>
  </si>
  <si>
    <t>Ub40 - Red Red Wine</t>
  </si>
  <si>
    <t>Ufo - Doctor Doctor</t>
  </si>
  <si>
    <t>Ugly Kid Joe - Cats In The Cradle</t>
  </si>
  <si>
    <t>Ugly Kid Joe - Everything About You</t>
  </si>
  <si>
    <t>Ultravox - Dancing With Tears In My Eyes</t>
  </si>
  <si>
    <t>Uniting Nations - Ai No Corrida</t>
  </si>
  <si>
    <t>Uniting Nations - Out Of Touch</t>
  </si>
  <si>
    <t>Uriah Heep - Lady In Black</t>
  </si>
  <si>
    <t>Usher - More</t>
  </si>
  <si>
    <t>Usher - Scream</t>
  </si>
  <si>
    <t>Usher - Yeah</t>
  </si>
  <si>
    <t>Vampire Weekend - Step</t>
  </si>
  <si>
    <t>Van Halen - Jump</t>
  </si>
  <si>
    <t>Van Halen - Panama</t>
  </si>
  <si>
    <t>Van Halen - Why Can't This Be Love</t>
  </si>
  <si>
    <t>Van Halen - You Really Got Me</t>
  </si>
  <si>
    <t>Vance Joy - Riptide</t>
  </si>
  <si>
    <t>Vanessa Amorosi - Absolutely Everybody</t>
  </si>
  <si>
    <t>Vangelis - Chariots Of Fire</t>
  </si>
  <si>
    <t>Vanilla Ninja - Tough Enough</t>
  </si>
  <si>
    <t>Vaya Con Dios - Nah Neh Nah</t>
  </si>
  <si>
    <t>Vaya Con Dios - What's A Woman</t>
  </si>
  <si>
    <t>Velvet - Chemistry</t>
  </si>
  <si>
    <t>Velvet - Fix Me</t>
  </si>
  <si>
    <t>Velvet Revolver - Fall To Pieces</t>
  </si>
  <si>
    <t>Vengaboys - We're Going To Ibiza</t>
  </si>
  <si>
    <t>Viki Gabor - Getaway</t>
  </si>
  <si>
    <t>Viki Gabor - Not Gonna Get It</t>
  </si>
  <si>
    <t>Village People - Y.m.c.a.</t>
  </si>
  <si>
    <t>Vino - Come In My Heart</t>
  </si>
  <si>
    <t>Volbeat - Fallen</t>
  </si>
  <si>
    <t>Volbeat - Lola Montez</t>
  </si>
  <si>
    <t>Vulfpeck - Animal Spirits</t>
  </si>
  <si>
    <t>Waldeck - Addicted</t>
  </si>
  <si>
    <t>Walk The Moon - Shut Up And Dance</t>
  </si>
  <si>
    <t>Wamdue Project - King Of My Castle</t>
  </si>
  <si>
    <t>Warhaus - Against The Rich</t>
  </si>
  <si>
    <t>Warpaint - Love Is To Die</t>
  </si>
  <si>
    <t>Warpaint - New Song</t>
  </si>
  <si>
    <t>Wax - Rosana</t>
  </si>
  <si>
    <t>Weezer - Africa</t>
  </si>
  <si>
    <t>Weezer - Beverly Hills</t>
  </si>
  <si>
    <t>Weezer - Buddy Holly</t>
  </si>
  <si>
    <t>Welshly Arms - Learn To Let Go</t>
  </si>
  <si>
    <t>Welshly Arms - Legendary</t>
  </si>
  <si>
    <t>Westlife - Mandy</t>
  </si>
  <si>
    <t>Westlife - Uptown Girl</t>
  </si>
  <si>
    <t>Westlife - White Christmas</t>
  </si>
  <si>
    <t>Wet Fingers - Turn Me On</t>
  </si>
  <si>
    <t>Wet Wet Wet - Love Is All Around</t>
  </si>
  <si>
    <t>Wham - Last Christmas</t>
  </si>
  <si>
    <t>Wham - Wake Me Up Before You Go-Go</t>
  </si>
  <si>
    <t>Wham! - Last Christmas</t>
  </si>
  <si>
    <t>Wheatus - Teenage Dirtbag</t>
  </si>
  <si>
    <t>Whitesnake - Here I Go Again</t>
  </si>
  <si>
    <t>Whitesnake - Is This Love</t>
  </si>
  <si>
    <t>Whitesnake - Still Of The Night</t>
  </si>
  <si>
    <t>Whitney Houston - How Will I Know</t>
  </si>
  <si>
    <t>Whitney Houston - I Have Nothing</t>
  </si>
  <si>
    <t>Whitney Houston - I Wanna Dance With Somebody</t>
  </si>
  <si>
    <t>Whitney Houston - I Will Always Love You</t>
  </si>
  <si>
    <t>Whitney Houston - My Love Is Your Love</t>
  </si>
  <si>
    <t>Whitney Houston - One Moment In Time</t>
  </si>
  <si>
    <t>Who Is Fancy - Goodbye</t>
  </si>
  <si>
    <t>Wilki - Son Of The Blue Sky</t>
  </si>
  <si>
    <t>Wilkinson - Half Light</t>
  </si>
  <si>
    <t>Will Smith - Men In Black</t>
  </si>
  <si>
    <t>Will Young - I Just Want A Lover</t>
  </si>
  <si>
    <t>William Fitzsimmons - The Tide Pulls From The Moon</t>
  </si>
  <si>
    <t>Within Temptation - Utopia</t>
  </si>
  <si>
    <t>Wolfmother - Victorious</t>
  </si>
  <si>
    <t>Woodkid - I Love You</t>
  </si>
  <si>
    <t>Work Drugs - License To Drive</t>
  </si>
  <si>
    <t>X Ambassadors - Renegades</t>
  </si>
  <si>
    <t>Xxanaxx - Story</t>
  </si>
  <si>
    <t>Yann Tiersen - Les Jours Tristes</t>
  </si>
  <si>
    <t>Yello - Jingle Bells</t>
  </si>
  <si>
    <t>Yello - Limbo</t>
  </si>
  <si>
    <t>Yes - Owner Of A Lonely Heart</t>
  </si>
  <si>
    <t>You Me At Six - Room To Breathe</t>
  </si>
  <si>
    <t>Zak Abel - Everybody Needs Love</t>
  </si>
  <si>
    <t>Zakk Wylde - Sleeping Dogs</t>
  </si>
  <si>
    <t>Zara Larsson - I Would Like</t>
  </si>
  <si>
    <t>Zara Larsson - Lush Life</t>
  </si>
  <si>
    <t>Zero 7 - In The Waiting Line</t>
  </si>
  <si>
    <t>Zhu - Cocaine Model</t>
  </si>
  <si>
    <t>Zhu - Cold Blooded</t>
  </si>
  <si>
    <t>Zhu - Faded</t>
  </si>
  <si>
    <t>Zoot Woman - It's Automatic</t>
  </si>
  <si>
    <t>Zz Top - La Grange</t>
  </si>
  <si>
    <t>Zz Top - Legs</t>
  </si>
  <si>
    <t>Zz Top - Rough Boy</t>
  </si>
  <si>
    <t>10Cc</t>
  </si>
  <si>
    <t>2-4 Family</t>
  </si>
  <si>
    <t>2 Eivissa</t>
  </si>
  <si>
    <t>2 Unlimited</t>
  </si>
  <si>
    <t>24Kgoldn</t>
  </si>
  <si>
    <t>2Pac</t>
  </si>
  <si>
    <t>3 Doors Down</t>
  </si>
  <si>
    <t>4 Non Blondes</t>
  </si>
  <si>
    <t>4 The Cause</t>
  </si>
  <si>
    <t>5 Seconds Of Summer</t>
  </si>
  <si>
    <t>50 Cent</t>
  </si>
  <si>
    <t>A-Ha</t>
  </si>
  <si>
    <t>Abba</t>
  </si>
  <si>
    <t>Abc</t>
  </si>
  <si>
    <t>Ace Of Base</t>
  </si>
  <si>
    <t>Acid Drinkers</t>
  </si>
  <si>
    <t>Adam Cohen</t>
  </si>
  <si>
    <t>Adam Lambert</t>
  </si>
  <si>
    <t>Adele</t>
  </si>
  <si>
    <t>Adna</t>
  </si>
  <si>
    <t>Aerosmith</t>
  </si>
  <si>
    <t>Afromental</t>
  </si>
  <si>
    <t>Agnes Obel</t>
  </si>
  <si>
    <t>Aim</t>
  </si>
  <si>
    <t>Air</t>
  </si>
  <si>
    <t>Airlock</t>
  </si>
  <si>
    <t>Ajr</t>
  </si>
  <si>
    <t>Akcent</t>
  </si>
  <si>
    <t>Al Jarreau</t>
  </si>
  <si>
    <t>Alabama Shakes</t>
  </si>
  <si>
    <t>Alain Clark</t>
  </si>
  <si>
    <t>Alan Walker</t>
  </si>
  <si>
    <t>Alanis Morissette</t>
  </si>
  <si>
    <t>Alannah Myles</t>
  </si>
  <si>
    <t>Albert Hammond</t>
  </si>
  <si>
    <t>Alcazar</t>
  </si>
  <si>
    <t>Alchemist Project</t>
  </si>
  <si>
    <t>Alesha Dixon</t>
  </si>
  <si>
    <t>Alessia Cara</t>
  </si>
  <si>
    <t>Alesso</t>
  </si>
  <si>
    <t>Alex Gaudino</t>
  </si>
  <si>
    <t>Alexandra Burke</t>
  </si>
  <si>
    <t>Alexandra Stan</t>
  </si>
  <si>
    <t>Alexia</t>
  </si>
  <si>
    <t>Alexis Jordan</t>
  </si>
  <si>
    <t>Alfons</t>
  </si>
  <si>
    <t>Alice Cooper</t>
  </si>
  <si>
    <t>Alice Deejay</t>
  </si>
  <si>
    <t>Alice In Chains</t>
  </si>
  <si>
    <t>Alice Merton</t>
  </si>
  <si>
    <t>Alice Ricciardi</t>
  </si>
  <si>
    <t>Alicia Keys</t>
  </si>
  <si>
    <t>Alien Ant Farm</t>
  </si>
  <si>
    <t>Alison Moyet</t>
  </si>
  <si>
    <t>Alma</t>
  </si>
  <si>
    <t>Aloe Blacc</t>
  </si>
  <si>
    <t>Alphaville</t>
  </si>
  <si>
    <t>Alt-J</t>
  </si>
  <si>
    <t>Alter Bridge</t>
  </si>
  <si>
    <t>Alyssa Reid</t>
  </si>
  <si>
    <t>Amanda Lear</t>
  </si>
  <si>
    <t>Amber</t>
  </si>
  <si>
    <t>Amber Mark</t>
  </si>
  <si>
    <t>Amel Bent</t>
  </si>
  <si>
    <t>Amelia Lily</t>
  </si>
  <si>
    <t>American Authors</t>
  </si>
  <si>
    <t>Amos Lee</t>
  </si>
  <si>
    <t>Amy Macdonald</t>
  </si>
  <si>
    <t>Amy Winehouse</t>
  </si>
  <si>
    <t>Anastacia</t>
  </si>
  <si>
    <t>Andrea</t>
  </si>
  <si>
    <t>Andy Black</t>
  </si>
  <si>
    <t>Andy Williams</t>
  </si>
  <si>
    <t>Aneka</t>
  </si>
  <si>
    <t>Angela Mccluskey</t>
  </si>
  <si>
    <t>Angie Stone</t>
  </si>
  <si>
    <t>Ann Lee</t>
  </si>
  <si>
    <t>Ann Winsborn</t>
  </si>
  <si>
    <t>Anna Naklab</t>
  </si>
  <si>
    <t>Annie Lennox</t>
  </si>
  <si>
    <t>Antoine Clamaran</t>
  </si>
  <si>
    <t>Aqua</t>
  </si>
  <si>
    <t>Aquilo</t>
  </si>
  <si>
    <t>Arash</t>
  </si>
  <si>
    <t>Arcade Fire</t>
  </si>
  <si>
    <t>Archive</t>
  </si>
  <si>
    <t>Aretha Franklin</t>
  </si>
  <si>
    <t>Ariana Grande</t>
  </si>
  <si>
    <t>Armand Van Helden</t>
  </si>
  <si>
    <t>Army Of Lovers</t>
  </si>
  <si>
    <t>Art Garfunkel</t>
  </si>
  <si>
    <t>Ashe</t>
  </si>
  <si>
    <t>Atb</t>
  </si>
  <si>
    <t>Atomic Kitten</t>
  </si>
  <si>
    <t>Audioslave</t>
  </si>
  <si>
    <t>Audiosoulz</t>
  </si>
  <si>
    <t>Aurora</t>
  </si>
  <si>
    <t>Ava Max</t>
  </si>
  <si>
    <t>Avenged Sevenfold</t>
  </si>
  <si>
    <t>Avicii</t>
  </si>
  <si>
    <t>Awolnation</t>
  </si>
  <si>
    <t>Axel Flóvent</t>
  </si>
  <si>
    <t>Axwell</t>
  </si>
  <si>
    <t>Babylon Zoo</t>
  </si>
  <si>
    <t>Backstreet Boys</t>
  </si>
  <si>
    <t>Bad Boys Blue</t>
  </si>
  <si>
    <t>Badly Drawn Boy</t>
  </si>
  <si>
    <t>Bananarama</t>
  </si>
  <si>
    <t>Band Aid</t>
  </si>
  <si>
    <t>Banks</t>
  </si>
  <si>
    <t>Baracuda</t>
  </si>
  <si>
    <t>Barbra Streisand</t>
  </si>
  <si>
    <t>Barry Manilow</t>
  </si>
  <si>
    <t>Barthezz</t>
  </si>
  <si>
    <t>Basic Element</t>
  </si>
  <si>
    <t>Bastille</t>
  </si>
  <si>
    <t>Basto</t>
  </si>
  <si>
    <t>Bat For Lashes</t>
  </si>
  <si>
    <t>Beach Boys</t>
  </si>
  <si>
    <t>Beastie Boys</t>
  </si>
  <si>
    <t>Beatfreakz</t>
  </si>
  <si>
    <t>Bebe Rexha</t>
  </si>
  <si>
    <t>Beck</t>
  </si>
  <si>
    <t>Bee Gees</t>
  </si>
  <si>
    <t>Believe</t>
  </si>
  <si>
    <t>Belinda Carlisle</t>
  </si>
  <si>
    <t>Bemy</t>
  </si>
  <si>
    <t>Ben's Brother</t>
  </si>
  <si>
    <t>Ben E. King</t>
  </si>
  <si>
    <t>Ben Howard</t>
  </si>
  <si>
    <t>Ben Pearce</t>
  </si>
  <si>
    <t>Ben Westbeech</t>
  </si>
  <si>
    <t>Benassi Bros.</t>
  </si>
  <si>
    <t>Benjamin Clementine</t>
  </si>
  <si>
    <t>Bent</t>
  </si>
  <si>
    <t>Berlin</t>
  </si>
  <si>
    <t>Beth Ditto</t>
  </si>
  <si>
    <t>Beth Hart</t>
  </si>
  <si>
    <t>Beth Orton</t>
  </si>
  <si>
    <t>Beverley Craven</t>
  </si>
  <si>
    <t>Beverly Craven</t>
  </si>
  <si>
    <t>Biffy Clyro</t>
  </si>
  <si>
    <t>Big Mountain</t>
  </si>
  <si>
    <t>Bill Conti</t>
  </si>
  <si>
    <t>Bill Withers</t>
  </si>
  <si>
    <t>Billie Eilish</t>
  </si>
  <si>
    <t>Billie Holiday</t>
  </si>
  <si>
    <t>Billie Marten</t>
  </si>
  <si>
    <t>Billy Idol</t>
  </si>
  <si>
    <t>Billy Joel</t>
  </si>
  <si>
    <t>Billy Talent</t>
  </si>
  <si>
    <t>Bingo Players</t>
  </si>
  <si>
    <t>Birdy</t>
  </si>
  <si>
    <t>Black</t>
  </si>
  <si>
    <t>Black Box</t>
  </si>
  <si>
    <t>Black Eyed Peas</t>
  </si>
  <si>
    <t>Black Label Society</t>
  </si>
  <si>
    <t>Black Sabbath</t>
  </si>
  <si>
    <t>Black Star Riders</t>
  </si>
  <si>
    <t>Blanco Brown</t>
  </si>
  <si>
    <t>Blink 182</t>
  </si>
  <si>
    <t>Bliss</t>
  </si>
  <si>
    <t>Blondie</t>
  </si>
  <si>
    <t>Blood Orange</t>
  </si>
  <si>
    <t>Bloodhound Gang</t>
  </si>
  <si>
    <t>Blossoms</t>
  </si>
  <si>
    <t>Blu Cantrell</t>
  </si>
  <si>
    <t>Blue System</t>
  </si>
  <si>
    <t>Blur</t>
  </si>
  <si>
    <t>Bo Saris</t>
  </si>
  <si>
    <t>Bob Dylan</t>
  </si>
  <si>
    <t>Bob Marley</t>
  </si>
  <si>
    <t>Bob Sinclar</t>
  </si>
  <si>
    <t>Bon Jovi</t>
  </si>
  <si>
    <t>Boney M.</t>
  </si>
  <si>
    <t>Bonnie Tyler</t>
  </si>
  <si>
    <t>Bonobo</t>
  </si>
  <si>
    <t>Boogie Pimps</t>
  </si>
  <si>
    <t>Booty Luv</t>
  </si>
  <si>
    <t>Borgeous</t>
  </si>
  <si>
    <t>Bosson</t>
  </si>
  <si>
    <t>Boston</t>
  </si>
  <si>
    <t>Boyzone</t>
  </si>
  <si>
    <t>Brainstorm</t>
  </si>
  <si>
    <t>Brave</t>
  </si>
  <si>
    <t>Breathe Carolina</t>
  </si>
  <si>
    <t>Brenda Lee</t>
  </si>
  <si>
    <t>Britney Spears</t>
  </si>
  <si>
    <t>Bronski Beat</t>
  </si>
  <si>
    <t>Broods</t>
  </si>
  <si>
    <t>Bruce Springsteen</t>
  </si>
  <si>
    <t>Bruno Mars</t>
  </si>
  <si>
    <t>Bryan Adams</t>
  </si>
  <si>
    <t>Bryan Ferry</t>
  </si>
  <si>
    <t>Bucks Fizz</t>
  </si>
  <si>
    <t>Bush</t>
  </si>
  <si>
    <t>C-Bool</t>
  </si>
  <si>
    <t>Calvin Harris</t>
  </si>
  <si>
    <t>Camila Cabello</t>
  </si>
  <si>
    <t>Capital Cities</t>
  </si>
  <si>
    <t>Captain Hollywood Project</t>
  </si>
  <si>
    <t>Captain Jack</t>
  </si>
  <si>
    <t>Caribou</t>
  </si>
  <si>
    <t>Carl Douglas</t>
  </si>
  <si>
    <t>Carly Rae Jepsen</t>
  </si>
  <si>
    <t>Caro Emerald</t>
  </si>
  <si>
    <t>Carrion</t>
  </si>
  <si>
    <t>Cascada</t>
  </si>
  <si>
    <t>Cassandra Wilson</t>
  </si>
  <si>
    <t>Cat Power</t>
  </si>
  <si>
    <t>Cat Stevens</t>
  </si>
  <si>
    <t>Caught A Ghost</t>
  </si>
  <si>
    <t>Ce Ce Peniston</t>
  </si>
  <si>
    <t>Celeste</t>
  </si>
  <si>
    <t>Celine Dion</t>
  </si>
  <si>
    <t>Chad Kroeger</t>
  </si>
  <si>
    <t>Chairlift</t>
  </si>
  <si>
    <t>Chaka Khan</t>
  </si>
  <si>
    <t>Charli Xcx</t>
  </si>
  <si>
    <t>Charlie Puth</t>
  </si>
  <si>
    <t>Chela</t>
  </si>
  <si>
    <t>Chemia</t>
  </si>
  <si>
    <t>Cher</t>
  </si>
  <si>
    <t>Cher Lloyd</t>
  </si>
  <si>
    <t>Cheryl Cole</t>
  </si>
  <si>
    <t>Chesney Hawkes</t>
  </si>
  <si>
    <t>Chet Faker</t>
  </si>
  <si>
    <t>Chicago</t>
  </si>
  <si>
    <t>Childish Gambino</t>
  </si>
  <si>
    <t>Chinah</t>
  </si>
  <si>
    <t>Chris Cornell</t>
  </si>
  <si>
    <t>Chris De Burgh</t>
  </si>
  <si>
    <t>Chris Isaak</t>
  </si>
  <si>
    <t>Chris Malinchak</t>
  </si>
  <si>
    <t>Chris Rea</t>
  </si>
  <si>
    <t>Christie</t>
  </si>
  <si>
    <t>Christina Aguilera</t>
  </si>
  <si>
    <t>Christina Milian</t>
  </si>
  <si>
    <t>Chubby Checker</t>
  </si>
  <si>
    <t>Chuck Berry</t>
  </si>
  <si>
    <t>Chuck Mangione</t>
  </si>
  <si>
    <t>Chumbawamba</t>
  </si>
  <si>
    <t>Citizen Cope</t>
  </si>
  <si>
    <t>Clannad</t>
  </si>
  <si>
    <t>Clapham South</t>
  </si>
  <si>
    <t>Classix Nouveaux</t>
  </si>
  <si>
    <t>Clavvs</t>
  </si>
  <si>
    <t>Claydee</t>
  </si>
  <si>
    <t>Clean Bandit</t>
  </si>
  <si>
    <t>Cleopold</t>
  </si>
  <si>
    <t>Cliff Richard</t>
  </si>
  <si>
    <t>Cnco</t>
  </si>
  <si>
    <t>Cock Robin</t>
  </si>
  <si>
    <t>Colbie Caillat</t>
  </si>
  <si>
    <t>Coldcut</t>
  </si>
  <si>
    <t>Coldplay</t>
  </si>
  <si>
    <t>Conan Gray</t>
  </si>
  <si>
    <t>Confidence Man</t>
  </si>
  <si>
    <t>Coolio</t>
  </si>
  <si>
    <t>Corey Taylor</t>
  </si>
  <si>
    <t>Corona</t>
  </si>
  <si>
    <t>Counting Crows</t>
  </si>
  <si>
    <t>Cracker</t>
  </si>
  <si>
    <t>Craig David</t>
  </si>
  <si>
    <t>Crazy Town</t>
  </si>
  <si>
    <t>Cream</t>
  </si>
  <si>
    <t>Creed</t>
  </si>
  <si>
    <t>Creedence Clearwater Revival</t>
  </si>
  <si>
    <t>Cris Cab</t>
  </si>
  <si>
    <t>Crowded House</t>
  </si>
  <si>
    <t>Cuba Club</t>
  </si>
  <si>
    <t>Culture Beat</t>
  </si>
  <si>
    <t>Culture Club</t>
  </si>
  <si>
    <t>Curtis Harding</t>
  </si>
  <si>
    <t>Cutting Crew</t>
  </si>
  <si>
    <t>Cyndi Lauper</t>
  </si>
  <si>
    <t>Cypress Hill</t>
  </si>
  <si>
    <t>Dada Life</t>
  </si>
  <si>
    <t>Daft Punk</t>
  </si>
  <si>
    <t>Damien Rice</t>
  </si>
  <si>
    <t>Daniel Merriweather</t>
  </si>
  <si>
    <t>Daniel Powter</t>
  </si>
  <si>
    <t>Danny Elfman</t>
  </si>
  <si>
    <t>Danny Keith</t>
  </si>
  <si>
    <t>Dante Thomas</t>
  </si>
  <si>
    <t>Danzel</t>
  </si>
  <si>
    <t>Daria</t>
  </si>
  <si>
    <t>David Bowie</t>
  </si>
  <si>
    <t>David Guetta</t>
  </si>
  <si>
    <t>David Lee Roth</t>
  </si>
  <si>
    <t>Dawid Podsiadło</t>
  </si>
  <si>
    <t>De Phazz</t>
  </si>
  <si>
    <t>Dean Lewis</t>
  </si>
  <si>
    <t>Debbie Gibson</t>
  </si>
  <si>
    <t>Dede Negra</t>
  </si>
  <si>
    <t>Deep Blue Something</t>
  </si>
  <si>
    <t>Deep Purple</t>
  </si>
  <si>
    <t>Def Leppard</t>
  </si>
  <si>
    <t>Del Shannon</t>
  </si>
  <si>
    <t>Delerium</t>
  </si>
  <si>
    <t>Delilah</t>
  </si>
  <si>
    <t>Demis Roussos</t>
  </si>
  <si>
    <t>Dennis Lloyd</t>
  </si>
  <si>
    <t>Depeche Mode</t>
  </si>
  <si>
    <t>Dermot Kennedy</t>
  </si>
  <si>
    <t>Destiny's Child</t>
  </si>
  <si>
    <t>Dev</t>
  </si>
  <si>
    <t>Diamante</t>
  </si>
  <si>
    <t>Diana King</t>
  </si>
  <si>
    <t>Diana Krall</t>
  </si>
  <si>
    <t>Dido</t>
  </si>
  <si>
    <t>Dillon</t>
  </si>
  <si>
    <t>Dinah Washington</t>
  </si>
  <si>
    <t>Dio</t>
  </si>
  <si>
    <t>Dionne Warwick</t>
  </si>
  <si>
    <t>Dire Straits</t>
  </si>
  <si>
    <t>Dirty Honey</t>
  </si>
  <si>
    <t>Disturbed</t>
  </si>
  <si>
    <t>Dj Antoine</t>
  </si>
  <si>
    <t>Dj Antonio</t>
  </si>
  <si>
    <t>Dj Bobo</t>
  </si>
  <si>
    <t>Dj Krush</t>
  </si>
  <si>
    <t>Dj Regard</t>
  </si>
  <si>
    <t>Dj Sammy</t>
  </si>
  <si>
    <t>Dj Shadow</t>
  </si>
  <si>
    <t>Dnce</t>
  </si>
  <si>
    <t>Dog Eat Dog</t>
  </si>
  <si>
    <t>Doja Cat</t>
  </si>
  <si>
    <t>Dominic Fike</t>
  </si>
  <si>
    <t>Donkeyboy</t>
  </si>
  <si>
    <t>Donna Lewis</t>
  </si>
  <si>
    <t>Donna Summer</t>
  </si>
  <si>
    <t>Doris Day</t>
  </si>
  <si>
    <t>Dotan</t>
  </si>
  <si>
    <t>Double</t>
  </si>
  <si>
    <t>Dr. Alban</t>
  </si>
  <si>
    <t>Drenchill</t>
  </si>
  <si>
    <t>Dropkick Murphys</t>
  </si>
  <si>
    <t>Dua Lipa</t>
  </si>
  <si>
    <t>Duffy</t>
  </si>
  <si>
    <t>Duke Dumont</t>
  </si>
  <si>
    <t>Duran Duran</t>
  </si>
  <si>
    <t>Dusty Springfield</t>
  </si>
  <si>
    <t>Dvsn</t>
  </si>
  <si>
    <t>Dynoro</t>
  </si>
  <si>
    <t>Eagle-Eye Cherry</t>
  </si>
  <si>
    <t>Eartha Kitt</t>
  </si>
  <si>
    <t>East Clubbers</t>
  </si>
  <si>
    <t>Eastblock Bitches</t>
  </si>
  <si>
    <t>Echosmith</t>
  </si>
  <si>
    <t>Ed Sheeran</t>
  </si>
  <si>
    <t>Eddie Vedder</t>
  </si>
  <si>
    <t>Eddy Grant</t>
  </si>
  <si>
    <t>Eddy Wata</t>
  </si>
  <si>
    <t>Editors</t>
  </si>
  <si>
    <t>Edward Maya</t>
  </si>
  <si>
    <t>Edyta Górniak</t>
  </si>
  <si>
    <t>Eelke Kleijn</t>
  </si>
  <si>
    <t>Elaiza</t>
  </si>
  <si>
    <t>Electric Guest</t>
  </si>
  <si>
    <t>Electric Light Orchestra</t>
  </si>
  <si>
    <t>Elen Levon</t>
  </si>
  <si>
    <t>Ella Eyre</t>
  </si>
  <si>
    <t>Ella Fitzgerald</t>
  </si>
  <si>
    <t>Ella Henderson</t>
  </si>
  <si>
    <t>Ellie Goulding</t>
  </si>
  <si>
    <t>Elliot Moss</t>
  </si>
  <si>
    <t>Elton John</t>
  </si>
  <si>
    <t>Elvis Costello</t>
  </si>
  <si>
    <t>Elvis Presley</t>
  </si>
  <si>
    <t>Emilia</t>
  </si>
  <si>
    <t>Eminem</t>
  </si>
  <si>
    <t>Emma Bunton</t>
  </si>
  <si>
    <t>Empire Of The Sun</t>
  </si>
  <si>
    <t>Enigma</t>
  </si>
  <si>
    <t>Enrique Iglesias</t>
  </si>
  <si>
    <t>Enya</t>
  </si>
  <si>
    <t>Eric Carmen</t>
  </si>
  <si>
    <t>Eric Clapton</t>
  </si>
  <si>
    <t>Eric Idle</t>
  </si>
  <si>
    <t>Eric Prydz</t>
  </si>
  <si>
    <t>Erika</t>
  </si>
  <si>
    <t>Erlend Oye</t>
  </si>
  <si>
    <t>Eruption</t>
  </si>
  <si>
    <t>Eternal</t>
  </si>
  <si>
    <t>Etta James</t>
  </si>
  <si>
    <t>Europe</t>
  </si>
  <si>
    <t>Eurythmics</t>
  </si>
  <si>
    <t>Evanescence</t>
  </si>
  <si>
    <t>Everlast</t>
  </si>
  <si>
    <t>Everything But The Girl</t>
  </si>
  <si>
    <t>Example</t>
  </si>
  <si>
    <t>Extreme</t>
  </si>
  <si>
    <t>F.r. David</t>
  </si>
  <si>
    <t>Fair Weather Friends</t>
  </si>
  <si>
    <t>Faith No More</t>
  </si>
  <si>
    <t>Faithless</t>
  </si>
  <si>
    <t>Family Of The Year</t>
  </si>
  <si>
    <t>Fancy</t>
  </si>
  <si>
    <t>Faydee</t>
  </si>
  <si>
    <t>Feder</t>
  </si>
  <si>
    <t>Federico Scavo</t>
  </si>
  <si>
    <t>Feist</t>
  </si>
  <si>
    <t>Felix Jaehn</t>
  </si>
  <si>
    <t>Fergie</t>
  </si>
  <si>
    <t>Fifth Harmony</t>
  </si>
  <si>
    <t>Fine Young Cannibals</t>
  </si>
  <si>
    <t>Finley Quaye</t>
  </si>
  <si>
    <t>Fismoll</t>
  </si>
  <si>
    <t>Fka Twigs</t>
  </si>
  <si>
    <t>Fleetwood Mac</t>
  </si>
  <si>
    <t>Fleur East</t>
  </si>
  <si>
    <t>Flipsyde</t>
  </si>
  <si>
    <t>Flo Rida</t>
  </si>
  <si>
    <t>Florence And The Machine</t>
  </si>
  <si>
    <t>Fly Project</t>
  </si>
  <si>
    <t>Flyleaf</t>
  </si>
  <si>
    <t>Foals</t>
  </si>
  <si>
    <t>Foo Fighters</t>
  </si>
  <si>
    <t>Fool's Garden</t>
  </si>
  <si>
    <t>Foreigner</t>
  </si>
  <si>
    <t>Fort Minor</t>
  </si>
  <si>
    <t>Foster The People</t>
  </si>
  <si>
    <t>Frances</t>
  </si>
  <si>
    <t>Frank Ocean</t>
  </si>
  <si>
    <t>Frank Sinatra</t>
  </si>
  <si>
    <t>Frankie Goes To Hollywood</t>
  </si>
  <si>
    <t>Frans</t>
  </si>
  <si>
    <t>Franz Ferdinand</t>
  </si>
  <si>
    <t>Freddie Mercury</t>
  </si>
  <si>
    <t>Free</t>
  </si>
  <si>
    <t>Freemasons</t>
  </si>
  <si>
    <t>French Affair</t>
  </si>
  <si>
    <t>Frida</t>
  </si>
  <si>
    <t>Fritz Kalkbrenner</t>
  </si>
  <si>
    <t>Fugazi</t>
  </si>
  <si>
    <t>Fugees</t>
  </si>
  <si>
    <t>Fun Factory</t>
  </si>
  <si>
    <t>Gabin</t>
  </si>
  <si>
    <t>Gabrielle</t>
  </si>
  <si>
    <t>Gala</t>
  </si>
  <si>
    <t>Galantis</t>
  </si>
  <si>
    <t>Garbage</t>
  </si>
  <si>
    <t>Garcia</t>
  </si>
  <si>
    <t>Gary Moore</t>
  </si>
  <si>
    <t>Gaullin</t>
  </si>
  <si>
    <t>Gazebo</t>
  </si>
  <si>
    <t>Geeno Smith</t>
  </si>
  <si>
    <t>Genesis</t>
  </si>
  <si>
    <t>George Ezra</t>
  </si>
  <si>
    <t>George Harrison</t>
  </si>
  <si>
    <t>George Maple</t>
  </si>
  <si>
    <t>George Michael</t>
  </si>
  <si>
    <t>Geri Halliwell</t>
  </si>
  <si>
    <t>Gerry Rafferty</t>
  </si>
  <si>
    <t>Gigi D'agostino</t>
  </si>
  <si>
    <t>Girls Aloud</t>
  </si>
  <si>
    <t>Glass Animals</t>
  </si>
  <si>
    <t>Global Deejays</t>
  </si>
  <si>
    <t>Gloria Estefan</t>
  </si>
  <si>
    <t>Gloria Gaynor</t>
  </si>
  <si>
    <t>Gnarls Barkley</t>
  </si>
  <si>
    <t>Godsmack</t>
  </si>
  <si>
    <t>Goo Goo Dolls</t>
  </si>
  <si>
    <t>Good Charlotte</t>
  </si>
  <si>
    <t>Goombay Dance Band</t>
  </si>
  <si>
    <t>Grand National</t>
  </si>
  <si>
    <t>Green Day</t>
  </si>
  <si>
    <t>Greta Van Fleet</t>
  </si>
  <si>
    <t>Gromee</t>
  </si>
  <si>
    <t>Groove Armada</t>
  </si>
  <si>
    <t>Groove Coverage</t>
  </si>
  <si>
    <t>Guano Apes</t>
  </si>
  <si>
    <t>Gunther</t>
  </si>
  <si>
    <t>Guru Josh Project</t>
  </si>
  <si>
    <t>Gustavo Santaolalla</t>
  </si>
  <si>
    <t>Guy Sebastian</t>
  </si>
  <si>
    <t>Gym Class Heroes</t>
  </si>
  <si>
    <t>H-Blockx</t>
  </si>
  <si>
    <t>Haddaway</t>
  </si>
  <si>
    <t>Haevn</t>
  </si>
  <si>
    <t>Haim</t>
  </si>
  <si>
    <t>Halestorm</t>
  </si>
  <si>
    <t>Halsey</t>
  </si>
  <si>
    <t>Harry Styles</t>
  </si>
  <si>
    <t>Haux</t>
  </si>
  <si>
    <t>Heart</t>
  </si>
  <si>
    <t>Heather Nova</t>
  </si>
  <si>
    <t>Henry Mancini</t>
  </si>
  <si>
    <t>Hess Is More</t>
  </si>
  <si>
    <t>Hey</t>
  </si>
  <si>
    <t>Him</t>
  </si>
  <si>
    <t>Hird</t>
  </si>
  <si>
    <t>Hnny</t>
  </si>
  <si>
    <t>Hole</t>
  </si>
  <si>
    <t>Hollywood Vampires</t>
  </si>
  <si>
    <t>Honne</t>
  </si>
  <si>
    <t>Hoobastank</t>
  </si>
  <si>
    <t>Hooverphonic</t>
  </si>
  <si>
    <t>Hot Chelle Rae</t>
  </si>
  <si>
    <t>Howard Jones</t>
  </si>
  <si>
    <t>Hozier</t>
  </si>
  <si>
    <t>Hurts</t>
  </si>
  <si>
    <t>I Monster</t>
  </si>
  <si>
    <t>Ice Mc</t>
  </si>
  <si>
    <t>Icona Pop</t>
  </si>
  <si>
    <t>Ida Corr</t>
  </si>
  <si>
    <t>Iggy Pop</t>
  </si>
  <si>
    <t>Imagine Dragons</t>
  </si>
  <si>
    <t>Imany</t>
  </si>
  <si>
    <t>Incubus</t>
  </si>
  <si>
    <t>Infernal</t>
  </si>
  <si>
    <t>Inna</t>
  </si>
  <si>
    <t>Inner Circle</t>
  </si>
  <si>
    <t>Inxs</t>
  </si>
  <si>
    <t>Irene Cara</t>
  </si>
  <si>
    <t>Irma</t>
  </si>
  <si>
    <t>Iron Maiden</t>
  </si>
  <si>
    <t>Italobrothers</t>
  </si>
  <si>
    <t>Izrael</t>
  </si>
  <si>
    <t>Jack Garratt</t>
  </si>
  <si>
    <t>Jack White</t>
  </si>
  <si>
    <t>Jackie Deshannon</t>
  </si>
  <si>
    <t>Jadu Heart</t>
  </si>
  <si>
    <t>Jain</t>
  </si>
  <si>
    <t>Jake Bugg</t>
  </si>
  <si>
    <t>Jamelia</t>
  </si>
  <si>
    <t>James Arthur</t>
  </si>
  <si>
    <t>James Bay</t>
  </si>
  <si>
    <t>James Blake</t>
  </si>
  <si>
    <t>James Blunt</t>
  </si>
  <si>
    <t>James Brown</t>
  </si>
  <si>
    <t>James Morrison</t>
  </si>
  <si>
    <t>Jamie Cullum</t>
  </si>
  <si>
    <t>Jamie Lidell</t>
  </si>
  <si>
    <t>Jamie Woon</t>
  </si>
  <si>
    <t>Jamiroquai</t>
  </si>
  <si>
    <t>Jane's Addiction</t>
  </si>
  <si>
    <t>Janet Jackson</t>
  </si>
  <si>
    <t>Janis Joplin</t>
  </si>
  <si>
    <t>Jarryd James</t>
  </si>
  <si>
    <t>Jasmine Thompson</t>
  </si>
  <si>
    <t>Jason Derulo</t>
  </si>
  <si>
    <t>Jason Donovan</t>
  </si>
  <si>
    <t>Jay-Z</t>
  </si>
  <si>
    <t>Jay Delano</t>
  </si>
  <si>
    <t>Jay Sean</t>
  </si>
  <si>
    <t>Jeanette</t>
  </si>
  <si>
    <t>Jefferson Airplane</t>
  </si>
  <si>
    <t>Jem</t>
  </si>
  <si>
    <t>Jennifer Lopez</t>
  </si>
  <si>
    <t>Jennifer Paige</t>
  </si>
  <si>
    <t>Jennifer Rush</t>
  </si>
  <si>
    <t>Jermaine Jackson</t>
  </si>
  <si>
    <t>Jerome</t>
  </si>
  <si>
    <t>Jess Glynne</t>
  </si>
  <si>
    <t>Jessie J</t>
  </si>
  <si>
    <t>Jessie Ware</t>
  </si>
  <si>
    <t>Jet</t>
  </si>
  <si>
    <t>Jimi Hendrix</t>
  </si>
  <si>
    <t>Jimmy Cliff</t>
  </si>
  <si>
    <t>Jimmy Eat World</t>
  </si>
  <si>
    <t>Joan Osborne</t>
  </si>
  <si>
    <t>Joe Cocker</t>
  </si>
  <si>
    <t>Joel Corry</t>
  </si>
  <si>
    <t>Joey Ramone</t>
  </si>
  <si>
    <t>John Legend</t>
  </si>
  <si>
    <t>John Lennon</t>
  </si>
  <si>
    <t>John Mayer</t>
  </si>
  <si>
    <t>John Newman</t>
  </si>
  <si>
    <t>John Paul Young</t>
  </si>
  <si>
    <t>John Travolta</t>
  </si>
  <si>
    <t>Johnny Cash</t>
  </si>
  <si>
    <t>Johnny Hates Jazz</t>
  </si>
  <si>
    <t>Johnny Tillotson</t>
  </si>
  <si>
    <t>Jon Bellion</t>
  </si>
  <si>
    <t>Jon Secada</t>
  </si>
  <si>
    <t>Jonas Blue</t>
  </si>
  <si>
    <t>Jonas Brothers</t>
  </si>
  <si>
    <t>Jorja Smith</t>
  </si>
  <si>
    <t>José Feliciano</t>
  </si>
  <si>
    <t>Jose James</t>
  </si>
  <si>
    <t>Jose Padilla</t>
  </si>
  <si>
    <t>Josh Groban</t>
  </si>
  <si>
    <t>Joss Stone</t>
  </si>
  <si>
    <t>Jovani</t>
  </si>
  <si>
    <t>Joy</t>
  </si>
  <si>
    <t>Joy Division</t>
  </si>
  <si>
    <t>Jubel</t>
  </si>
  <si>
    <t>Judas Priest</t>
  </si>
  <si>
    <t>Julia Marcell</t>
  </si>
  <si>
    <t>Julia Michaels</t>
  </si>
  <si>
    <t>Julia Pietrucha</t>
  </si>
  <si>
    <t>Julian Perretta</t>
  </si>
  <si>
    <t>Julie London</t>
  </si>
  <si>
    <t>Jungle</t>
  </si>
  <si>
    <t>Junior Caldera</t>
  </si>
  <si>
    <t>Junior Senior</t>
  </si>
  <si>
    <t>Junip</t>
  </si>
  <si>
    <t>Justice</t>
  </si>
  <si>
    <t>Justin Bieber</t>
  </si>
  <si>
    <t>Justin Timberlake</t>
  </si>
  <si>
    <t>Justin Wellington</t>
  </si>
  <si>
    <t>Jutty Ranx</t>
  </si>
  <si>
    <t>K-391</t>
  </si>
  <si>
    <t>Kaiser Chiefs</t>
  </si>
  <si>
    <t>Kajagoogoo</t>
  </si>
  <si>
    <t>Kaleo</t>
  </si>
  <si>
    <t>Kansas</t>
  </si>
  <si>
    <t>Kardinal Offishall</t>
  </si>
  <si>
    <t>Kasabian</t>
  </si>
  <si>
    <t>Kate Bush</t>
  </si>
  <si>
    <t>Katerine</t>
  </si>
  <si>
    <t>Katie Melua</t>
  </si>
  <si>
    <t>Katrina And The Waves</t>
  </si>
  <si>
    <t>Katy Perry</t>
  </si>
  <si>
    <t>Kaytranada</t>
  </si>
  <si>
    <t>Keane</t>
  </si>
  <si>
    <t>Keanu Silva</t>
  </si>
  <si>
    <t>Kelis</t>
  </si>
  <si>
    <t>Kelly Clarkson</t>
  </si>
  <si>
    <t>Kelly Rowland</t>
  </si>
  <si>
    <t>Kendra Morris</t>
  </si>
  <si>
    <t>Kendrick Lamar</t>
  </si>
  <si>
    <t>Kenny Loggins</t>
  </si>
  <si>
    <t>Kensington</t>
  </si>
  <si>
    <t>Kero Kero Bonito</t>
  </si>
  <si>
    <t>Kesha</t>
  </si>
  <si>
    <t>Kid Cudi</t>
  </si>
  <si>
    <t>Kid Rock</t>
  </si>
  <si>
    <t>Kiesza</t>
  </si>
  <si>
    <t>Killer</t>
  </si>
  <si>
    <t>Kim Cesarion</t>
  </si>
  <si>
    <t>Kim Wilde</t>
  </si>
  <si>
    <t>Kings Of Convenience</t>
  </si>
  <si>
    <t>Kings Of Leon</t>
  </si>
  <si>
    <t>Kiss</t>
  </si>
  <si>
    <t>Klingande</t>
  </si>
  <si>
    <t>Komodo</t>
  </si>
  <si>
    <t>Kongos</t>
  </si>
  <si>
    <t>Korn</t>
  </si>
  <si>
    <t>Kosheen</t>
  </si>
  <si>
    <t>Kraftwerk</t>
  </si>
  <si>
    <t>Kris Kross Amsterdam</t>
  </si>
  <si>
    <t>Kt Tunstall</t>
  </si>
  <si>
    <t>Kula Shaker</t>
  </si>
  <si>
    <t>Kungs</t>
  </si>
  <si>
    <t>Kurt Nilsen</t>
  </si>
  <si>
    <t>Kwabs</t>
  </si>
  <si>
    <t>Kylie Minogue</t>
  </si>
  <si>
    <t>La Bouche</t>
  </si>
  <si>
    <t>La Roux</t>
  </si>
  <si>
    <t>Ladi6</t>
  </si>
  <si>
    <t>Lady Antebellum</t>
  </si>
  <si>
    <t>Lady Gaga</t>
  </si>
  <si>
    <t>Laid Back</t>
  </si>
  <si>
    <t>Lamb</t>
  </si>
  <si>
    <t>Lana Del Rey</t>
  </si>
  <si>
    <t>Lara Fabian</t>
  </si>
  <si>
    <t>Last Blush</t>
  </si>
  <si>
    <t>Laura Branigan</t>
  </si>
  <si>
    <t>Laura Mvula</t>
  </si>
  <si>
    <t>Laurel</t>
  </si>
  <si>
    <t>Laurent Wolf</t>
  </si>
  <si>
    <t>Lauri</t>
  </si>
  <si>
    <t>Lauryn Hill</t>
  </si>
  <si>
    <t>Led Zeppelin</t>
  </si>
  <si>
    <t>Leisure</t>
  </si>
  <si>
    <t>Lemon Jelly</t>
  </si>
  <si>
    <t>Lene Marlin</t>
  </si>
  <si>
    <t>Lenka</t>
  </si>
  <si>
    <t>Lenny Kravitz</t>
  </si>
  <si>
    <t>Leo Sayer</t>
  </si>
  <si>
    <t>Leona Lewis</t>
  </si>
  <si>
    <t>Leonard Cohen</t>
  </si>
  <si>
    <t>Level 42</t>
  </si>
  <si>
    <t>Levthand</t>
  </si>
  <si>
    <t>Lewis Capaldi</t>
  </si>
  <si>
    <t>Lianne La Havas</t>
  </si>
  <si>
    <t>Lighthouse Family</t>
  </si>
  <si>
    <t>Lil Nas X</t>
  </si>
  <si>
    <t>Lily Allen</t>
  </si>
  <si>
    <t>Limp Bizkit</t>
  </si>
  <si>
    <t>Linkin Park</t>
  </si>
  <si>
    <t>Lionel Richie</t>
  </si>
  <si>
    <t>Liquido</t>
  </si>
  <si>
    <t>Lisa Stansfield</t>
  </si>
  <si>
    <t>Little Jackie</t>
  </si>
  <si>
    <t>Live</t>
  </si>
  <si>
    <t>Living Colour</t>
  </si>
  <si>
    <t>Lizot</t>
  </si>
  <si>
    <t>Lizzo</t>
  </si>
  <si>
    <t>Lmfao</t>
  </si>
  <si>
    <t>Loft</t>
  </si>
  <si>
    <t>Londonbeat</t>
  </si>
  <si>
    <t>Loona</t>
  </si>
  <si>
    <t>Lorde</t>
  </si>
  <si>
    <t>Loreen</t>
  </si>
  <si>
    <t>Lost Frequencies</t>
  </si>
  <si>
    <t>Lou Bega</t>
  </si>
  <si>
    <t>Lou Reed</t>
  </si>
  <si>
    <t>Loud Luxury</t>
  </si>
  <si>
    <t>Louis Armstrong</t>
  </si>
  <si>
    <t>Love Message</t>
  </si>
  <si>
    <t>Lp</t>
  </si>
  <si>
    <t>Luca Hanni</t>
  </si>
  <si>
    <t>Lucky Luke</t>
  </si>
  <si>
    <t>Lucy Rose</t>
  </si>
  <si>
    <t>Lukas Graham</t>
  </si>
  <si>
    <t>Lulu James</t>
  </si>
  <si>
    <t>Lusine</t>
  </si>
  <si>
    <t>Lutricia Mcneal</t>
  </si>
  <si>
    <t>Lykke Li</t>
  </si>
  <si>
    <t>Lynyrd Skynyrd</t>
  </si>
  <si>
    <t>M People</t>
  </si>
  <si>
    <t>M.i.a.</t>
  </si>
  <si>
    <t>M83</t>
  </si>
  <si>
    <t>Mabel</t>
  </si>
  <si>
    <t>Machine Gun Kelly</t>
  </si>
  <si>
    <t>Macklemore</t>
  </si>
  <si>
    <t>Macy Gray</t>
  </si>
  <si>
    <t>Madcon</t>
  </si>
  <si>
    <t>Madison Mars</t>
  </si>
  <si>
    <t>Madness</t>
  </si>
  <si>
    <t>Madonna</t>
  </si>
  <si>
    <t>Maggie Reilly</t>
  </si>
  <si>
    <t>Mahalia</t>
  </si>
  <si>
    <t>Mahan Moin</t>
  </si>
  <si>
    <t>Majid Jordan</t>
  </si>
  <si>
    <t>Majlo</t>
  </si>
  <si>
    <t>Major Lazer</t>
  </si>
  <si>
    <t>Maleo Reggae Rockers</t>
  </si>
  <si>
    <t>Managga</t>
  </si>
  <si>
    <t>Mando Diao</t>
  </si>
  <si>
    <t>Mans Zelmerlow</t>
  </si>
  <si>
    <t>Mansionair</t>
  </si>
  <si>
    <t>Marc Cohn</t>
  </si>
  <si>
    <t>Margaret</t>
  </si>
  <si>
    <t>Maria Mckee</t>
  </si>
  <si>
    <t>Mariah Carey</t>
  </si>
  <si>
    <t>Marie Serneholt</t>
  </si>
  <si>
    <t>Marillion</t>
  </si>
  <si>
    <t>Marilyn Manson</t>
  </si>
  <si>
    <t>Marilyn Monroe</t>
  </si>
  <si>
    <t>Mario Bischin</t>
  </si>
  <si>
    <t>Mark Farina</t>
  </si>
  <si>
    <t>Mark Ronson</t>
  </si>
  <si>
    <t>Maroon 5</t>
  </si>
  <si>
    <t>Martika</t>
  </si>
  <si>
    <t>Martin Garrix</t>
  </si>
  <si>
    <t>Martin Solveig</t>
  </si>
  <si>
    <t>Martina Topley Bird</t>
  </si>
  <si>
    <t>Marvin Gaye</t>
  </si>
  <si>
    <t>Mary Mary</t>
  </si>
  <si>
    <t>Masked Wolf</t>
  </si>
  <si>
    <t>Massive Attack</t>
  </si>
  <si>
    <t>Massive Wagons</t>
  </si>
  <si>
    <t>Masterboy</t>
  </si>
  <si>
    <t>Matt Simons</t>
  </si>
  <si>
    <t>Mattafix</t>
  </si>
  <si>
    <t>Matthew Koma</t>
  </si>
  <si>
    <t>Matthew Wilder</t>
  </si>
  <si>
    <t>Maverick Sabre</t>
  </si>
  <si>
    <t>Maxx</t>
  </si>
  <si>
    <t>Mayer Hawthorne</t>
  </si>
  <si>
    <t>Mc Hammer</t>
  </si>
  <si>
    <t>Meghan Trainor</t>
  </si>
  <si>
    <t>Mel Torme</t>
  </si>
  <si>
    <t>Melanie C</t>
  </si>
  <si>
    <t>Melanie Fiona</t>
  </si>
  <si>
    <t>Melanie Thornton</t>
  </si>
  <si>
    <t>Melody Gardot</t>
  </si>
  <si>
    <t>Men At Work</t>
  </si>
  <si>
    <t>Meredith Brooks</t>
  </si>
  <si>
    <t>Metallica</t>
  </si>
  <si>
    <t>Metro Station</t>
  </si>
  <si>
    <t>Metronomy</t>
  </si>
  <si>
    <t>Mgmt</t>
  </si>
  <si>
    <t>Miami Horror</t>
  </si>
  <si>
    <t>Miami Sound Machine</t>
  </si>
  <si>
    <t>Micar</t>
  </si>
  <si>
    <t>Michael Bolton</t>
  </si>
  <si>
    <t>Michael Calfan</t>
  </si>
  <si>
    <t>Michael Gray</t>
  </si>
  <si>
    <t>Michael Jackson</t>
  </si>
  <si>
    <t>Michael Kiwanuka</t>
  </si>
  <si>
    <t>Michael Mind Project</t>
  </si>
  <si>
    <t>Michael Patrick Kelly</t>
  </si>
  <si>
    <t>Michael Sembello</t>
  </si>
  <si>
    <t>Michele Morrone</t>
  </si>
  <si>
    <t>Mick Hucknall</t>
  </si>
  <si>
    <t>Midge Ure</t>
  </si>
  <si>
    <t>Midnight Oil</t>
  </si>
  <si>
    <t>Mika</t>
  </si>
  <si>
    <t>Mike And The Mechanics</t>
  </si>
  <si>
    <t>Mike Oldfield</t>
  </si>
  <si>
    <t>Mike Posner</t>
  </si>
  <si>
    <t>Mikolas Josef</t>
  </si>
  <si>
    <t>Miley Cyrus</t>
  </si>
  <si>
    <t>Milky Chance</t>
  </si>
  <si>
    <t>Millenium</t>
  </si>
  <si>
    <t>Milli Vanilli</t>
  </si>
  <si>
    <t>Milow</t>
  </si>
  <si>
    <t>Minelli</t>
  </si>
  <si>
    <t>Mk</t>
  </si>
  <si>
    <t>Moby</t>
  </si>
  <si>
    <t>Modern Talking</t>
  </si>
  <si>
    <t>Modjo</t>
  </si>
  <si>
    <t>Mohombi</t>
  </si>
  <si>
    <t>Molly Johnson</t>
  </si>
  <si>
    <t>Moloko</t>
  </si>
  <si>
    <t>Monika Borzym</t>
  </si>
  <si>
    <t>Monika Brodka</t>
  </si>
  <si>
    <t>Monster Magnet</t>
  </si>
  <si>
    <t>Moody Blues</t>
  </si>
  <si>
    <t>Morandi</t>
  </si>
  <si>
    <t>Morcheeba</t>
  </si>
  <si>
    <t>Morris</t>
  </si>
  <si>
    <t>Morrissey</t>
  </si>
  <si>
    <t>Motorhead</t>
  </si>
  <si>
    <t>Movement</t>
  </si>
  <si>
    <t>Mr Probz</t>
  </si>
  <si>
    <t>Mr. Big</t>
  </si>
  <si>
    <t>Mr. Mister</t>
  </si>
  <si>
    <t>Mr. President</t>
  </si>
  <si>
    <t>Mud</t>
  </si>
  <si>
    <t>Murray Head</t>
  </si>
  <si>
    <t>Muse</t>
  </si>
  <si>
    <t>Myles Kennedy</t>
  </si>
  <si>
    <t>Nana</t>
  </si>
  <si>
    <t>Nao</t>
  </si>
  <si>
    <t>Narcotic Thrust</t>
  </si>
  <si>
    <t>Nat King Cole</t>
  </si>
  <si>
    <t>Natalie Imbruglia</t>
  </si>
  <si>
    <t>Natasha Bedingfield</t>
  </si>
  <si>
    <t>Naturally 7</t>
  </si>
  <si>
    <t>Navos</t>
  </si>
  <si>
    <t>Nazareth</t>
  </si>
  <si>
    <t>Ne-Yo</t>
  </si>
  <si>
    <t>Nea</t>
  </si>
  <si>
    <t>Neil Diamond</t>
  </si>
  <si>
    <t>Neil Sedaka</t>
  </si>
  <si>
    <t>Neil Young</t>
  </si>
  <si>
    <t>Nelly</t>
  </si>
  <si>
    <t>Nelly Furtado</t>
  </si>
  <si>
    <t>New Radicals</t>
  </si>
  <si>
    <t>Nf</t>
  </si>
  <si>
    <t>Nick Cave</t>
  </si>
  <si>
    <t>Nick Drake</t>
  </si>
  <si>
    <t>Nickelback</t>
  </si>
  <si>
    <t>Nicki Minaj</t>
  </si>
  <si>
    <t>Nico Santos</t>
  </si>
  <si>
    <t>Nik Kershaw</t>
  </si>
  <si>
    <t>Nina Simone</t>
  </si>
  <si>
    <t>Nine Inch Nails</t>
  </si>
  <si>
    <t>Nirvana</t>
  </si>
  <si>
    <t>Nneka</t>
  </si>
  <si>
    <t>No Angels</t>
  </si>
  <si>
    <t>No Doubt</t>
  </si>
  <si>
    <t>No Mercy</t>
  </si>
  <si>
    <t>Nombe</t>
  </si>
  <si>
    <t>Nonono</t>
  </si>
  <si>
    <t>Norah Jones</t>
  </si>
  <si>
    <t>Nothing But Thieves</t>
  </si>
  <si>
    <t>Novika</t>
  </si>
  <si>
    <t>Oasis</t>
  </si>
  <si>
    <t>Ocean</t>
  </si>
  <si>
    <t>Oceana</t>
  </si>
  <si>
    <t>Of Monsters And Men</t>
  </si>
  <si>
    <t>Ofenbach</t>
  </si>
  <si>
    <t>Oh Land</t>
  </si>
  <si>
    <t>Oh Wonder</t>
  </si>
  <si>
    <t>Olivia Addams</t>
  </si>
  <si>
    <t>Olivia Anna Livki</t>
  </si>
  <si>
    <t>Olly Murs</t>
  </si>
  <si>
    <t>Omi</t>
  </si>
  <si>
    <t>One Direction</t>
  </si>
  <si>
    <t>One Republic</t>
  </si>
  <si>
    <t>Onerepublic</t>
  </si>
  <si>
    <t>Opus</t>
  </si>
  <si>
    <t>Ottawan</t>
  </si>
  <si>
    <t>Outkast</t>
  </si>
  <si>
    <t>Ozzy Osbourne</t>
  </si>
  <si>
    <t>P.o.d.</t>
  </si>
  <si>
    <t>Pakito</t>
  </si>
  <si>
    <t>Paloma Faith</t>
  </si>
  <si>
    <t>Papa Roach</t>
  </si>
  <si>
    <t>Paramore</t>
  </si>
  <si>
    <t>Parcels</t>
  </si>
  <si>
    <t>Parov Stelar</t>
  </si>
  <si>
    <t>Passenger</t>
  </si>
  <si>
    <t>Pati Yang</t>
  </si>
  <si>
    <t>Patrick Swayze</t>
  </si>
  <si>
    <t>Patti Austin</t>
  </si>
  <si>
    <t>Patti Smith</t>
  </si>
  <si>
    <t>Paul Anka</t>
  </si>
  <si>
    <t>Paul Mccartney</t>
  </si>
  <si>
    <t>Paula Abdul</t>
  </si>
  <si>
    <t>Pearl Jam</t>
  </si>
  <si>
    <t>Peggy Lee</t>
  </si>
  <si>
    <t>Percy Sledge</t>
  </si>
  <si>
    <t>Pet Shop Boys</t>
  </si>
  <si>
    <t>Peter Gabriel</t>
  </si>
  <si>
    <t>Pharrell Williams</t>
  </si>
  <si>
    <t>Phil Collins</t>
  </si>
  <si>
    <t>Philip George</t>
  </si>
  <si>
    <t>Phlake</t>
  </si>
  <si>
    <t>Phoenix</t>
  </si>
  <si>
    <t>Pink Floyd</t>
  </si>
  <si>
    <t>Pitbull</t>
  </si>
  <si>
    <t>Pixies</t>
  </si>
  <si>
    <t>Pj Harvey</t>
  </si>
  <si>
    <t>Placebo</t>
  </si>
  <si>
    <t>Plan B</t>
  </si>
  <si>
    <t>Plastic</t>
  </si>
  <si>
    <t>Pola Rise</t>
  </si>
  <si>
    <t>Polica</t>
  </si>
  <si>
    <t>Poolside</t>
  </si>
  <si>
    <t>Portishead</t>
  </si>
  <si>
    <t>Portugal. The Man</t>
  </si>
  <si>
    <t>Post Malone</t>
  </si>
  <si>
    <t>Primal Scream</t>
  </si>
  <si>
    <t>Prince</t>
  </si>
  <si>
    <t>Procol Harum</t>
  </si>
  <si>
    <t>Puddle Of Mudd</t>
  </si>
  <si>
    <t>Purity Ring</t>
  </si>
  <si>
    <t>Purple Disco Machine</t>
  </si>
  <si>
    <t>Quadron</t>
  </si>
  <si>
    <t>Queen</t>
  </si>
  <si>
    <t>Queens Of The Stone Age</t>
  </si>
  <si>
    <t>Queensberry</t>
  </si>
  <si>
    <t>Queensryche</t>
  </si>
  <si>
    <t>Quincy Jones</t>
  </si>
  <si>
    <t>R.e.m.</t>
  </si>
  <si>
    <t>Rachel Platten</t>
  </si>
  <si>
    <t>Radiohead</t>
  </si>
  <si>
    <t>Rae Morris</t>
  </si>
  <si>
    <t>Rage Against The Machine</t>
  </si>
  <si>
    <t>Rameez</t>
  </si>
  <si>
    <t>Rammstein</t>
  </si>
  <si>
    <t>Raphael Gualazzi</t>
  </si>
  <si>
    <t>Raphael Saadiq</t>
  </si>
  <si>
    <t>Rasster</t>
  </si>
  <si>
    <t>Ray Charles</t>
  </si>
  <si>
    <t>Ray Dalton</t>
  </si>
  <si>
    <t>Rea Garvey</t>
  </si>
  <si>
    <t>Real Mccoy</t>
  </si>
  <si>
    <t>Reamonn</t>
  </si>
  <si>
    <t>Red Box</t>
  </si>
  <si>
    <t>Red Hot Chili Peppers</t>
  </si>
  <si>
    <t>Rednex</t>
  </si>
  <si>
    <t>Reel 2 Real</t>
  </si>
  <si>
    <t>Regina Spektor</t>
  </si>
  <si>
    <t>Republica</t>
  </si>
  <si>
    <t>Rhye</t>
  </si>
  <si>
    <t>Richard Ashcroft</t>
  </si>
  <si>
    <t>Richard Marx</t>
  </si>
  <si>
    <t>Rick Astley</t>
  </si>
  <si>
    <t>Ricky Martin</t>
  </si>
  <si>
    <t>Righteous Brothers</t>
  </si>
  <si>
    <t>Rihanna</t>
  </si>
  <si>
    <t>Ringside</t>
  </si>
  <si>
    <t>Rita Ora</t>
  </si>
  <si>
    <t>Riverside</t>
  </si>
  <si>
    <t>Rixton</t>
  </si>
  <si>
    <t>Rizzle Kicks</t>
  </si>
  <si>
    <t>Rob Thomas</t>
  </si>
  <si>
    <t>Robbie Williams</t>
  </si>
  <si>
    <t>Robert M</t>
  </si>
  <si>
    <t>Robert Miles</t>
  </si>
  <si>
    <t>Robert Palmer</t>
  </si>
  <si>
    <t>Robert Plant</t>
  </si>
  <si>
    <t>Robin Bengtsson</t>
  </si>
  <si>
    <t>Robin Gibb</t>
  </si>
  <si>
    <t>Robin S</t>
  </si>
  <si>
    <t>Robin Schulz</t>
  </si>
  <si>
    <t>Rockwell</t>
  </si>
  <si>
    <t>Rod Stewart</t>
  </si>
  <si>
    <t>Roisin Murphy</t>
  </si>
  <si>
    <t>Ronan Keating</t>
  </si>
  <si>
    <t>Rox</t>
  </si>
  <si>
    <t>Roxette</t>
  </si>
  <si>
    <t>Roxy Music</t>
  </si>
  <si>
    <t>Roy Orbison</t>
  </si>
  <si>
    <t>Royal Blood</t>
  </si>
  <si>
    <t>Royal Gigolos</t>
  </si>
  <si>
    <t>Rudimental</t>
  </si>
  <si>
    <t>Rufus Wainwright</t>
  </si>
  <si>
    <t>Rush</t>
  </si>
  <si>
    <t>Russian Red</t>
  </si>
  <si>
    <t>Ryan Gosling</t>
  </si>
  <si>
    <t>Ryan Paris</t>
  </si>
  <si>
    <t>S Club 7</t>
  </si>
  <si>
    <t>Sade</t>
  </si>
  <si>
    <t>Safri Duo</t>
  </si>
  <si>
    <t>Saint Jhn</t>
  </si>
  <si>
    <t>Sal Solo</t>
  </si>
  <si>
    <t>Sam Brown</t>
  </si>
  <si>
    <t>Sam Smith</t>
  </si>
  <si>
    <t>Sam Sparro</t>
  </si>
  <si>
    <t>Samantha Fox</t>
  </si>
  <si>
    <t>Samia</t>
  </si>
  <si>
    <t>Sampha</t>
  </si>
  <si>
    <t>Sanah</t>
  </si>
  <si>
    <t>Sandra</t>
  </si>
  <si>
    <t>Sandra Lyng</t>
  </si>
  <si>
    <t>Santana</t>
  </si>
  <si>
    <t>Saragossa Band</t>
  </si>
  <si>
    <t>Sarah Connor</t>
  </si>
  <si>
    <t>Sarah Mclachlan</t>
  </si>
  <si>
    <t>Sasha</t>
  </si>
  <si>
    <t>Satellite Stories</t>
  </si>
  <si>
    <t>Savage</t>
  </si>
  <si>
    <t>Savage Garden</t>
  </si>
  <si>
    <t>Saxon</t>
  </si>
  <si>
    <t>Saya</t>
  </si>
  <si>
    <t>Scarlet</t>
  </si>
  <si>
    <t>Schiller</t>
  </si>
  <si>
    <t>Scorpions</t>
  </si>
  <si>
    <t>Scott Mckenzie</t>
  </si>
  <si>
    <t>Scott Stapp</t>
  </si>
  <si>
    <t>Seal</t>
  </si>
  <si>
    <t>Sean Paul</t>
  </si>
  <si>
    <t>Secondcity</t>
  </si>
  <si>
    <t>Seether</t>
  </si>
  <si>
    <t>Selah Sue</t>
  </si>
  <si>
    <t>Selena Gomez</t>
  </si>
  <si>
    <t>September</t>
  </si>
  <si>
    <t>Sex Pistols</t>
  </si>
  <si>
    <t>Shaggy</t>
  </si>
  <si>
    <t>Shakira</t>
  </si>
  <si>
    <t>Shane Codd</t>
  </si>
  <si>
    <t>Shanguy</t>
  </si>
  <si>
    <t>Shania Twain</t>
  </si>
  <si>
    <t>Sharon Doorson</t>
  </si>
  <si>
    <t>Shaun Baker</t>
  </si>
  <si>
    <t>Shawn Mendes</t>
  </si>
  <si>
    <t>Sheppard</t>
  </si>
  <si>
    <t>Sheryl Crow</t>
  </si>
  <si>
    <t>Shinedown</t>
  </si>
  <si>
    <t>Shirley Bassey</t>
  </si>
  <si>
    <t>Shouse</t>
  </si>
  <si>
    <t>Shura</t>
  </si>
  <si>
    <t>Sia</t>
  </si>
  <si>
    <t>Sigala</t>
  </si>
  <si>
    <t>Sigma</t>
  </si>
  <si>
    <t>Silent Circle</t>
  </si>
  <si>
    <t>Silje Nergaard</t>
  </si>
  <si>
    <t>Simon Webbe</t>
  </si>
  <si>
    <t>Simply Red</t>
  </si>
  <si>
    <t>Sinead O'connor</t>
  </si>
  <si>
    <t>Sixpence None The Richer</t>
  </si>
  <si>
    <t>Skunk Anansie</t>
  </si>
  <si>
    <t>Slade</t>
  </si>
  <si>
    <t>Smash Mouth</t>
  </si>
  <si>
    <t>Smoke City</t>
  </si>
  <si>
    <t>Smokie</t>
  </si>
  <si>
    <t>Snap</t>
  </si>
  <si>
    <t>Snap!</t>
  </si>
  <si>
    <t>Snoop Dogg</t>
  </si>
  <si>
    <t>Soak</t>
  </si>
  <si>
    <t>Sofia Carson</t>
  </si>
  <si>
    <t>Soft Cell</t>
  </si>
  <si>
    <t>Sohn</t>
  </si>
  <si>
    <t>Solid Base</t>
  </si>
  <si>
    <t>Sonique</t>
  </si>
  <si>
    <t>Sophie B. Hawkins</t>
  </si>
  <si>
    <t>Sophie Ellis-Bextor</t>
  </si>
  <si>
    <t>Soul Asylum</t>
  </si>
  <si>
    <t>Soundgarden</t>
  </si>
  <si>
    <t>Spandau Ballet</t>
  </si>
  <si>
    <t>Sphere</t>
  </si>
  <si>
    <t>Spice Girls</t>
  </si>
  <si>
    <t>Spin Doctors</t>
  </si>
  <si>
    <t>Starship</t>
  </si>
  <si>
    <t>Status Quo</t>
  </si>
  <si>
    <t>Stephen Puth</t>
  </si>
  <si>
    <t>Steppenwolf</t>
  </si>
  <si>
    <t>Stereophonics</t>
  </si>
  <si>
    <t>Steve Miller Band</t>
  </si>
  <si>
    <t>Steven Tyler</t>
  </si>
  <si>
    <t>Stevie Wonder</t>
  </si>
  <si>
    <t>Stigmato Inc</t>
  </si>
  <si>
    <t>Sting</t>
  </si>
  <si>
    <t>Stone Sour</t>
  </si>
  <si>
    <t>Stone Temple Pilots</t>
  </si>
  <si>
    <t>Stonkatank</t>
  </si>
  <si>
    <t>Submotion Orchestra</t>
  </si>
  <si>
    <t>Sufjan Stevens</t>
  </si>
  <si>
    <t>Sugababes</t>
  </si>
  <si>
    <t>Sunblock</t>
  </si>
  <si>
    <t>Sunrise Avenue</t>
  </si>
  <si>
    <t>Supermode</t>
  </si>
  <si>
    <t>Survivor</t>
  </si>
  <si>
    <t>Suzanne Vega</t>
  </si>
  <si>
    <t>Sweetbox</t>
  </si>
  <si>
    <t>Sylver</t>
  </si>
  <si>
    <t>System Of A Down</t>
  </si>
  <si>
    <t>Taio Cruz</t>
  </si>
  <si>
    <t>Take That</t>
  </si>
  <si>
    <t>Talk Talk</t>
  </si>
  <si>
    <t>Tall Heights</t>
  </si>
  <si>
    <t>Talos</t>
  </si>
  <si>
    <t>Tame Impala</t>
  </si>
  <si>
    <t>Tanita Tikaram</t>
  </si>
  <si>
    <t>Tasmin Archer</t>
  </si>
  <si>
    <t>Tate Mcrae</t>
  </si>
  <si>
    <t>Taylor Dayne</t>
  </si>
  <si>
    <t>Taylor Swift</t>
  </si>
  <si>
    <t>Tears For Fears</t>
  </si>
  <si>
    <t>Temple Of The Dog</t>
  </si>
  <si>
    <t>Ten Sharp</t>
  </si>
  <si>
    <t>Tenacious D</t>
  </si>
  <si>
    <t>Tesher</t>
  </si>
  <si>
    <t>Texas</t>
  </si>
  <si>
    <t>The Afghan Whigs</t>
  </si>
  <si>
    <t>The Art Company</t>
  </si>
  <si>
    <t>The Avener</t>
  </si>
  <si>
    <t>The Bangles</t>
  </si>
  <si>
    <t>The Beach Boys</t>
  </si>
  <si>
    <t>The Beatles</t>
  </si>
  <si>
    <t>The Beloved</t>
  </si>
  <si>
    <t>The Bird And The Bee</t>
  </si>
  <si>
    <t>The Black Keys</t>
  </si>
  <si>
    <t>The Calling</t>
  </si>
  <si>
    <t>The Cardigans</t>
  </si>
  <si>
    <t>The Cars</t>
  </si>
  <si>
    <t>The Chainsmokers</t>
  </si>
  <si>
    <t>The Chemical Brothers</t>
  </si>
  <si>
    <t>The Clash</t>
  </si>
  <si>
    <t>The Cookies</t>
  </si>
  <si>
    <t>The Corrs</t>
  </si>
  <si>
    <t>The Cranberries</t>
  </si>
  <si>
    <t>The Cure</t>
  </si>
  <si>
    <t>The Darkness</t>
  </si>
  <si>
    <t>The Doors</t>
  </si>
  <si>
    <t>The Dumplings</t>
  </si>
  <si>
    <t>The Everly Brothers</t>
  </si>
  <si>
    <t>The Funky Lowlives</t>
  </si>
  <si>
    <t>The Hooters</t>
  </si>
  <si>
    <t>The Internet</t>
  </si>
  <si>
    <t>The Japanese House</t>
  </si>
  <si>
    <t>The Killers</t>
  </si>
  <si>
    <t>The Last Goodnight</t>
  </si>
  <si>
    <t>The Lumineers</t>
  </si>
  <si>
    <t>The Mamas And The Papas</t>
  </si>
  <si>
    <t>The Moody Blues</t>
  </si>
  <si>
    <t>The National</t>
  </si>
  <si>
    <t>The Offspring</t>
  </si>
  <si>
    <t>The Pointer Sisters</t>
  </si>
  <si>
    <t>The Police</t>
  </si>
  <si>
    <t>The Pretenders</t>
  </si>
  <si>
    <t>The Pretty Reckless</t>
  </si>
  <si>
    <t>The Prince Karma</t>
  </si>
  <si>
    <t>The Pussycat Dolls</t>
  </si>
  <si>
    <t>The Raconteurs</t>
  </si>
  <si>
    <t>The Rasmus</t>
  </si>
  <si>
    <t>The Righteous Brothers</t>
  </si>
  <si>
    <t>The Rolling Stones</t>
  </si>
  <si>
    <t>The Ronettes</t>
  </si>
  <si>
    <t>The Rubettes</t>
  </si>
  <si>
    <t>The Score</t>
  </si>
  <si>
    <t>The Script</t>
  </si>
  <si>
    <t>The Shorts</t>
  </si>
  <si>
    <t>The Sol</t>
  </si>
  <si>
    <t>The Stranglers</t>
  </si>
  <si>
    <t>The The</t>
  </si>
  <si>
    <t>The Traveling Wilburys</t>
  </si>
  <si>
    <t>The Underdog Project</t>
  </si>
  <si>
    <t>The Vamps</t>
  </si>
  <si>
    <t>The Verve</t>
  </si>
  <si>
    <t>The Wanted</t>
  </si>
  <si>
    <t>The Weeknd</t>
  </si>
  <si>
    <t>The White Stripes</t>
  </si>
  <si>
    <t>The Who</t>
  </si>
  <si>
    <t>The Xx</t>
  </si>
  <si>
    <t>Thin Lizzy</t>
  </si>
  <si>
    <t>Thomas Dybdahl</t>
  </si>
  <si>
    <t>Thomas Jack</t>
  </si>
  <si>
    <t>Three Days Grace</t>
  </si>
  <si>
    <t>Throttle</t>
  </si>
  <si>
    <t>Tiggs Da Author</t>
  </si>
  <si>
    <t>Tight Fit</t>
  </si>
  <si>
    <t>Tim Berg</t>
  </si>
  <si>
    <t>Timbaland</t>
  </si>
  <si>
    <t>Tina Turner</t>
  </si>
  <si>
    <t>Tinie Tempah</t>
  </si>
  <si>
    <t>Titiyo</t>
  </si>
  <si>
    <t>Tlc</t>
  </si>
  <si>
    <t>Tom Grennan</t>
  </si>
  <si>
    <t>Tom Jones</t>
  </si>
  <si>
    <t>Tom Misch</t>
  </si>
  <si>
    <t>Tom Odell</t>
  </si>
  <si>
    <t>Tom Petty</t>
  </si>
  <si>
    <t>Tom Walker</t>
  </si>
  <si>
    <t>Tomasz Makowiecki</t>
  </si>
  <si>
    <t>Tones And I</t>
  </si>
  <si>
    <t>Tony Bennett</t>
  </si>
  <si>
    <t>Topic</t>
  </si>
  <si>
    <t>Tosteer</t>
  </si>
  <si>
    <t>Toto</t>
  </si>
  <si>
    <t>Touch And Go</t>
  </si>
  <si>
    <t>Tove Lo</t>
  </si>
  <si>
    <t>Tracy Chapman</t>
  </si>
  <si>
    <t>Train</t>
  </si>
  <si>
    <t>Travis</t>
  </si>
  <si>
    <t>Triggerfinger</t>
  </si>
  <si>
    <t>Triplo Max</t>
  </si>
  <si>
    <t>Tujamo</t>
  </si>
  <si>
    <t>Twenty One Pilots</t>
  </si>
  <si>
    <t>Twisted Sister</t>
  </si>
  <si>
    <t>Twocolors</t>
  </si>
  <si>
    <t>Twoface</t>
  </si>
  <si>
    <t>U2</t>
  </si>
  <si>
    <t>Ub40</t>
  </si>
  <si>
    <t>Ufo</t>
  </si>
  <si>
    <t>Ugly Kid Joe</t>
  </si>
  <si>
    <t>Ultravox</t>
  </si>
  <si>
    <t>Uniting Nations</t>
  </si>
  <si>
    <t>Uriah Heep</t>
  </si>
  <si>
    <t>Usher</t>
  </si>
  <si>
    <t>Vampire Weekend</t>
  </si>
  <si>
    <t>Van Halen</t>
  </si>
  <si>
    <t>Vance Joy</t>
  </si>
  <si>
    <t>Vanessa Amorosi</t>
  </si>
  <si>
    <t>Vangelis</t>
  </si>
  <si>
    <t>Vanilla Ninja</t>
  </si>
  <si>
    <t>Vaya Con Dios</t>
  </si>
  <si>
    <t>Velvet</t>
  </si>
  <si>
    <t>Velvet Revolver</t>
  </si>
  <si>
    <t>Vengaboys</t>
  </si>
  <si>
    <t>Viki Gabor</t>
  </si>
  <si>
    <t>Village People</t>
  </si>
  <si>
    <t>Vino</t>
  </si>
  <si>
    <t>Volbeat</t>
  </si>
  <si>
    <t>Vulfpeck</t>
  </si>
  <si>
    <t>Waldeck</t>
  </si>
  <si>
    <t>Walk The Moon</t>
  </si>
  <si>
    <t>Wamdue Project</t>
  </si>
  <si>
    <t>Warhaus</t>
  </si>
  <si>
    <t>Warpaint</t>
  </si>
  <si>
    <t>Wax</t>
  </si>
  <si>
    <t>Weezer</t>
  </si>
  <si>
    <t>Welshly Arms</t>
  </si>
  <si>
    <t>Westlife</t>
  </si>
  <si>
    <t>Wet Fingers</t>
  </si>
  <si>
    <t>Wet Wet Wet</t>
  </si>
  <si>
    <t>Wham</t>
  </si>
  <si>
    <t>Wham!</t>
  </si>
  <si>
    <t>Wheatus</t>
  </si>
  <si>
    <t>Whitesnake</t>
  </si>
  <si>
    <t>Whitney Houston</t>
  </si>
  <si>
    <t>Who Is Fancy</t>
  </si>
  <si>
    <t>Wilki</t>
  </si>
  <si>
    <t>Wilkinson</t>
  </si>
  <si>
    <t>Will Smith</t>
  </si>
  <si>
    <t>Will Young</t>
  </si>
  <si>
    <t>William Fitzsimmons</t>
  </si>
  <si>
    <t>Within Temptation</t>
  </si>
  <si>
    <t>Wolfmother</t>
  </si>
  <si>
    <t>Woodkid</t>
  </si>
  <si>
    <t>Work Drugs</t>
  </si>
  <si>
    <t>X Ambassadors</t>
  </si>
  <si>
    <t>Xxanaxx</t>
  </si>
  <si>
    <t>Yann Tiersen</t>
  </si>
  <si>
    <t>Yello</t>
  </si>
  <si>
    <t>Yes</t>
  </si>
  <si>
    <t>You Me At Six</t>
  </si>
  <si>
    <t>Zak Abel</t>
  </si>
  <si>
    <t>Zakk Wylde</t>
  </si>
  <si>
    <t>Zara Larsson</t>
  </si>
  <si>
    <t>Zero 7</t>
  </si>
  <si>
    <t>Zhu</t>
  </si>
  <si>
    <t>Zoot Woman</t>
  </si>
  <si>
    <t>Zz Top</t>
  </si>
  <si>
    <t>Dreadlock Holiday</t>
  </si>
  <si>
    <t>Stay</t>
  </si>
  <si>
    <t>Oh La La La</t>
  </si>
  <si>
    <t>No Limit</t>
  </si>
  <si>
    <t>No One</t>
  </si>
  <si>
    <t>Mood</t>
  </si>
  <si>
    <t>Changes</t>
  </si>
  <si>
    <t>Here Without You</t>
  </si>
  <si>
    <t>In The Dark</t>
  </si>
  <si>
    <t>What's Up</t>
  </si>
  <si>
    <t>Stand By Me</t>
  </si>
  <si>
    <t>Youngblood</t>
  </si>
  <si>
    <t>Candy Shop</t>
  </si>
  <si>
    <t>In Da Club</t>
  </si>
  <si>
    <t>P.i.m.p.</t>
  </si>
  <si>
    <t>Stay On These Roads</t>
  </si>
  <si>
    <t>Take On Me</t>
  </si>
  <si>
    <t>The Sun Always Shines On Tv</t>
  </si>
  <si>
    <t>Chiquitita</t>
  </si>
  <si>
    <t>Dancing Queen</t>
  </si>
  <si>
    <t>Fernando</t>
  </si>
  <si>
    <t>Gimme Gimme Gimme</t>
  </si>
  <si>
    <t>Honey Honey</t>
  </si>
  <si>
    <t>I Have A Dream</t>
  </si>
  <si>
    <t>Lay All Your Love On Me</t>
  </si>
  <si>
    <t>Mamma Mia</t>
  </si>
  <si>
    <t>One Of Us</t>
  </si>
  <si>
    <t>S.o.s.</t>
  </si>
  <si>
    <t>Super Trouper</t>
  </si>
  <si>
    <t>Take A Chance On Me</t>
  </si>
  <si>
    <t>The Winner Takes It All</t>
  </si>
  <si>
    <t>Voulez-Vous</t>
  </si>
  <si>
    <t>Waterloo</t>
  </si>
  <si>
    <t>The Look Of Love</t>
  </si>
  <si>
    <t>All That She Wants</t>
  </si>
  <si>
    <t>Beautiful Life</t>
  </si>
  <si>
    <t>Cruel Summer</t>
  </si>
  <si>
    <t>Happy Nation</t>
  </si>
  <si>
    <t>Life Is A Flower</t>
  </si>
  <si>
    <t>The Sign</t>
  </si>
  <si>
    <t>Hit The Road Jack</t>
  </si>
  <si>
    <t>Love Shack</t>
  </si>
  <si>
    <t>Pizza Driver</t>
  </si>
  <si>
    <t>What Other Guy</t>
  </si>
  <si>
    <t>Ghost Town</t>
  </si>
  <si>
    <t>Whataya Want From Me</t>
  </si>
  <si>
    <t>Chasing Pavements</t>
  </si>
  <si>
    <t>Easy On Me</t>
  </si>
  <si>
    <t>Hello</t>
  </si>
  <si>
    <t>Make You Feel My Love</t>
  </si>
  <si>
    <t>Rolling In The Deep</t>
  </si>
  <si>
    <t>Rumour Has It</t>
  </si>
  <si>
    <t>Send My Love (To Your New Lover)</t>
  </si>
  <si>
    <t>Set Fire To The Rain</t>
  </si>
  <si>
    <t>Skyfall</t>
  </si>
  <si>
    <t>Someone Like You</t>
  </si>
  <si>
    <t>Water Under The Bridge</t>
  </si>
  <si>
    <t>When We Were Young</t>
  </si>
  <si>
    <t>Beautiful Hell</t>
  </si>
  <si>
    <t>Amazing</t>
  </si>
  <si>
    <t>Crazy</t>
  </si>
  <si>
    <t>Cryin</t>
  </si>
  <si>
    <t>Dream On</t>
  </si>
  <si>
    <t>Dude (Looks Like A Lady)</t>
  </si>
  <si>
    <t>I Don't Want To Miss A Thing</t>
  </si>
  <si>
    <t>Jaded</t>
  </si>
  <si>
    <t>Janie's Got A Gun</t>
  </si>
  <si>
    <t>Love In An Elevator</t>
  </si>
  <si>
    <t>Pink</t>
  </si>
  <si>
    <t>Rag Doll</t>
  </si>
  <si>
    <t>Walk This Way</t>
  </si>
  <si>
    <t>What Could Have Been Love</t>
  </si>
  <si>
    <t>Radio Song</t>
  </si>
  <si>
    <t>Cold Water Music</t>
  </si>
  <si>
    <t>Good Disease</t>
  </si>
  <si>
    <t>All I Need</t>
  </si>
  <si>
    <t>Alpha</t>
  </si>
  <si>
    <t>Burn The House Down</t>
  </si>
  <si>
    <t>Kylie</t>
  </si>
  <si>
    <t>Your Song</t>
  </si>
  <si>
    <t>Guess Who</t>
  </si>
  <si>
    <t>Back In My World</t>
  </si>
  <si>
    <t>All Falls Down</t>
  </si>
  <si>
    <t>Alone</t>
  </si>
  <si>
    <t>Darkside</t>
  </si>
  <si>
    <t>Diamond Heart</t>
  </si>
  <si>
    <t>Faded</t>
  </si>
  <si>
    <t>Sing Me To Sleep</t>
  </si>
  <si>
    <t>The Spectre</t>
  </si>
  <si>
    <t>Tired</t>
  </si>
  <si>
    <t>Guardian</t>
  </si>
  <si>
    <t>Ironic</t>
  </si>
  <si>
    <t>You Oughta Know</t>
  </si>
  <si>
    <t>Black Velvet</t>
  </si>
  <si>
    <t>It Never Rains In Southern California</t>
  </si>
  <si>
    <t>This Is The World We Live In</t>
  </si>
  <si>
    <t>Nina</t>
  </si>
  <si>
    <t>Tell Me</t>
  </si>
  <si>
    <t>The Boy Does Nothing</t>
  </si>
  <si>
    <t>Scars To Your Beautiful</t>
  </si>
  <si>
    <t>Falling</t>
  </si>
  <si>
    <t>Years</t>
  </si>
  <si>
    <t>Destination Calabria</t>
  </si>
  <si>
    <t>Broken Heels</t>
  </si>
  <si>
    <t>Mr. Saxobeat</t>
  </si>
  <si>
    <t>Uh La La La</t>
  </si>
  <si>
    <t>Happiness</t>
  </si>
  <si>
    <t>Ganjaman</t>
  </si>
  <si>
    <t>Paranoiac Personality</t>
  </si>
  <si>
    <t>Poison</t>
  </si>
  <si>
    <t>Better Of Alone</t>
  </si>
  <si>
    <t>Check My Brain</t>
  </si>
  <si>
    <t>Heaven Beside You</t>
  </si>
  <si>
    <t>Voices</t>
  </si>
  <si>
    <t>No Roots</t>
  </si>
  <si>
    <t>Comes Love</t>
  </si>
  <si>
    <t>Girl On Fire</t>
  </si>
  <si>
    <t>Smooth Criminal</t>
  </si>
  <si>
    <t>Is This Love</t>
  </si>
  <si>
    <t>Perfect</t>
  </si>
  <si>
    <t>I Need A Dollar</t>
  </si>
  <si>
    <t>The Man</t>
  </si>
  <si>
    <t>Big In Japan</t>
  </si>
  <si>
    <t>Forever Young</t>
  </si>
  <si>
    <t>Sounds Like A Melody</t>
  </si>
  <si>
    <t>Hunger Of The Pine</t>
  </si>
  <si>
    <t>Open Your Eyes</t>
  </si>
  <si>
    <t>Show Me A Leader</t>
  </si>
  <si>
    <t>Wonderful Life</t>
  </si>
  <si>
    <t>Alone Again</t>
  </si>
  <si>
    <t>Enigma (Give A Bit Of Mmh To Me)</t>
  </si>
  <si>
    <t>This Is Your Night</t>
  </si>
  <si>
    <t>Lose My Cool</t>
  </si>
  <si>
    <t>Way Back</t>
  </si>
  <si>
    <t>Eye Of The Tiger</t>
  </si>
  <si>
    <t>You Bring Me Joy</t>
  </si>
  <si>
    <t>Best Day Of My Life</t>
  </si>
  <si>
    <t>Careless</t>
  </si>
  <si>
    <t>Slow It Down</t>
  </si>
  <si>
    <t>This Is The Life</t>
  </si>
  <si>
    <t>Back To Black</t>
  </si>
  <si>
    <t>Love Is A Losing Game</t>
  </si>
  <si>
    <t>Rehab</t>
  </si>
  <si>
    <t>You Know I'm No Good</t>
  </si>
  <si>
    <t>Left Outside Alone</t>
  </si>
  <si>
    <t>One Day In Your Life</t>
  </si>
  <si>
    <t>Time To Pray</t>
  </si>
  <si>
    <t>We Don't Have To Dance</t>
  </si>
  <si>
    <t>Music To Watch Girls By</t>
  </si>
  <si>
    <t>Japanese Boy</t>
  </si>
  <si>
    <t>It's Been Done</t>
  </si>
  <si>
    <t>Wish I Didn't Miss You</t>
  </si>
  <si>
    <t>2 Times</t>
  </si>
  <si>
    <t>Everything I Do</t>
  </si>
  <si>
    <t>Supergirl</t>
  </si>
  <si>
    <t>A Whiter Shade Of Pale</t>
  </si>
  <si>
    <t>Why</t>
  </si>
  <si>
    <t>Gold</t>
  </si>
  <si>
    <t>Around The World</t>
  </si>
  <si>
    <t>Barbie Girl</t>
  </si>
  <si>
    <t>Cartoon Heroes</t>
  </si>
  <si>
    <t>Calling Me</t>
  </si>
  <si>
    <t>Temptation</t>
  </si>
  <si>
    <t>We Exist</t>
  </si>
  <si>
    <t>Bullets</t>
  </si>
  <si>
    <t>I Say A Little Prayer</t>
  </si>
  <si>
    <t>Think</t>
  </si>
  <si>
    <t>Break Free</t>
  </si>
  <si>
    <t>No Tears Left To Cry</t>
  </si>
  <si>
    <t>One Last Time</t>
  </si>
  <si>
    <t>My My My</t>
  </si>
  <si>
    <t>Crucified</t>
  </si>
  <si>
    <t>Obsession</t>
  </si>
  <si>
    <t>O Come All Ye Faithful</t>
  </si>
  <si>
    <t>Moral Of The Story</t>
  </si>
  <si>
    <t>Ecstasy</t>
  </si>
  <si>
    <t>If You Come To Me</t>
  </si>
  <si>
    <t>Whole Again</t>
  </si>
  <si>
    <t>Show Me How To Live</t>
  </si>
  <si>
    <t>Dancefloor</t>
  </si>
  <si>
    <t>Missing</t>
  </si>
  <si>
    <t>Never Say Goodbye</t>
  </si>
  <si>
    <t>Conqueror</t>
  </si>
  <si>
    <t>Runaway</t>
  </si>
  <si>
    <t>Salt</t>
  </si>
  <si>
    <t>So Am I</t>
  </si>
  <si>
    <t>Sweet But Psycho</t>
  </si>
  <si>
    <t>Torn</t>
  </si>
  <si>
    <t>Who's Laughing Now</t>
  </si>
  <si>
    <t>Hail To The King</t>
  </si>
  <si>
    <t>Nightmare</t>
  </si>
  <si>
    <t>For A Better Day</t>
  </si>
  <si>
    <t>Sos</t>
  </si>
  <si>
    <t>The Nights</t>
  </si>
  <si>
    <t>Waiting For Love</t>
  </si>
  <si>
    <t>You Make Me</t>
  </si>
  <si>
    <t>Sail</t>
  </si>
  <si>
    <t>Forest Fires</t>
  </si>
  <si>
    <t>Something New</t>
  </si>
  <si>
    <t>Spaceman</t>
  </si>
  <si>
    <t>As Long As You Love Me</t>
  </si>
  <si>
    <t>Everybody (Backstreet's Back)</t>
  </si>
  <si>
    <t>I Want It That Way</t>
  </si>
  <si>
    <t>A Train To Nowhere</t>
  </si>
  <si>
    <t>Lady In Black</t>
  </si>
  <si>
    <t>Pretty Young Girl</t>
  </si>
  <si>
    <t>Promises</t>
  </si>
  <si>
    <t>Silent Sigh</t>
  </si>
  <si>
    <t>Venus</t>
  </si>
  <si>
    <t>Do They Know It's Christmas</t>
  </si>
  <si>
    <t>Beggin For Thread</t>
  </si>
  <si>
    <t>Drowning</t>
  </si>
  <si>
    <t>Gemini Feed</t>
  </si>
  <si>
    <t>Goddess</t>
  </si>
  <si>
    <t>Ass Up</t>
  </si>
  <si>
    <t>Memory</t>
  </si>
  <si>
    <t>Woman In Love</t>
  </si>
  <si>
    <t>Jingle Bells</t>
  </si>
  <si>
    <t>Mandy</t>
  </si>
  <si>
    <t>On The Move</t>
  </si>
  <si>
    <t>To You</t>
  </si>
  <si>
    <t>Good Grief</t>
  </si>
  <si>
    <t>Laura Palmer</t>
  </si>
  <si>
    <t>Of The Night</t>
  </si>
  <si>
    <t>Pompeii</t>
  </si>
  <si>
    <t>Things We Lost In The Fire</t>
  </si>
  <si>
    <t>Hold You</t>
  </si>
  <si>
    <t>All Your Gold</t>
  </si>
  <si>
    <t>Daniel</t>
  </si>
  <si>
    <t>God Only Knows</t>
  </si>
  <si>
    <t>Kokomo</t>
  </si>
  <si>
    <t>Sabotage</t>
  </si>
  <si>
    <t>Somebody's Watching Me</t>
  </si>
  <si>
    <t>Sacrifice</t>
  </si>
  <si>
    <t>Loser</t>
  </si>
  <si>
    <t>How Deep Is Your Love</t>
  </si>
  <si>
    <t>Night Fever</t>
  </si>
  <si>
    <t>Stayin' Alive</t>
  </si>
  <si>
    <t>Too Much Heaven</t>
  </si>
  <si>
    <t>Tragedy</t>
  </si>
  <si>
    <t>You Win Again</t>
  </si>
  <si>
    <t>New Hands</t>
  </si>
  <si>
    <t>Circle In The Sand</t>
  </si>
  <si>
    <t>Heaven Is A Place On Earth</t>
  </si>
  <si>
    <t>La Luna</t>
  </si>
  <si>
    <t>Leave A Light On</t>
  </si>
  <si>
    <t>Grizzlin'</t>
  </si>
  <si>
    <t>Let Me Out</t>
  </si>
  <si>
    <t>Keep Your Head Up</t>
  </si>
  <si>
    <t>Only Love</t>
  </si>
  <si>
    <t>What I Might Do</t>
  </si>
  <si>
    <t>Something For The Weekend</t>
  </si>
  <si>
    <t>Hit My Heart</t>
  </si>
  <si>
    <t>London</t>
  </si>
  <si>
    <t>Magic Love</t>
  </si>
  <si>
    <t>Take My Breath Away</t>
  </si>
  <si>
    <t>Fire</t>
  </si>
  <si>
    <t>Bad Woman Blues</t>
  </si>
  <si>
    <t>Central Reservation</t>
  </si>
  <si>
    <t>Promise Me</t>
  </si>
  <si>
    <t>Biblical</t>
  </si>
  <si>
    <t>Baby I Love Your Way</t>
  </si>
  <si>
    <t>Gonna Fly Now</t>
  </si>
  <si>
    <t>Ain't No Sunshine</t>
  </si>
  <si>
    <t>Bad Guy</t>
  </si>
  <si>
    <t>Therefore I Am</t>
  </si>
  <si>
    <t>Good Morning Heartache</t>
  </si>
  <si>
    <t>Bird</t>
  </si>
  <si>
    <t>Cradle Of Love</t>
  </si>
  <si>
    <t>Rebel Yell</t>
  </si>
  <si>
    <t>Save Me Now</t>
  </si>
  <si>
    <t>White Wedding</t>
  </si>
  <si>
    <t>The River Of Dreams</t>
  </si>
  <si>
    <t>Uptown Girl</t>
  </si>
  <si>
    <t>We Didn't Start The Fire</t>
  </si>
  <si>
    <t>Dead Silence</t>
  </si>
  <si>
    <t>Stand Up And Run</t>
  </si>
  <si>
    <t>Surrender</t>
  </si>
  <si>
    <t>Get Up (Rattle)</t>
  </si>
  <si>
    <t>1901</t>
  </si>
  <si>
    <t>People Help The People</t>
  </si>
  <si>
    <t>Skinny Love</t>
  </si>
  <si>
    <t>Ride On Time</t>
  </si>
  <si>
    <t>Don't Stop The Party</t>
  </si>
  <si>
    <t>I Gotta Feeling</t>
  </si>
  <si>
    <t>Just Can't Get Enough</t>
  </si>
  <si>
    <t>Let's Get It Started</t>
  </si>
  <si>
    <t>Mamacita</t>
  </si>
  <si>
    <t>Meet Me Halfway</t>
  </si>
  <si>
    <t>Shut Up</t>
  </si>
  <si>
    <t>Where Is The Love</t>
  </si>
  <si>
    <t>All That Once Shined</t>
  </si>
  <si>
    <t>Paranoid</t>
  </si>
  <si>
    <t>Bound For Glory</t>
  </si>
  <si>
    <t>The Git Up</t>
  </si>
  <si>
    <t>All The Small Things</t>
  </si>
  <si>
    <t>Kissing</t>
  </si>
  <si>
    <t>Call Me</t>
  </si>
  <si>
    <t>Heart Of Glass</t>
  </si>
  <si>
    <t>Maria</t>
  </si>
  <si>
    <t>The Tide Is High</t>
  </si>
  <si>
    <t>It Is What It Is</t>
  </si>
  <si>
    <t>The Bad Touch</t>
  </si>
  <si>
    <t>Charlemagne</t>
  </si>
  <si>
    <t>Breathe</t>
  </si>
  <si>
    <t>Laila</t>
  </si>
  <si>
    <t>Sorry Little Sarah</t>
  </si>
  <si>
    <t>Crazy Beat</t>
  </si>
  <si>
    <t>Lonesome Street</t>
  </si>
  <si>
    <t>Song 2</t>
  </si>
  <si>
    <t>She's On Fire</t>
  </si>
  <si>
    <t>The Addict</t>
  </si>
  <si>
    <t>Blowin' In The Wind</t>
  </si>
  <si>
    <t>Goodbye Jimmy Reed</t>
  </si>
  <si>
    <t>Knockin' On Heaven's Door</t>
  </si>
  <si>
    <t>Like A Rolling Stone</t>
  </si>
  <si>
    <t>Could You Be Loved</t>
  </si>
  <si>
    <t>I Shot The Sheriff</t>
  </si>
  <si>
    <t>Iron Lion Zion</t>
  </si>
  <si>
    <t>No Woman No Cry</t>
  </si>
  <si>
    <t>Love Generation</t>
  </si>
  <si>
    <t>Rock This Party</t>
  </si>
  <si>
    <t>Always</t>
  </si>
  <si>
    <t>Bad Medicine</t>
  </si>
  <si>
    <t>Bed Of Roses</t>
  </si>
  <si>
    <t>Born To Be My Baby</t>
  </si>
  <si>
    <t>It's My Life</t>
  </si>
  <si>
    <t>Keep The Faith</t>
  </si>
  <si>
    <t>Lost Highway</t>
  </si>
  <si>
    <t>This House Is Not For Sale</t>
  </si>
  <si>
    <t>You Give Love A Bad Name</t>
  </si>
  <si>
    <t>Bahama Mama</t>
  </si>
  <si>
    <t>Belfast</t>
  </si>
  <si>
    <t>Brown Girl In The Ring</t>
  </si>
  <si>
    <t>Gotta Go Home</t>
  </si>
  <si>
    <t>Ma Baker</t>
  </si>
  <si>
    <t>Rasputin</t>
  </si>
  <si>
    <t>Rivers Of Babylon</t>
  </si>
  <si>
    <t>Sunny</t>
  </si>
  <si>
    <t>Holding Out For A Hero</t>
  </si>
  <si>
    <t>If You Were A Woman (And I Was A Man)</t>
  </si>
  <si>
    <t>It's A Heartache</t>
  </si>
  <si>
    <t>Total Eclipse Of The Heart</t>
  </si>
  <si>
    <t>Stay The Same</t>
  </si>
  <si>
    <t>Walk In The Sky</t>
  </si>
  <si>
    <t>Somebody To Love</t>
  </si>
  <si>
    <t>Boogie 2 Nite</t>
  </si>
  <si>
    <t>Invincible</t>
  </si>
  <si>
    <t>One In A Million</t>
  </si>
  <si>
    <t>More Than A Feeling</t>
  </si>
  <si>
    <t>Picture Of You</t>
  </si>
  <si>
    <t>Maybe</t>
  </si>
  <si>
    <t>Flames Of Love</t>
  </si>
  <si>
    <t>I Just Called To Say I Love You</t>
  </si>
  <si>
    <t>Blackout</t>
  </si>
  <si>
    <t>Jingle Bell Rock</t>
  </si>
  <si>
    <t>Baby One More Time</t>
  </si>
  <si>
    <t>Born To Make You Happy</t>
  </si>
  <si>
    <t>It Should Be Easy</t>
  </si>
  <si>
    <t>My Only Wish</t>
  </si>
  <si>
    <t>Toxic</t>
  </si>
  <si>
    <t>Work Bitch</t>
  </si>
  <si>
    <t>Smalltown Boy</t>
  </si>
  <si>
    <t>Bridges</t>
  </si>
  <si>
    <t>Born In The U.s.a.</t>
  </si>
  <si>
    <t>Glory Days</t>
  </si>
  <si>
    <t>Secret Garden</t>
  </si>
  <si>
    <t>Streets Of Philadelphia</t>
  </si>
  <si>
    <t>24K Magic</t>
  </si>
  <si>
    <t>Grenade</t>
  </si>
  <si>
    <t>It Will Rain</t>
  </si>
  <si>
    <t>Just The Way You Are</t>
  </si>
  <si>
    <t>Locked Out Of Heaven</t>
  </si>
  <si>
    <t>Marry You</t>
  </si>
  <si>
    <t>That's What I Like</t>
  </si>
  <si>
    <t>The Lazy Song</t>
  </si>
  <si>
    <t>Treasure</t>
  </si>
  <si>
    <t>When I Was Your Man</t>
  </si>
  <si>
    <t>(Everything I Do) I Do It For You</t>
  </si>
  <si>
    <t>Christmas Time</t>
  </si>
  <si>
    <t>Cloud Number Nine</t>
  </si>
  <si>
    <t>Have You Ever Really Loved A Woman</t>
  </si>
  <si>
    <t>Heaven</t>
  </si>
  <si>
    <t>Here I Am</t>
  </si>
  <si>
    <t>Please Forgive Me</t>
  </si>
  <si>
    <t>Run To You</t>
  </si>
  <si>
    <t>The Best Of Me</t>
  </si>
  <si>
    <t>Slave To Love</t>
  </si>
  <si>
    <t>The Land Of Make Believe</t>
  </si>
  <si>
    <t>Flowers On A Grave</t>
  </si>
  <si>
    <t>Golden Rules</t>
  </si>
  <si>
    <t>Never Go Away</t>
  </si>
  <si>
    <t>What Can I Do</t>
  </si>
  <si>
    <t>Wonderland</t>
  </si>
  <si>
    <t>Blame (Feat. John Newman)</t>
  </si>
  <si>
    <t>My Way</t>
  </si>
  <si>
    <t>Summer</t>
  </si>
  <si>
    <t>Havana</t>
  </si>
  <si>
    <t>Liar</t>
  </si>
  <si>
    <t>Safe And Sound</t>
  </si>
  <si>
    <t>Only With You</t>
  </si>
  <si>
    <t>Home</t>
  </si>
  <si>
    <t>Kung Fu Fighting</t>
  </si>
  <si>
    <t>Call Me Maybe</t>
  </si>
  <si>
    <t>I Really Like You</t>
  </si>
  <si>
    <t>Tonight I'm Getting Over You</t>
  </si>
  <si>
    <t>A Night Like This</t>
  </si>
  <si>
    <t>Back It Up</t>
  </si>
  <si>
    <t>Evacuate The Dancefloor</t>
  </si>
  <si>
    <t>Everytime We Touch</t>
  </si>
  <si>
    <t>The Rhythm Of The Night</t>
  </si>
  <si>
    <t>The Very Thought Of You</t>
  </si>
  <si>
    <t>The Greatest</t>
  </si>
  <si>
    <t>Morning Has Broken</t>
  </si>
  <si>
    <t>Wild World</t>
  </si>
  <si>
    <t>Time Go</t>
  </si>
  <si>
    <t>Finally</t>
  </si>
  <si>
    <t>Love Is Back</t>
  </si>
  <si>
    <t>A New Day Has Come</t>
  </si>
  <si>
    <t>Because You Loved Me</t>
  </si>
  <si>
    <t>Feliz Navidad</t>
  </si>
  <si>
    <t>Happy Xmas (War Is Over)</t>
  </si>
  <si>
    <t>I Drove All Night</t>
  </si>
  <si>
    <t>My Heart Will Go On</t>
  </si>
  <si>
    <t>That's The Way It Is</t>
  </si>
  <si>
    <t>Hero</t>
  </si>
  <si>
    <t>Bruises</t>
  </si>
  <si>
    <t>Like Sugar</t>
  </si>
  <si>
    <t>Boom Clap</t>
  </si>
  <si>
    <t>Break The Rules</t>
  </si>
  <si>
    <t>Attention</t>
  </si>
  <si>
    <t>How Long</t>
  </si>
  <si>
    <t>One Call Away</t>
  </si>
  <si>
    <t>The Way I Am</t>
  </si>
  <si>
    <t>Zero</t>
  </si>
  <si>
    <t>Bondage Of Love</t>
  </si>
  <si>
    <t>Happy Ending</t>
  </si>
  <si>
    <t>I Love You So Much</t>
  </si>
  <si>
    <t>All Or Nothing</t>
  </si>
  <si>
    <t>If I Could Turn Back Time</t>
  </si>
  <si>
    <t>Love And Understanding</t>
  </si>
  <si>
    <t>Strong Enough</t>
  </si>
  <si>
    <t>The Shoop Shoop Song</t>
  </si>
  <si>
    <t>Walking In Memphis</t>
  </si>
  <si>
    <t>Want U Back</t>
  </si>
  <si>
    <t>Call My Name</t>
  </si>
  <si>
    <t>Fight For This Love</t>
  </si>
  <si>
    <t>Parachute</t>
  </si>
  <si>
    <t>The One And Only</t>
  </si>
  <si>
    <t>Talk Is Cheap</t>
  </si>
  <si>
    <t>Hard To Say I'm Sorry</t>
  </si>
  <si>
    <t>Redbone</t>
  </si>
  <si>
    <t>Away From Me</t>
  </si>
  <si>
    <t>Nearly Forgot My Broken Heart</t>
  </si>
  <si>
    <t>You Know My Name</t>
  </si>
  <si>
    <t>High On Emotion</t>
  </si>
  <si>
    <t>Lady In Red</t>
  </si>
  <si>
    <t>Blue Hotel</t>
  </si>
  <si>
    <t>Wicked Game</t>
  </si>
  <si>
    <t>So Good To Me</t>
  </si>
  <si>
    <t>Driving Home For Christmas</t>
  </si>
  <si>
    <t>Josephine</t>
  </si>
  <si>
    <t>Julia</t>
  </si>
  <si>
    <t>Looking For The Summer</t>
  </si>
  <si>
    <t>On The Beach</t>
  </si>
  <si>
    <t>The Blue Cafe</t>
  </si>
  <si>
    <t>Yellow River</t>
  </si>
  <si>
    <t>Genie In A Bottle</t>
  </si>
  <si>
    <t>When You Look At Me</t>
  </si>
  <si>
    <t>Let's Twist Again</t>
  </si>
  <si>
    <t>The Twist</t>
  </si>
  <si>
    <t>You Never Can Tell</t>
  </si>
  <si>
    <t>Children Of Sanchez Finale</t>
  </si>
  <si>
    <t>One Way Or The Other</t>
  </si>
  <si>
    <t>Tubthumping</t>
  </si>
  <si>
    <t>Sideways</t>
  </si>
  <si>
    <t>Robin (The Hooded Man)</t>
  </si>
  <si>
    <t>Together We</t>
  </si>
  <si>
    <t>Teen Highs</t>
  </si>
  <si>
    <t>Never Never Comes</t>
  </si>
  <si>
    <t>Lay Back</t>
  </si>
  <si>
    <t>Mamacita Buena</t>
  </si>
  <si>
    <t>Sexy Papi</t>
  </si>
  <si>
    <t>Rather Be</t>
  </si>
  <si>
    <t>Down In Flames</t>
  </si>
  <si>
    <t>Mistletoe And Wine</t>
  </si>
  <si>
    <t>We Don't Talk Anymore</t>
  </si>
  <si>
    <t>Pretend</t>
  </si>
  <si>
    <t>When Your Heart Is Weak</t>
  </si>
  <si>
    <t>Bubbly</t>
  </si>
  <si>
    <t>I Do</t>
  </si>
  <si>
    <t>Walk A Mile In My Shoes</t>
  </si>
  <si>
    <t>A Sky Full Of Stars</t>
  </si>
  <si>
    <t>Adventure Of A Lifetime</t>
  </si>
  <si>
    <t>Christmas Lights</t>
  </si>
  <si>
    <t>In My Place</t>
  </si>
  <si>
    <t>Magic</t>
  </si>
  <si>
    <t>Orphans</t>
  </si>
  <si>
    <t>Paradise</t>
  </si>
  <si>
    <t>Speed Of Sound</t>
  </si>
  <si>
    <t>Trouble</t>
  </si>
  <si>
    <t>Viva La Vida</t>
  </si>
  <si>
    <t>Yellow</t>
  </si>
  <si>
    <t>Maniac</t>
  </si>
  <si>
    <t>Bubblegum</t>
  </si>
  <si>
    <t>C U When U Get There</t>
  </si>
  <si>
    <t>Gangsta's Paradise</t>
  </si>
  <si>
    <t>Black Eyes Blue</t>
  </si>
  <si>
    <t>Baby Baby</t>
  </si>
  <si>
    <t>Accidentally In Love</t>
  </si>
  <si>
    <t>Mr. Jones</t>
  </si>
  <si>
    <t>Low</t>
  </si>
  <si>
    <t>Walking Away</t>
  </si>
  <si>
    <t>Butterfly</t>
  </si>
  <si>
    <t>Sunshine Of Your Love</t>
  </si>
  <si>
    <t>Higher</t>
  </si>
  <si>
    <t>My Sacrifice</t>
  </si>
  <si>
    <t>Overcome</t>
  </si>
  <si>
    <t>Rain</t>
  </si>
  <si>
    <t>What's This Life For</t>
  </si>
  <si>
    <t>With Arms Wide Open</t>
  </si>
  <si>
    <t>Have You Ever Seen The Rain</t>
  </si>
  <si>
    <t>Liar Liar</t>
  </si>
  <si>
    <t>Don't Dream It's Over</t>
  </si>
  <si>
    <t>Weather With You</t>
  </si>
  <si>
    <t>Cuba</t>
  </si>
  <si>
    <t>Mr. Vain</t>
  </si>
  <si>
    <t>Karma Chameleon</t>
  </si>
  <si>
    <t>Need Your Love</t>
  </si>
  <si>
    <t>(I Just) Died In Your Arms</t>
  </si>
  <si>
    <t>Girls Just Want To Have Fun</t>
  </si>
  <si>
    <t>Time After Time</t>
  </si>
  <si>
    <t>What's Your Number</t>
  </si>
  <si>
    <t>Born To Rage</t>
  </si>
  <si>
    <t>One More Time</t>
  </si>
  <si>
    <t>Something About Us</t>
  </si>
  <si>
    <t>It Takes A Lot To Know A Man</t>
  </si>
  <si>
    <t>Chainsaw</t>
  </si>
  <si>
    <t>Getting Out</t>
  </si>
  <si>
    <t>Bad Day</t>
  </si>
  <si>
    <t>Alice's Theme</t>
  </si>
  <si>
    <t>Keep On Music</t>
  </si>
  <si>
    <t>Miss California</t>
  </si>
  <si>
    <t>You Spin Me Round</t>
  </si>
  <si>
    <t>Love Blind</t>
  </si>
  <si>
    <t>Paranoia</t>
  </si>
  <si>
    <t>China Girl</t>
  </si>
  <si>
    <t>Let's Dance</t>
  </si>
  <si>
    <t>Dangerous (Feat. Sam Martin)</t>
  </si>
  <si>
    <t>Love Don't Let Me Go</t>
  </si>
  <si>
    <t>Love Is Gone</t>
  </si>
  <si>
    <t>Just Like Paradise</t>
  </si>
  <si>
    <t>No</t>
  </si>
  <si>
    <t>My Society</t>
  </si>
  <si>
    <t>Be Alright</t>
  </si>
  <si>
    <t>Sleigh Ride</t>
  </si>
  <si>
    <t>Think About You</t>
  </si>
  <si>
    <t>Breakfast At Tiffany's</t>
  </si>
  <si>
    <t>Fireball</t>
  </si>
  <si>
    <t>Hell To Pay</t>
  </si>
  <si>
    <t>Highway Star</t>
  </si>
  <si>
    <t>Perfect Strangers</t>
  </si>
  <si>
    <t>Smoke On The Water</t>
  </si>
  <si>
    <t>Sometimes I Feel Like Screaming</t>
  </si>
  <si>
    <t>Throw My Bones</t>
  </si>
  <si>
    <t>Time For Bedlam</t>
  </si>
  <si>
    <t>Animal</t>
  </si>
  <si>
    <t>Dangerous</t>
  </si>
  <si>
    <t>Love Bites</t>
  </si>
  <si>
    <t>Photograph</t>
  </si>
  <si>
    <t>Rocket</t>
  </si>
  <si>
    <t>After All</t>
  </si>
  <si>
    <t>Shades Of Grey</t>
  </si>
  <si>
    <t>Forever And Ever</t>
  </si>
  <si>
    <t>My Friend The Wind</t>
  </si>
  <si>
    <t>Nevermind</t>
  </si>
  <si>
    <t>Enjoy The Silence</t>
  </si>
  <si>
    <t>Freelove</t>
  </si>
  <si>
    <t>Going Backwards</t>
  </si>
  <si>
    <t>I Feel You</t>
  </si>
  <si>
    <t>Personal Jesus</t>
  </si>
  <si>
    <t>Policy Of Truth</t>
  </si>
  <si>
    <t>Soothe My Soul</t>
  </si>
  <si>
    <t>Where's The Revolution</t>
  </si>
  <si>
    <t>Power Over Me</t>
  </si>
  <si>
    <t>Say My Name</t>
  </si>
  <si>
    <t>Coming In Hot</t>
  </si>
  <si>
    <t>Shy Guy</t>
  </si>
  <si>
    <t>'s Wonderful</t>
  </si>
  <si>
    <t>Have Yourself A Merry Little Christmas</t>
  </si>
  <si>
    <t>Here With Me</t>
  </si>
  <si>
    <t>Life For Rent</t>
  </si>
  <si>
    <t>No Freedom</t>
  </si>
  <si>
    <t>White Flag</t>
  </si>
  <si>
    <t>Thirteen Thirtyfive</t>
  </si>
  <si>
    <t>Cry Me A River</t>
  </si>
  <si>
    <t>Holy Diver</t>
  </si>
  <si>
    <t>Heartbreaker</t>
  </si>
  <si>
    <t>Brothers In Arms</t>
  </si>
  <si>
    <t>Heavy Fuel</t>
  </si>
  <si>
    <t>Money For Nothing</t>
  </si>
  <si>
    <t>So Far Away</t>
  </si>
  <si>
    <t>Sultans Of Swing</t>
  </si>
  <si>
    <t>Walk Of Life</t>
  </si>
  <si>
    <t>Your Latest Trick</t>
  </si>
  <si>
    <t>When I'm Gone</t>
  </si>
  <si>
    <t>Land Of Confusion</t>
  </si>
  <si>
    <t>Shout 2000</t>
  </si>
  <si>
    <t>The Sound Of Silence</t>
  </si>
  <si>
    <t>Bella Vita</t>
  </si>
  <si>
    <t>House Party</t>
  </si>
  <si>
    <t>Ma Cherie</t>
  </si>
  <si>
    <t>Out My Mind</t>
  </si>
  <si>
    <t>Celebrate</t>
  </si>
  <si>
    <t>Chihuahua</t>
  </si>
  <si>
    <t>Everybody</t>
  </si>
  <si>
    <t>Let The Dream Come True</t>
  </si>
  <si>
    <t>Pray</t>
  </si>
  <si>
    <t>Somebody Dance With Me</t>
  </si>
  <si>
    <t>Take Control</t>
  </si>
  <si>
    <t>There Is A Party</t>
  </si>
  <si>
    <t>Danger Of Love</t>
  </si>
  <si>
    <t>Ride It</t>
  </si>
  <si>
    <t>Midnight In A Perfect World</t>
  </si>
  <si>
    <t>Cake By The Ocean</t>
  </si>
  <si>
    <t>No Fronts</t>
  </si>
  <si>
    <t>Say So</t>
  </si>
  <si>
    <t>3 Nights</t>
  </si>
  <si>
    <t>Ambitions</t>
  </si>
  <si>
    <t>I Love You Always Forever</t>
  </si>
  <si>
    <t>Hot Stuff</t>
  </si>
  <si>
    <t>Sentimental Journey</t>
  </si>
  <si>
    <t>Numb</t>
  </si>
  <si>
    <t>The Captain Of Her Heart</t>
  </si>
  <si>
    <t>Sing Hallelujah</t>
  </si>
  <si>
    <t>Forever Summer</t>
  </si>
  <si>
    <t>Until The Next Time</t>
  </si>
  <si>
    <t>Break My Heart</t>
  </si>
  <si>
    <t>Don't Start Now</t>
  </si>
  <si>
    <t>Hotter Than Hell</t>
  </si>
  <si>
    <t>Idgaf</t>
  </si>
  <si>
    <t>Levitating</t>
  </si>
  <si>
    <t>Love Again</t>
  </si>
  <si>
    <t>New Rules</t>
  </si>
  <si>
    <t>Physical</t>
  </si>
  <si>
    <t>Mercy</t>
  </si>
  <si>
    <t>Stepping Stone</t>
  </si>
  <si>
    <t>Ocean Drive</t>
  </si>
  <si>
    <t>Ordinary World</t>
  </si>
  <si>
    <t>In Private</t>
  </si>
  <si>
    <t>Hallucinations</t>
  </si>
  <si>
    <t>Obsessed</t>
  </si>
  <si>
    <t>Save Tonight</t>
  </si>
  <si>
    <t>Santa Baby</t>
  </si>
  <si>
    <t>Sextasy</t>
  </si>
  <si>
    <t>Virus</t>
  </si>
  <si>
    <t>Cool Kids</t>
  </si>
  <si>
    <t>Bad Habits</t>
  </si>
  <si>
    <t>Castle On The Hill</t>
  </si>
  <si>
    <t>Galway Girl</t>
  </si>
  <si>
    <t>Give Me Love</t>
  </si>
  <si>
    <t>Happier</t>
  </si>
  <si>
    <t>I See Fire</t>
  </si>
  <si>
    <t>Photograph (Felix Jaehn Remix)</t>
  </si>
  <si>
    <t>Shape Of You</t>
  </si>
  <si>
    <t>Shivers</t>
  </si>
  <si>
    <t>Sing</t>
  </si>
  <si>
    <t>The A Team</t>
  </si>
  <si>
    <t>Thinking Out Loud</t>
  </si>
  <si>
    <t>Hard Sun</t>
  </si>
  <si>
    <t>Gimme Hope Jo'anna</t>
  </si>
  <si>
    <t>I Love My People</t>
  </si>
  <si>
    <t>A Ton Of Love</t>
  </si>
  <si>
    <t>Formaldehyde</t>
  </si>
  <si>
    <t>Sugar</t>
  </si>
  <si>
    <t>Stereo Love</t>
  </si>
  <si>
    <t>One And One</t>
  </si>
  <si>
    <t>When You Come Back To Me</t>
  </si>
  <si>
    <t>Your High</t>
  </si>
  <si>
    <t>Mistakes I've Made</t>
  </si>
  <si>
    <t>Is It Right</t>
  </si>
  <si>
    <t>The Bait</t>
  </si>
  <si>
    <t>This Head I Hold</t>
  </si>
  <si>
    <t>Here Is The News</t>
  </si>
  <si>
    <t>Hold On Tight</t>
  </si>
  <si>
    <t>Last Train To London</t>
  </si>
  <si>
    <t>Wild Child</t>
  </si>
  <si>
    <t>Deeper</t>
  </si>
  <si>
    <t>Manhattan</t>
  </si>
  <si>
    <t>Ghost</t>
  </si>
  <si>
    <t>Anything Could Happen</t>
  </si>
  <si>
    <t>Burn</t>
  </si>
  <si>
    <t>Lights</t>
  </si>
  <si>
    <t>Love Me Like You Do</t>
  </si>
  <si>
    <t>On My Mind</t>
  </si>
  <si>
    <t>Still Falling For You</t>
  </si>
  <si>
    <t>Slip</t>
  </si>
  <si>
    <t>Blue Eyes</t>
  </si>
  <si>
    <t>Can You Feel The Love Tonight</t>
  </si>
  <si>
    <t>Goodbye Yellow Brick Road</t>
  </si>
  <si>
    <t>She</t>
  </si>
  <si>
    <t>Always On My Mind</t>
  </si>
  <si>
    <t>Can't Help Falling In Love</t>
  </si>
  <si>
    <t>Hound Dog</t>
  </si>
  <si>
    <t>It's Now Or Never</t>
  </si>
  <si>
    <t>Love Me Tender</t>
  </si>
  <si>
    <t>Big Big World</t>
  </si>
  <si>
    <t>Lose Yourself</t>
  </si>
  <si>
    <t>Not Afraid</t>
  </si>
  <si>
    <t>The Real Slim Shady</t>
  </si>
  <si>
    <t>Without Me</t>
  </si>
  <si>
    <t>What Took You So Long</t>
  </si>
  <si>
    <t>Alive</t>
  </si>
  <si>
    <t>Walking On A Dream</t>
  </si>
  <si>
    <t>We Are The People</t>
  </si>
  <si>
    <t>Return To Innocence</t>
  </si>
  <si>
    <t>Bailamos</t>
  </si>
  <si>
    <t>Be With You</t>
  </si>
  <si>
    <t>Chasing The Sun</t>
  </si>
  <si>
    <t>Rhythm Divine</t>
  </si>
  <si>
    <t>There Goes My Baby</t>
  </si>
  <si>
    <t>Tired Of Being Sorry</t>
  </si>
  <si>
    <t>Anywhere Is</t>
  </si>
  <si>
    <t>Caribbean Blue</t>
  </si>
  <si>
    <t>May It Be</t>
  </si>
  <si>
    <t>Only Time</t>
  </si>
  <si>
    <t>We Wish You A Merry Christmas</t>
  </si>
  <si>
    <t>All By Myself</t>
  </si>
  <si>
    <t>Hungry Eyes</t>
  </si>
  <si>
    <t>Cocaine</t>
  </si>
  <si>
    <t>Layla</t>
  </si>
  <si>
    <t>Tears In Heaven</t>
  </si>
  <si>
    <t>Wonderful Tonight</t>
  </si>
  <si>
    <t>Always Look On The Bright Side Of Life</t>
  </si>
  <si>
    <t>Call On Me</t>
  </si>
  <si>
    <t>I Don't Know</t>
  </si>
  <si>
    <t>Garota</t>
  </si>
  <si>
    <t>One Way Ticket</t>
  </si>
  <si>
    <t>I Wanna Be The Only One</t>
  </si>
  <si>
    <t>At Last</t>
  </si>
  <si>
    <t>Carrie</t>
  </si>
  <si>
    <t>The Final Countdown</t>
  </si>
  <si>
    <t>Here Comes The Rain Again</t>
  </si>
  <si>
    <t>Love Is A Stranger</t>
  </si>
  <si>
    <t>Miracle Of Love</t>
  </si>
  <si>
    <t>Sweet Dreams (Are Made Of This)</t>
  </si>
  <si>
    <t>The Miracle Of Love</t>
  </si>
  <si>
    <t>There Must Be An Angel (Playing With My Heart)</t>
  </si>
  <si>
    <t>Who's That Girl</t>
  </si>
  <si>
    <t>Bring Me To Life</t>
  </si>
  <si>
    <t>Going Under</t>
  </si>
  <si>
    <t>What You Want</t>
  </si>
  <si>
    <t>White Trash Beautiful</t>
  </si>
  <si>
    <t>Kids Again</t>
  </si>
  <si>
    <t>Later</t>
  </si>
  <si>
    <t>One More Day (Stay With Me)</t>
  </si>
  <si>
    <t>Get The Funk Out</t>
  </si>
  <si>
    <t>More Than Words</t>
  </si>
  <si>
    <t>Words</t>
  </si>
  <si>
    <t>Fortune Player</t>
  </si>
  <si>
    <t>Love Won't Make It Easier</t>
  </si>
  <si>
    <t>A Small Victory</t>
  </si>
  <si>
    <t>Easy</t>
  </si>
  <si>
    <t>Epic</t>
  </si>
  <si>
    <t>Evidence</t>
  </si>
  <si>
    <t>From Out Of Nowhere</t>
  </si>
  <si>
    <t>Midlife Crisis</t>
  </si>
  <si>
    <t>Music Matters</t>
  </si>
  <si>
    <t>Bolero</t>
  </si>
  <si>
    <t>Sun Don't Shine</t>
  </si>
  <si>
    <t>Goodbye</t>
  </si>
  <si>
    <t>Blow It</t>
  </si>
  <si>
    <t>How Come You Never Go There</t>
  </si>
  <si>
    <t>Bonfire</t>
  </si>
  <si>
    <t>Book Of Love</t>
  </si>
  <si>
    <t>A Little Party Never Killed Nobody (All We Got)</t>
  </si>
  <si>
    <t>Big Girls Don't Cry</t>
  </si>
  <si>
    <t>Worth It</t>
  </si>
  <si>
    <t>She Drives Me Crazy</t>
  </si>
  <si>
    <t>Even After All</t>
  </si>
  <si>
    <t>Let's Play Birds</t>
  </si>
  <si>
    <t>Two Weeks</t>
  </si>
  <si>
    <t>Everywhere</t>
  </si>
  <si>
    <t>Little Lies</t>
  </si>
  <si>
    <t>Oh Diane</t>
  </si>
  <si>
    <t>Seven Wonders</t>
  </si>
  <si>
    <t>Sax</t>
  </si>
  <si>
    <t>Happy Birthday</t>
  </si>
  <si>
    <t>Club Can't Handle Me</t>
  </si>
  <si>
    <t>Good Feeling</t>
  </si>
  <si>
    <t>How I Feel</t>
  </si>
  <si>
    <t>I Cry</t>
  </si>
  <si>
    <t>Let It Roll</t>
  </si>
  <si>
    <t>Whistle</t>
  </si>
  <si>
    <t>Ship To Wreck</t>
  </si>
  <si>
    <t>Like A Star</t>
  </si>
  <si>
    <t>Set Me On Fire</t>
  </si>
  <si>
    <t>My Number</t>
  </si>
  <si>
    <t>Best Of You</t>
  </si>
  <si>
    <t>Big Me</t>
  </si>
  <si>
    <t>I Am A River</t>
  </si>
  <si>
    <t>Rope</t>
  </si>
  <si>
    <t>Saint Cecilia</t>
  </si>
  <si>
    <t>Something From Nothing</t>
  </si>
  <si>
    <t>The Sky Is A Neighborhood</t>
  </si>
  <si>
    <t>These Days</t>
  </si>
  <si>
    <t>Walk</t>
  </si>
  <si>
    <t>Wheels</t>
  </si>
  <si>
    <t>Lemon Tree</t>
  </si>
  <si>
    <t>I Want To Know What Love Is</t>
  </si>
  <si>
    <t>Say You Will</t>
  </si>
  <si>
    <t>Remember The Name</t>
  </si>
  <si>
    <t>Pumped Up Kicks</t>
  </si>
  <si>
    <t>Sit Next To Me</t>
  </si>
  <si>
    <t>Let It Out</t>
  </si>
  <si>
    <t>Super Rich Kids</t>
  </si>
  <si>
    <t>Strangers In The Night</t>
  </si>
  <si>
    <t>Relax</t>
  </si>
  <si>
    <t>The Power Of Love</t>
  </si>
  <si>
    <t>If I Were Sorry</t>
  </si>
  <si>
    <t>Evil Eye</t>
  </si>
  <si>
    <t>Love Illumination</t>
  </si>
  <si>
    <t>Take Me Out</t>
  </si>
  <si>
    <t>I Was Born To Love You</t>
  </si>
  <si>
    <t>Living On My Own</t>
  </si>
  <si>
    <t>The Great Pretender</t>
  </si>
  <si>
    <t>All Right Now</t>
  </si>
  <si>
    <t>Love On My Mind</t>
  </si>
  <si>
    <t>Comme Ci Comme Ca</t>
  </si>
  <si>
    <t>I Know There's Something Going On</t>
  </si>
  <si>
    <t>Back Home</t>
  </si>
  <si>
    <t>Waiting Room</t>
  </si>
  <si>
    <t>Killing Me Softly</t>
  </si>
  <si>
    <t>Celebration</t>
  </si>
  <si>
    <t>Into My Soul</t>
  </si>
  <si>
    <t>Sunshine</t>
  </si>
  <si>
    <t>Freed From Desire</t>
  </si>
  <si>
    <t>No Money</t>
  </si>
  <si>
    <t>Peanut Butter Jelly</t>
  </si>
  <si>
    <t>I Think I'm Paranoid</t>
  </si>
  <si>
    <t>The World Is Not Enough</t>
  </si>
  <si>
    <t>Bamboleo</t>
  </si>
  <si>
    <t>After The War</t>
  </si>
  <si>
    <t>Out In The Fields</t>
  </si>
  <si>
    <t>Still Got The Blues</t>
  </si>
  <si>
    <t>Walking By Myself</t>
  </si>
  <si>
    <t>Moonlight</t>
  </si>
  <si>
    <t>I Like Chopin</t>
  </si>
  <si>
    <t>Follow You Follow Me</t>
  </si>
  <si>
    <t>Home By The Sea</t>
  </si>
  <si>
    <t>I Can't Dance</t>
  </si>
  <si>
    <t>Invisible Touch</t>
  </si>
  <si>
    <t>Jesus He Knows Me</t>
  </si>
  <si>
    <t>Mama</t>
  </si>
  <si>
    <t>Budapest</t>
  </si>
  <si>
    <t>Shotgun</t>
  </si>
  <si>
    <t>Got My Mind Set On You</t>
  </si>
  <si>
    <t>My Sweet Lord</t>
  </si>
  <si>
    <t>Careless Whisper</t>
  </si>
  <si>
    <t>Faith</t>
  </si>
  <si>
    <t>Freedom</t>
  </si>
  <si>
    <t>Mi Chico Latino</t>
  </si>
  <si>
    <t>Baker Street</t>
  </si>
  <si>
    <t>La Passion</t>
  </si>
  <si>
    <t>The Riddle</t>
  </si>
  <si>
    <t>Heat Waves</t>
  </si>
  <si>
    <t>The Sound Of San Francisco</t>
  </si>
  <si>
    <t>What A Feeling</t>
  </si>
  <si>
    <t>Conga</t>
  </si>
  <si>
    <t>I Will Survive</t>
  </si>
  <si>
    <t>The Enemy</t>
  </si>
  <si>
    <t>Iris</t>
  </si>
  <si>
    <t>I Just Wanna Live</t>
  </si>
  <si>
    <t>Sun Of Jamaica</t>
  </si>
  <si>
    <t>Peanut Dreams</t>
  </si>
  <si>
    <t>21 Guns</t>
  </si>
  <si>
    <t>American Idiot</t>
  </si>
  <si>
    <t>Basket Case</t>
  </si>
  <si>
    <t>Boulevard Of Broken Dreams</t>
  </si>
  <si>
    <t>Know Your Enemy</t>
  </si>
  <si>
    <t>Longview</t>
  </si>
  <si>
    <t>Revolution Radio</t>
  </si>
  <si>
    <t>Wake Me Up When September Ends</t>
  </si>
  <si>
    <t>When I Come Around</t>
  </si>
  <si>
    <t>X-Kid</t>
  </si>
  <si>
    <t>Always There</t>
  </si>
  <si>
    <t>Highway Tune</t>
  </si>
  <si>
    <t>When The Curtain Falls</t>
  </si>
  <si>
    <t>Follow You</t>
  </si>
  <si>
    <t>Light Me Up</t>
  </si>
  <si>
    <t>Love You Better</t>
  </si>
  <si>
    <t>At The River</t>
  </si>
  <si>
    <t>God Is A Girl</t>
  </si>
  <si>
    <t>Fire In Your Eyes</t>
  </si>
  <si>
    <t>Oh What A Night</t>
  </si>
  <si>
    <t>Teeny Weeny String Bikini</t>
  </si>
  <si>
    <t>Touch Me</t>
  </si>
  <si>
    <t>Infinity 2008</t>
  </si>
  <si>
    <t>The Wings</t>
  </si>
  <si>
    <t>Like A Drum</t>
  </si>
  <si>
    <t>Ass Back Home</t>
  </si>
  <si>
    <t>Cupid's Chokehold</t>
  </si>
  <si>
    <t>Countdown To Insanity</t>
  </si>
  <si>
    <t>What Is Love</t>
  </si>
  <si>
    <t>Finding Out More</t>
  </si>
  <si>
    <t>Amen</t>
  </si>
  <si>
    <t>Vicious</t>
  </si>
  <si>
    <t>Adore You</t>
  </si>
  <si>
    <t>Sign Of The Times</t>
  </si>
  <si>
    <t>Watermelon Sugar</t>
  </si>
  <si>
    <t>Homegrown</t>
  </si>
  <si>
    <t>Seaside</t>
  </si>
  <si>
    <t>Gloomy Sunday</t>
  </si>
  <si>
    <t>Moon River</t>
  </si>
  <si>
    <t>Yes Boss</t>
  </si>
  <si>
    <t>Dreams</t>
  </si>
  <si>
    <t>Heartkiller</t>
  </si>
  <si>
    <t>Getting Closer</t>
  </si>
  <si>
    <t>Sunday</t>
  </si>
  <si>
    <t>Celebrity Skin</t>
  </si>
  <si>
    <t>Heroes</t>
  </si>
  <si>
    <t>Gone Are The Days</t>
  </si>
  <si>
    <t>No Song Without You</t>
  </si>
  <si>
    <t>The Reason</t>
  </si>
  <si>
    <t>Anger Never Dies</t>
  </si>
  <si>
    <t>Badaboum</t>
  </si>
  <si>
    <t>No More Sweet Music</t>
  </si>
  <si>
    <t>What Is Love?</t>
  </si>
  <si>
    <t>Take Me To Church</t>
  </si>
  <si>
    <t>Work Song</t>
  </si>
  <si>
    <t>Miracle</t>
  </si>
  <si>
    <t>Ready To Go</t>
  </si>
  <si>
    <t>Some Kind Of Heaven</t>
  </si>
  <si>
    <t>Daydream In Blue</t>
  </si>
  <si>
    <t>It's A Rainy Day</t>
  </si>
  <si>
    <t>Think About The Way</t>
  </si>
  <si>
    <t>I Love It</t>
  </si>
  <si>
    <t>Let Me Think About It</t>
  </si>
  <si>
    <t>Candy</t>
  </si>
  <si>
    <t>Gardenia</t>
  </si>
  <si>
    <t>James Bond</t>
  </si>
  <si>
    <t>Bad Liar</t>
  </si>
  <si>
    <t>Believer</t>
  </si>
  <si>
    <t>Demons</t>
  </si>
  <si>
    <t>It's Time</t>
  </si>
  <si>
    <t>Natural</t>
  </si>
  <si>
    <t>On Top Of The World</t>
  </si>
  <si>
    <t>Radioactive</t>
  </si>
  <si>
    <t>Thunder</t>
  </si>
  <si>
    <t>Whatever It Takes</t>
  </si>
  <si>
    <t>Wrecked</t>
  </si>
  <si>
    <t>Try Again</t>
  </si>
  <si>
    <t>You Will Never Know</t>
  </si>
  <si>
    <t>Absolution Calling</t>
  </si>
  <si>
    <t>Drive</t>
  </si>
  <si>
    <t>Wish You Were Here</t>
  </si>
  <si>
    <t>From Paris To Berlin</t>
  </si>
  <si>
    <t>Be My Lover</t>
  </si>
  <si>
    <t>Deja Vu</t>
  </si>
  <si>
    <t>In Your Eyes</t>
  </si>
  <si>
    <t>Love</t>
  </si>
  <si>
    <t>More Than Friends</t>
  </si>
  <si>
    <t>Rendez Vous</t>
  </si>
  <si>
    <t>Sun Is Up</t>
  </si>
  <si>
    <t>Up</t>
  </si>
  <si>
    <t>Games People Play</t>
  </si>
  <si>
    <t>Sweat (A La La La La Long)</t>
  </si>
  <si>
    <t>Need You Tonight</t>
  </si>
  <si>
    <t>Never Tear Us Apart</t>
  </si>
  <si>
    <t>New Sensation</t>
  </si>
  <si>
    <t>Fame</t>
  </si>
  <si>
    <t>I Know</t>
  </si>
  <si>
    <t>2 Minutes To Midnight</t>
  </si>
  <si>
    <t>Aces High</t>
  </si>
  <si>
    <t>Be Quick Or Be Dead</t>
  </si>
  <si>
    <t>Run To The Hills</t>
  </si>
  <si>
    <t>The Wicker Man</t>
  </si>
  <si>
    <t>Wasted Years</t>
  </si>
  <si>
    <t>Sleep When We're Dead</t>
  </si>
  <si>
    <t>Welcome To The Dancefloor</t>
  </si>
  <si>
    <t>Brotherhood Of Man</t>
  </si>
  <si>
    <t>Breathe Life</t>
  </si>
  <si>
    <t>Weathered</t>
  </si>
  <si>
    <t>Worry</t>
  </si>
  <si>
    <t>Connected By Love</t>
  </si>
  <si>
    <t>What The World Needs Now Is Love</t>
  </si>
  <si>
    <t>Burning Hour</t>
  </si>
  <si>
    <t>Come</t>
  </si>
  <si>
    <t>Gimme The Love</t>
  </si>
  <si>
    <t>Superstar</t>
  </si>
  <si>
    <t>Impossible</t>
  </si>
  <si>
    <t>Chew On My Heart</t>
  </si>
  <si>
    <t>Hold Back The River</t>
  </si>
  <si>
    <t>If You Ever Want To Be In Love</t>
  </si>
  <si>
    <t>Let It Go</t>
  </si>
  <si>
    <t>Need The Sun To Break</t>
  </si>
  <si>
    <t>Scars</t>
  </si>
  <si>
    <t>Limit To Your Love</t>
  </si>
  <si>
    <t>Retrograde</t>
  </si>
  <si>
    <t>Bonfire Heart</t>
  </si>
  <si>
    <t>Heart To Heart</t>
  </si>
  <si>
    <t>When I Find Love Again</t>
  </si>
  <si>
    <t>You're Beautiful</t>
  </si>
  <si>
    <t>All The Way</t>
  </si>
  <si>
    <t>I Got You (I Feel Good)</t>
  </si>
  <si>
    <t>It's A Man's Man's Man's World</t>
  </si>
  <si>
    <t>One Last Chance</t>
  </si>
  <si>
    <t>Please Don't Stop The Rain</t>
  </si>
  <si>
    <t>Devil May Care</t>
  </si>
  <si>
    <t>Twentysomething</t>
  </si>
  <si>
    <t>Another Day</t>
  </si>
  <si>
    <t>Forgiven</t>
  </si>
  <si>
    <t>Lady Luck</t>
  </si>
  <si>
    <t>Night Air</t>
  </si>
  <si>
    <t>Sharpness</t>
  </si>
  <si>
    <t>Automaton</t>
  </si>
  <si>
    <t>Blue Skies</t>
  </si>
  <si>
    <t>Deeper Underground</t>
  </si>
  <si>
    <t>Seven Days In Sunny June</t>
  </si>
  <si>
    <t>Been Caught Stealing</t>
  </si>
  <si>
    <t>Together Again</t>
  </si>
  <si>
    <t>Piece Of My Heart</t>
  </si>
  <si>
    <t>Do You Remember</t>
  </si>
  <si>
    <t>Adore</t>
  </si>
  <si>
    <t>Acapulco</t>
  </si>
  <si>
    <t>Stupid Love</t>
  </si>
  <si>
    <t>The Other Side</t>
  </si>
  <si>
    <t>Want To Want Me</t>
  </si>
  <si>
    <t>Wiggle</t>
  </si>
  <si>
    <t>Sealed With A Kiss</t>
  </si>
  <si>
    <t>Young Forever</t>
  </si>
  <si>
    <t>Close To You</t>
  </si>
  <si>
    <t>Tonight</t>
  </si>
  <si>
    <t>Rock My Life</t>
  </si>
  <si>
    <t>They</t>
  </si>
  <si>
    <t>If You Had My Love</t>
  </si>
  <si>
    <t>Jenny From The Block</t>
  </si>
  <si>
    <t>Let's Get Loud</t>
  </si>
  <si>
    <t>Love Don't Cost A Thing</t>
  </si>
  <si>
    <t>Papi</t>
  </si>
  <si>
    <t>Waiting For Tonight</t>
  </si>
  <si>
    <t>Crush</t>
  </si>
  <si>
    <t>When The Rain Begins To Fall</t>
  </si>
  <si>
    <t>Light</t>
  </si>
  <si>
    <t>Hold My Hand</t>
  </si>
  <si>
    <t>Right Here</t>
  </si>
  <si>
    <t>Domino</t>
  </si>
  <si>
    <t>Midnight</t>
  </si>
  <si>
    <t>Say You Love Me</t>
  </si>
  <si>
    <t>Wildest Moments</t>
  </si>
  <si>
    <t>Are You Gonna Be My Girl</t>
  </si>
  <si>
    <t>All Along The Watchtower</t>
  </si>
  <si>
    <t>Crosstown Traffic</t>
  </si>
  <si>
    <t>Hey Joe</t>
  </si>
  <si>
    <t>Reggae Night</t>
  </si>
  <si>
    <t>The Middle</t>
  </si>
  <si>
    <t>Summer In The City</t>
  </si>
  <si>
    <t>Unchain My Heart</t>
  </si>
  <si>
    <t>What Becomes Of The Broken Hearted</t>
  </si>
  <si>
    <t>With A Little Help From My Friends</t>
  </si>
  <si>
    <t>You Are So Beautiful</t>
  </si>
  <si>
    <t>You Can Leave Your Hat On</t>
  </si>
  <si>
    <t>Lonely</t>
  </si>
  <si>
    <t>What A Wonderful World</t>
  </si>
  <si>
    <t>All Of Me</t>
  </si>
  <si>
    <t>Preach</t>
  </si>
  <si>
    <t>Imagine</t>
  </si>
  <si>
    <t>Jealous Guy</t>
  </si>
  <si>
    <t>Woman</t>
  </si>
  <si>
    <t>New Light</t>
  </si>
  <si>
    <t>Still Feel Like Your Man</t>
  </si>
  <si>
    <t>Cheating</t>
  </si>
  <si>
    <t>Come And Get It</t>
  </si>
  <si>
    <t>Feelings</t>
  </si>
  <si>
    <t>Love Me Again</t>
  </si>
  <si>
    <t>Love Is In The Air</t>
  </si>
  <si>
    <t>Summer Nights</t>
  </si>
  <si>
    <t>Hurt</t>
  </si>
  <si>
    <t>Shattered Dreams</t>
  </si>
  <si>
    <t>Turn Back The Clock</t>
  </si>
  <si>
    <t>Poetry In Motion</t>
  </si>
  <si>
    <t>All Time Low</t>
  </si>
  <si>
    <t>Just Another Day</t>
  </si>
  <si>
    <t>Only Human</t>
  </si>
  <si>
    <t>Sucker</t>
  </si>
  <si>
    <t>What A Man Gotta Do</t>
  </si>
  <si>
    <t>Rose Rouge</t>
  </si>
  <si>
    <t>Felíz Navidad</t>
  </si>
  <si>
    <t>Promise In Love</t>
  </si>
  <si>
    <t>Adios Ayer</t>
  </si>
  <si>
    <t>Pillow Talk</t>
  </si>
  <si>
    <t>Right To Be Wrong</t>
  </si>
  <si>
    <t>This Ain't Love</t>
  </si>
  <si>
    <t>Figure It Out</t>
  </si>
  <si>
    <t>Touch By Touch</t>
  </si>
  <si>
    <t>Love Will Tear Us Apart</t>
  </si>
  <si>
    <t>Running Out Of Love</t>
  </si>
  <si>
    <t>Someone</t>
  </si>
  <si>
    <t>Breaking The Law</t>
  </si>
  <si>
    <t>No Surrender</t>
  </si>
  <si>
    <t>Turbo Lover</t>
  </si>
  <si>
    <t>Echo</t>
  </si>
  <si>
    <t>Issues</t>
  </si>
  <si>
    <t>On My Own</t>
  </si>
  <si>
    <t>When I Fall In Love</t>
  </si>
  <si>
    <t>Casio</t>
  </si>
  <si>
    <t>Can't Fight This Feeling</t>
  </si>
  <si>
    <t>Move Your Feet</t>
  </si>
  <si>
    <t>D.a.n.c.e.</t>
  </si>
  <si>
    <t>Love Yourself</t>
  </si>
  <si>
    <t>Sorry</t>
  </si>
  <si>
    <t>Mirrors</t>
  </si>
  <si>
    <t>What Goes Around</t>
  </si>
  <si>
    <t>Iko Iko</t>
  </si>
  <si>
    <t>I See You</t>
  </si>
  <si>
    <t>Ignite</t>
  </si>
  <si>
    <t>Coming Home</t>
  </si>
  <si>
    <t>Too Shy</t>
  </si>
  <si>
    <t>No Good</t>
  </si>
  <si>
    <t>Skinny</t>
  </si>
  <si>
    <t>Dust In The Wind</t>
  </si>
  <si>
    <t>Eez-Eh</t>
  </si>
  <si>
    <t>Babooshka</t>
  </si>
  <si>
    <t>Wuthering Heights</t>
  </si>
  <si>
    <t>Ayo Technology</t>
  </si>
  <si>
    <t>Nine Million Bicycles</t>
  </si>
  <si>
    <t>No Fear Of Heights</t>
  </si>
  <si>
    <t>Spider's Web</t>
  </si>
  <si>
    <t>The Walls Of The World</t>
  </si>
  <si>
    <t>Walking On Sunshine</t>
  </si>
  <si>
    <t>Birthday</t>
  </si>
  <si>
    <t>Dark Horse</t>
  </si>
  <si>
    <t>E.t.</t>
  </si>
  <si>
    <t>Firework</t>
  </si>
  <si>
    <t>I Kissed A Girl</t>
  </si>
  <si>
    <t>Last Friday Night</t>
  </si>
  <si>
    <t>Never Really Over</t>
  </si>
  <si>
    <t>Part Of Me</t>
  </si>
  <si>
    <t>Roar</t>
  </si>
  <si>
    <t>The One That Got Away</t>
  </si>
  <si>
    <t>Unconditionally</t>
  </si>
  <si>
    <t>Wide Awake</t>
  </si>
  <si>
    <t>Got It Good</t>
  </si>
  <si>
    <t>Everybody's Changing</t>
  </si>
  <si>
    <t>Have You Never Been Mellow</t>
  </si>
  <si>
    <t>Trick Me</t>
  </si>
  <si>
    <t>Because Of You</t>
  </si>
  <si>
    <t>Behind These Hazel Eyes</t>
  </si>
  <si>
    <t>Dark Side</t>
  </si>
  <si>
    <t>Heartbeat Song</t>
  </si>
  <si>
    <t>Love So Soft</t>
  </si>
  <si>
    <t>Stronger (What Doesn't Kill You)</t>
  </si>
  <si>
    <t>Commander</t>
  </si>
  <si>
    <t>Concrete Waves</t>
  </si>
  <si>
    <t>King Kunta</t>
  </si>
  <si>
    <t>Footloose</t>
  </si>
  <si>
    <t>Home Again</t>
  </si>
  <si>
    <t>Intro Bonito</t>
  </si>
  <si>
    <t>Die Young</t>
  </si>
  <si>
    <t>Tik Tok</t>
  </si>
  <si>
    <t>Day 'n' Nite</t>
  </si>
  <si>
    <t>All Summer Long</t>
  </si>
  <si>
    <t>Born Free</t>
  </si>
  <si>
    <t>Greatest Show On Earth</t>
  </si>
  <si>
    <t>Hideaway</t>
  </si>
  <si>
    <t>Undressed</t>
  </si>
  <si>
    <t>You Came</t>
  </si>
  <si>
    <t>You Keep Me Hangin' On</t>
  </si>
  <si>
    <t>Mrs. Cold</t>
  </si>
  <si>
    <t>Pyro</t>
  </si>
  <si>
    <t>Sex On Fire</t>
  </si>
  <si>
    <t>Temple</t>
  </si>
  <si>
    <t>The Bandit</t>
  </si>
  <si>
    <t>Use Somebody</t>
  </si>
  <si>
    <t>Waste A Moment</t>
  </si>
  <si>
    <t>I Just Wanna</t>
  </si>
  <si>
    <t>I Was Made For Lovin' You</t>
  </si>
  <si>
    <t>Love Gun</t>
  </si>
  <si>
    <t>Rock And Roll All Nite</t>
  </si>
  <si>
    <t>Pumped Up</t>
  </si>
  <si>
    <t>Come With Me Now</t>
  </si>
  <si>
    <t>Hater</t>
  </si>
  <si>
    <t>Never Never</t>
  </si>
  <si>
    <t>Take Me</t>
  </si>
  <si>
    <t>Word Up</t>
  </si>
  <si>
    <t>Harder</t>
  </si>
  <si>
    <t>Hide U</t>
  </si>
  <si>
    <t>The Model</t>
  </si>
  <si>
    <t>Early In The Morning</t>
  </si>
  <si>
    <t>Someday Soon</t>
  </si>
  <si>
    <t>Hush</t>
  </si>
  <si>
    <t>Never Going Home</t>
  </si>
  <si>
    <t>She's So High</t>
  </si>
  <si>
    <t>Dancing</t>
  </si>
  <si>
    <t>I Should Be So Lucky</t>
  </si>
  <si>
    <t>In My Arms</t>
  </si>
  <si>
    <t>It's The Most Wonderful Time Of The Year</t>
  </si>
  <si>
    <t>Locomotion</t>
  </si>
  <si>
    <t>On A Night Like This</t>
  </si>
  <si>
    <t>Stop Me From Falling</t>
  </si>
  <si>
    <t>The Loco-Motion</t>
  </si>
  <si>
    <t>Sweet Dreams</t>
  </si>
  <si>
    <t>Bulletproof</t>
  </si>
  <si>
    <t>Cover My Eyes</t>
  </si>
  <si>
    <t>Tropical Chancer</t>
  </si>
  <si>
    <t>Like Water</t>
  </si>
  <si>
    <t>Need You Now</t>
  </si>
  <si>
    <t>Alejandro</t>
  </si>
  <si>
    <t>Applause</t>
  </si>
  <si>
    <t>Bad Romance</t>
  </si>
  <si>
    <t>Just Dance</t>
  </si>
  <si>
    <t>Marry The Night</t>
  </si>
  <si>
    <t>Paparazzi</t>
  </si>
  <si>
    <t>Poker Face</t>
  </si>
  <si>
    <t>The Edge Of Glory</t>
  </si>
  <si>
    <t>Bakerman</t>
  </si>
  <si>
    <t>Sunshine Reggae</t>
  </si>
  <si>
    <t>Gabriel</t>
  </si>
  <si>
    <t>Dark Paradise</t>
  </si>
  <si>
    <t>Doin' Time</t>
  </si>
  <si>
    <t>High By The Beach</t>
  </si>
  <si>
    <t>Summertime Sadness</t>
  </si>
  <si>
    <t>Video Games</t>
  </si>
  <si>
    <t>Young And Beautiful</t>
  </si>
  <si>
    <t>I Will Love Again</t>
  </si>
  <si>
    <t>About You</t>
  </si>
  <si>
    <t>Self Control</t>
  </si>
  <si>
    <t>Phenomenal Woman</t>
  </si>
  <si>
    <t>Life Worth Living</t>
  </si>
  <si>
    <t>No Stress</t>
  </si>
  <si>
    <t>Heavy</t>
  </si>
  <si>
    <t>Ex-Factor</t>
  </si>
  <si>
    <t>Kashmir</t>
  </si>
  <si>
    <t>Stairway To Heaven</t>
  </si>
  <si>
    <t>Whole Lotta Love</t>
  </si>
  <si>
    <t>Got It Bad</t>
  </si>
  <si>
    <t>Space Walk</t>
  </si>
  <si>
    <t>Sitting Down Here</t>
  </si>
  <si>
    <t>Everything At Once</t>
  </si>
  <si>
    <t>Nothing Here But Love</t>
  </si>
  <si>
    <t>The Show</t>
  </si>
  <si>
    <t>Again</t>
  </si>
  <si>
    <t>Always On The Run</t>
  </si>
  <si>
    <t>American Woman</t>
  </si>
  <si>
    <t>Are You Gonna Go My Way</t>
  </si>
  <si>
    <t>Come On Get It</t>
  </si>
  <si>
    <t>Fly Away</t>
  </si>
  <si>
    <t>I Belong To You</t>
  </si>
  <si>
    <t>It Ain't Over 'til It's Over</t>
  </si>
  <si>
    <t>Stand By My Woman</t>
  </si>
  <si>
    <t>Stillness Of Heart</t>
  </si>
  <si>
    <t>Strut</t>
  </si>
  <si>
    <t>The Chamber</t>
  </si>
  <si>
    <t>When I Need You</t>
  </si>
  <si>
    <t>Bleeding Love</t>
  </si>
  <si>
    <t>Almost Like The Blues</t>
  </si>
  <si>
    <t>Dance Me To The End Of Love</t>
  </si>
  <si>
    <t>In My Secret Life</t>
  </si>
  <si>
    <t>You Got Me Singing</t>
  </si>
  <si>
    <t>Lessons In Love</t>
  </si>
  <si>
    <t>Cadillac Track</t>
  </si>
  <si>
    <t>Before You Go</t>
  </si>
  <si>
    <t>Someone You Loved</t>
  </si>
  <si>
    <t>Paper Thin</t>
  </si>
  <si>
    <t>High</t>
  </si>
  <si>
    <t>Montero (Call Me By Your Name)</t>
  </si>
  <si>
    <t>Thats What I Want</t>
  </si>
  <si>
    <t>The Fear</t>
  </si>
  <si>
    <t>Behind Blue Eyes</t>
  </si>
  <si>
    <t>Gold Cobra</t>
  </si>
  <si>
    <t>A Light That Never Comes</t>
  </si>
  <si>
    <t>Burn It Down</t>
  </si>
  <si>
    <t>Castle Of Glass</t>
  </si>
  <si>
    <t>Final Masquerade</t>
  </si>
  <si>
    <t>Somewhere I Belong</t>
  </si>
  <si>
    <t>Until It's Gone</t>
  </si>
  <si>
    <t>What I've Done</t>
  </si>
  <si>
    <t>Angel</t>
  </si>
  <si>
    <t>Say You Say Me</t>
  </si>
  <si>
    <t>Narcotic</t>
  </si>
  <si>
    <t>All Around The World</t>
  </si>
  <si>
    <t>28 Butts</t>
  </si>
  <si>
    <t>Selling The Drama</t>
  </si>
  <si>
    <t>Cult Of Personality</t>
  </si>
  <si>
    <t>Glamour Boys</t>
  </si>
  <si>
    <t>Weekend</t>
  </si>
  <si>
    <t>Juice</t>
  </si>
  <si>
    <t>Party Rock Anthem</t>
  </si>
  <si>
    <t>Sexy And I Know It</t>
  </si>
  <si>
    <t>Mallorca</t>
  </si>
  <si>
    <t>I've Been Thinking About You</t>
  </si>
  <si>
    <t>You Bring On The Sun</t>
  </si>
  <si>
    <t>Vamos A La Playa</t>
  </si>
  <si>
    <t>Royals</t>
  </si>
  <si>
    <t>Team</t>
  </si>
  <si>
    <t>Euphoria</t>
  </si>
  <si>
    <t>We Got The Power</t>
  </si>
  <si>
    <t>Are You With Me</t>
  </si>
  <si>
    <t>Reality</t>
  </si>
  <si>
    <t>Mambo No. 5</t>
  </si>
  <si>
    <t>Perfect Day</t>
  </si>
  <si>
    <t>Walk On The Wild Side</t>
  </si>
  <si>
    <t>Body</t>
  </si>
  <si>
    <t>We Have All The Time In The World</t>
  </si>
  <si>
    <t>White Christmas</t>
  </si>
  <si>
    <t>Girls Go Wild</t>
  </si>
  <si>
    <t>Lost On You</t>
  </si>
  <si>
    <t>No Witness</t>
  </si>
  <si>
    <t>Other People</t>
  </si>
  <si>
    <t>When We're High</t>
  </si>
  <si>
    <t>She Got Me</t>
  </si>
  <si>
    <t>Cooler Than Me</t>
  </si>
  <si>
    <t>Our Eyes</t>
  </si>
  <si>
    <t>7 Years</t>
  </si>
  <si>
    <t>Mama Said</t>
  </si>
  <si>
    <t>Sweetest Thing</t>
  </si>
  <si>
    <t>Two Dots</t>
  </si>
  <si>
    <t>Perfect Love</t>
  </si>
  <si>
    <t>Someone Loves You Honey</t>
  </si>
  <si>
    <t>You Showed Me</t>
  </si>
  <si>
    <t>I Follow Rivers</t>
  </si>
  <si>
    <t>No Rest For The Wicked</t>
  </si>
  <si>
    <t>Sweet Home Alabama</t>
  </si>
  <si>
    <t>Just For You</t>
  </si>
  <si>
    <t>Moving On Up</t>
  </si>
  <si>
    <t>Paper Planes</t>
  </si>
  <si>
    <t>Wait</t>
  </si>
  <si>
    <t>Know Me Better</t>
  </si>
  <si>
    <t>Mad Love</t>
  </si>
  <si>
    <t>Bad Things</t>
  </si>
  <si>
    <t>Thrift Shop</t>
  </si>
  <si>
    <t>I Try</t>
  </si>
  <si>
    <t>Still</t>
  </si>
  <si>
    <t>Sweet Baby</t>
  </si>
  <si>
    <t>Winter Wonderland</t>
  </si>
  <si>
    <t>Beggin'</t>
  </si>
  <si>
    <t>Freaky Like Me</t>
  </si>
  <si>
    <t>Keep My Cool</t>
  </si>
  <si>
    <t>New Vibe Who Dis</t>
  </si>
  <si>
    <t>Our House</t>
  </si>
  <si>
    <t>Cherish</t>
  </si>
  <si>
    <t>Frozen</t>
  </si>
  <si>
    <t>Give It 2 Me</t>
  </si>
  <si>
    <t>Hung Up</t>
  </si>
  <si>
    <t>Jump</t>
  </si>
  <si>
    <t>La Isla Bonita</t>
  </si>
  <si>
    <t>Like A Prayer</t>
  </si>
  <si>
    <t>Like A Virgin</t>
  </si>
  <si>
    <t>Material Girl</t>
  </si>
  <si>
    <t>Papa Don't Preach</t>
  </si>
  <si>
    <t>Take A Bow</t>
  </si>
  <si>
    <t>True Blue</t>
  </si>
  <si>
    <t>Vogue</t>
  </si>
  <si>
    <t>To France</t>
  </si>
  <si>
    <t>Plastic Plants</t>
  </si>
  <si>
    <t>Azizami</t>
  </si>
  <si>
    <t>A Place Like This</t>
  </si>
  <si>
    <t>Her</t>
  </si>
  <si>
    <t>Make It Work</t>
  </si>
  <si>
    <t>Get Free</t>
  </si>
  <si>
    <t>Light It Up</t>
  </si>
  <si>
    <t>Rise Up</t>
  </si>
  <si>
    <t>Spread Love</t>
  </si>
  <si>
    <t>Dance With Somebody</t>
  </si>
  <si>
    <t>Brother Oh Brother</t>
  </si>
  <si>
    <t>Fire In The Rain</t>
  </si>
  <si>
    <t>Hanging On To Nothing</t>
  </si>
  <si>
    <t>Speak Easy</t>
  </si>
  <si>
    <t>Cool Me Down</t>
  </si>
  <si>
    <t>Elephant</t>
  </si>
  <si>
    <t>In My Cabana</t>
  </si>
  <si>
    <t>Tempo</t>
  </si>
  <si>
    <t>What You Do</t>
  </si>
  <si>
    <t>Show Me Heaven</t>
  </si>
  <si>
    <t>All I Want For Christmas Is You</t>
  </si>
  <si>
    <t>Christmas (Baby Please Come Home)</t>
  </si>
  <si>
    <t>Without You</t>
  </si>
  <si>
    <t>That's The Way My Heart Goes</t>
  </si>
  <si>
    <t>Kayleigh</t>
  </si>
  <si>
    <t>Lavender</t>
  </si>
  <si>
    <t>The Mephistopheles Of Los Angeles</t>
  </si>
  <si>
    <t>Third Day Of A Seven Day Binge</t>
  </si>
  <si>
    <t>I Wanna Be Loved By You</t>
  </si>
  <si>
    <t>Loca</t>
  </si>
  <si>
    <t>Macarena</t>
  </si>
  <si>
    <t>Morena</t>
  </si>
  <si>
    <t>Dream Machine</t>
  </si>
  <si>
    <t>Uptown Funk (Feat. Bruno Mars)</t>
  </si>
  <si>
    <t>Animals</t>
  </si>
  <si>
    <t>Cold</t>
  </si>
  <si>
    <t>Daylight</t>
  </si>
  <si>
    <t>Girls Like You</t>
  </si>
  <si>
    <t>Memories</t>
  </si>
  <si>
    <t>One More Night</t>
  </si>
  <si>
    <t>This Love</t>
  </si>
  <si>
    <t>I Feel The Earth Move</t>
  </si>
  <si>
    <t>Toy Soldiers</t>
  </si>
  <si>
    <t>Baby Blue</t>
  </si>
  <si>
    <t>Mercy Mercy Me (The Ecology)</t>
  </si>
  <si>
    <t>Shackles</t>
  </si>
  <si>
    <t>Astronaut In The Ocean</t>
  </si>
  <si>
    <t>Paradise Circus</t>
  </si>
  <si>
    <t>Protection</t>
  </si>
  <si>
    <t>Teardrop</t>
  </si>
  <si>
    <t>Unfinished Sympathy</t>
  </si>
  <si>
    <t>Under No Illusion</t>
  </si>
  <si>
    <t>Feel The Heat Of The Night</t>
  </si>
  <si>
    <t>Catch And Release (Deepend Remix)</t>
  </si>
  <si>
    <t>Big City Life</t>
  </si>
  <si>
    <t>Kisses Back</t>
  </si>
  <si>
    <t>Break My Stride</t>
  </si>
  <si>
    <t>I Need</t>
  </si>
  <si>
    <t>Get A Way</t>
  </si>
  <si>
    <t>Cosmic Love</t>
  </si>
  <si>
    <t>U Can't Touch This</t>
  </si>
  <si>
    <t>All About That Bass</t>
  </si>
  <si>
    <t>Like I'm Gonna Lose You (Feat. John Legend)</t>
  </si>
  <si>
    <t>Lips Are Movin</t>
  </si>
  <si>
    <t>The Christmas Song</t>
  </si>
  <si>
    <t>I Turn To You</t>
  </si>
  <si>
    <t>Monday Morning</t>
  </si>
  <si>
    <t>Wonderful Dream (Holidays Are Coming)</t>
  </si>
  <si>
    <t>Baby I'm A Fool</t>
  </si>
  <si>
    <t>Mira</t>
  </si>
  <si>
    <t>Down Under</t>
  </si>
  <si>
    <t>Bitch</t>
  </si>
  <si>
    <t>Enter Sandman</t>
  </si>
  <si>
    <t>Fuel</t>
  </si>
  <si>
    <t>Nothing Else Matters</t>
  </si>
  <si>
    <t>The Unforgiven</t>
  </si>
  <si>
    <t>Turn The Page</t>
  </si>
  <si>
    <t>Until It Sleeps</t>
  </si>
  <si>
    <t>Whiskey In The Jar</t>
  </si>
  <si>
    <t>Shake It</t>
  </si>
  <si>
    <t>Night Owl</t>
  </si>
  <si>
    <t>The Light</t>
  </si>
  <si>
    <t>Kids</t>
  </si>
  <si>
    <t>Time To Pretend</t>
  </si>
  <si>
    <t>Leila</t>
  </si>
  <si>
    <t>This Time It's My Life</t>
  </si>
  <si>
    <t>When A Man Loves A Woman</t>
  </si>
  <si>
    <t>Treasured Soul</t>
  </si>
  <si>
    <t>The Weekend</t>
  </si>
  <si>
    <t>Bad</t>
  </si>
  <si>
    <t>Beat It</t>
  </si>
  <si>
    <t>Billie Jean</t>
  </si>
  <si>
    <t>Black Or White</t>
  </si>
  <si>
    <t>Earth Song</t>
  </si>
  <si>
    <t>Heal The World</t>
  </si>
  <si>
    <t>History</t>
  </si>
  <si>
    <t>Remember The Time</t>
  </si>
  <si>
    <t>The Way You Make Me Feel</t>
  </si>
  <si>
    <t>They Don't Care About Us</t>
  </si>
  <si>
    <t>Thriller</t>
  </si>
  <si>
    <t>Will You Be There</t>
  </si>
  <si>
    <t>You Are Not Alone</t>
  </si>
  <si>
    <t>Black Man In A White World</t>
  </si>
  <si>
    <t>Cold Little Heart</t>
  </si>
  <si>
    <t>Antiheroes</t>
  </si>
  <si>
    <t>Throwback</t>
  </si>
  <si>
    <t>Feel It</t>
  </si>
  <si>
    <t>Hard For Me</t>
  </si>
  <si>
    <t>Happy This Christmas</t>
  </si>
  <si>
    <t>If I Was</t>
  </si>
  <si>
    <t>Beds Are Burning</t>
  </si>
  <si>
    <t>Over My Shoulder</t>
  </si>
  <si>
    <t>Moonlight Shadow</t>
  </si>
  <si>
    <t>I Took A Pill In Ibiza</t>
  </si>
  <si>
    <t>Colorado</t>
  </si>
  <si>
    <t>Lalalalalalalalalala</t>
  </si>
  <si>
    <t>Midnight Sky</t>
  </si>
  <si>
    <t>Mother's Daughter</t>
  </si>
  <si>
    <t>Wrecking Ball</t>
  </si>
  <si>
    <t>Stolen Dance</t>
  </si>
  <si>
    <t>Day After Day</t>
  </si>
  <si>
    <t>Girl You Know It's True</t>
  </si>
  <si>
    <t>You And Me (In My Pocket)</t>
  </si>
  <si>
    <t>Rampampam</t>
  </si>
  <si>
    <t>17</t>
  </si>
  <si>
    <t>Another Woman</t>
  </si>
  <si>
    <t>In This World</t>
  </si>
  <si>
    <t>Natural Blues</t>
  </si>
  <si>
    <t>Porcelain</t>
  </si>
  <si>
    <t>Why Does My Heart Feel So Bad</t>
  </si>
  <si>
    <t>Brother Louie</t>
  </si>
  <si>
    <t>Cheri Cheri Lady</t>
  </si>
  <si>
    <t>You Can Win If You Want</t>
  </si>
  <si>
    <t>Lady (Hear Me Tonight)</t>
  </si>
  <si>
    <t>In Your Head</t>
  </si>
  <si>
    <t>I Must Have Left My Heart</t>
  </si>
  <si>
    <t>Sing It Back</t>
  </si>
  <si>
    <t>The Time Is Now</t>
  </si>
  <si>
    <t>American Boy</t>
  </si>
  <si>
    <t>Varsovie</t>
  </si>
  <si>
    <t>Space Lord</t>
  </si>
  <si>
    <t>Nights In White Satin</t>
  </si>
  <si>
    <t>Angels</t>
  </si>
  <si>
    <t>Save Me</t>
  </si>
  <si>
    <t>Blood Like Lemonade</t>
  </si>
  <si>
    <t>Otherwise</t>
  </si>
  <si>
    <t>Rome Wasn't Built In A Day</t>
  </si>
  <si>
    <t>The Sea</t>
  </si>
  <si>
    <t>Desire</t>
  </si>
  <si>
    <t>Everyday Is Like Sunday</t>
  </si>
  <si>
    <t>Ace Of Spades</t>
  </si>
  <si>
    <t>Get Back In Line</t>
  </si>
  <si>
    <t>Ivory</t>
  </si>
  <si>
    <t>Waves</t>
  </si>
  <si>
    <t>To Be With You</t>
  </si>
  <si>
    <t>Broken Wings</t>
  </si>
  <si>
    <t>Coco Jamboo</t>
  </si>
  <si>
    <t>I Give You My Heart</t>
  </si>
  <si>
    <t>Lonely This Christmas</t>
  </si>
  <si>
    <t>One Night In Bangkok</t>
  </si>
  <si>
    <t>Big Freeze</t>
  </si>
  <si>
    <t>Dig Down</t>
  </si>
  <si>
    <t>Knights Of Cydonia</t>
  </si>
  <si>
    <t>Supremacy</t>
  </si>
  <si>
    <t>Undisclosed Desires</t>
  </si>
  <si>
    <t>Uprising</t>
  </si>
  <si>
    <t>Year Of The Tiger</t>
  </si>
  <si>
    <t>Fool To Love</t>
  </si>
  <si>
    <t>I Like It</t>
  </si>
  <si>
    <t>On The Street Where You Live</t>
  </si>
  <si>
    <t>Shake Up Christmas</t>
  </si>
  <si>
    <t>Soulmate</t>
  </si>
  <si>
    <t>Unwritten</t>
  </si>
  <si>
    <t>Feel It (In The Air Tonight)</t>
  </si>
  <si>
    <t>Believe Me</t>
  </si>
  <si>
    <t>Hair Of The Dog</t>
  </si>
  <si>
    <t>Love Hurts</t>
  </si>
  <si>
    <t>Closer</t>
  </si>
  <si>
    <t>Some Say</t>
  </si>
  <si>
    <t>Oh Carol</t>
  </si>
  <si>
    <t>Rockin' In The Free World</t>
  </si>
  <si>
    <t>Dilemma</t>
  </si>
  <si>
    <t>Just A Dream</t>
  </si>
  <si>
    <t>All Good Things (Come To An End)</t>
  </si>
  <si>
    <t>Maneater</t>
  </si>
  <si>
    <t>Say It Right</t>
  </si>
  <si>
    <t>You Get What You Give</t>
  </si>
  <si>
    <t>Let You Down</t>
  </si>
  <si>
    <t>Into My Arms</t>
  </si>
  <si>
    <t>Saturday Sun</t>
  </si>
  <si>
    <t>Burn It To The Ground</t>
  </si>
  <si>
    <t>How You Remind Me</t>
  </si>
  <si>
    <t>Lullaby</t>
  </si>
  <si>
    <t>Trying Not To Love You</t>
  </si>
  <si>
    <t>When We Stand Together</t>
  </si>
  <si>
    <t>Pound The Alarm</t>
  </si>
  <si>
    <t>Starships</t>
  </si>
  <si>
    <t>Va Va Voom</t>
  </si>
  <si>
    <t>Rooftop</t>
  </si>
  <si>
    <t>Wouldn't It Be Good</t>
  </si>
  <si>
    <t>My Baby Just Cares For Me</t>
  </si>
  <si>
    <t>Everything</t>
  </si>
  <si>
    <t>About A Girl</t>
  </si>
  <si>
    <t>All Apologies</t>
  </si>
  <si>
    <t>Breed</t>
  </si>
  <si>
    <t>Come As You Are</t>
  </si>
  <si>
    <t>Heart-Shaped Box</t>
  </si>
  <si>
    <t>In Bloom</t>
  </si>
  <si>
    <t>Lithium</t>
  </si>
  <si>
    <t>Polly</t>
  </si>
  <si>
    <t>Rape Me</t>
  </si>
  <si>
    <t>Smells Like Teen Spirit</t>
  </si>
  <si>
    <t>The Man Who Sold The World</t>
  </si>
  <si>
    <t>Shining Star</t>
  </si>
  <si>
    <t>Daylight In Your Eyes</t>
  </si>
  <si>
    <t>Still In Love With You</t>
  </si>
  <si>
    <t>Just A Girl</t>
  </si>
  <si>
    <t>Please Don't Go</t>
  </si>
  <si>
    <t>Where Do You Go</t>
  </si>
  <si>
    <t>Kemosabe</t>
  </si>
  <si>
    <t>Pumpin Blood</t>
  </si>
  <si>
    <t>Come Away With Me</t>
  </si>
  <si>
    <t>Sunrise</t>
  </si>
  <si>
    <t>Trip Switch</t>
  </si>
  <si>
    <t>Mommy Song</t>
  </si>
  <si>
    <t>Safest</t>
  </si>
  <si>
    <t>She's Dancing</t>
  </si>
  <si>
    <t>Who Wouldn't</t>
  </si>
  <si>
    <t>Whatever</t>
  </si>
  <si>
    <t>Wonderwall</t>
  </si>
  <si>
    <t>The First Cut</t>
  </si>
  <si>
    <t>Put Your Gun Down</t>
  </si>
  <si>
    <t>I Of The Storm</t>
  </si>
  <si>
    <t>Little Talks</t>
  </si>
  <si>
    <t>Be Mine</t>
  </si>
  <si>
    <t>Pyromaniac</t>
  </si>
  <si>
    <t>Lose It</t>
  </si>
  <si>
    <t>Technicolour Beat</t>
  </si>
  <si>
    <t>Dumb</t>
  </si>
  <si>
    <t>Stranger</t>
  </si>
  <si>
    <t>Geek Power</t>
  </si>
  <si>
    <t>Dear Darlin</t>
  </si>
  <si>
    <t>Heart Skips A Beat</t>
  </si>
  <si>
    <t>Wrapped Up (Feat. Travie Mccoy)</t>
  </si>
  <si>
    <t>Cheerleader</t>
  </si>
  <si>
    <t>Drop In The Ocean</t>
  </si>
  <si>
    <t>Hula Hoop</t>
  </si>
  <si>
    <t>Drag Me Down</t>
  </si>
  <si>
    <t>One Way Or Another</t>
  </si>
  <si>
    <t>Story Of My Life</t>
  </si>
  <si>
    <t>What Makes You Beautiful</t>
  </si>
  <si>
    <t>All The Right Moves</t>
  </si>
  <si>
    <t>Apologize</t>
  </si>
  <si>
    <t>Counting Stars</t>
  </si>
  <si>
    <t>Love Runs Out</t>
  </si>
  <si>
    <t>Run</t>
  </si>
  <si>
    <t>Something I Need</t>
  </si>
  <si>
    <t>Wherever I Go</t>
  </si>
  <si>
    <t>Life Is Life</t>
  </si>
  <si>
    <t>Hands Up</t>
  </si>
  <si>
    <t>Hey Ya!</t>
  </si>
  <si>
    <t>Dreamer</t>
  </si>
  <si>
    <t>Let Me Hear You Scream</t>
  </si>
  <si>
    <t>No More Tears</t>
  </si>
  <si>
    <t>Under The Graveyard</t>
  </si>
  <si>
    <t>Lost In Forever</t>
  </si>
  <si>
    <t>Youth Of The Nation</t>
  </si>
  <si>
    <t>Living On Video</t>
  </si>
  <si>
    <t>Only Love Can Hurt Like This</t>
  </si>
  <si>
    <t>Falling Apart</t>
  </si>
  <si>
    <t>Last Resort</t>
  </si>
  <si>
    <t>Still Into You</t>
  </si>
  <si>
    <t>Overnight</t>
  </si>
  <si>
    <t>Let Her Go</t>
  </si>
  <si>
    <t>Timebomb</t>
  </si>
  <si>
    <t>She's Like The Wind</t>
  </si>
  <si>
    <t>Love Letters</t>
  </si>
  <si>
    <t>Because The Night</t>
  </si>
  <si>
    <t>Diana</t>
  </si>
  <si>
    <t>Hope Of Deliverance</t>
  </si>
  <si>
    <t>Wonderful Christmastime</t>
  </si>
  <si>
    <t>Rush Rush</t>
  </si>
  <si>
    <t>Straight Up</t>
  </si>
  <si>
    <t>Better Man</t>
  </si>
  <si>
    <t>Daughter</t>
  </si>
  <si>
    <t>Even Flow</t>
  </si>
  <si>
    <t>Jeremy</t>
  </si>
  <si>
    <t>Once</t>
  </si>
  <si>
    <t>Sirens</t>
  </si>
  <si>
    <t>State Of Love And Trust</t>
  </si>
  <si>
    <t>Superblood Wolfmoon</t>
  </si>
  <si>
    <t>Fever</t>
  </si>
  <si>
    <t>Domino Dancing</t>
  </si>
  <si>
    <t>Go West</t>
  </si>
  <si>
    <t>It's A Sin</t>
  </si>
  <si>
    <t>My October Symphony</t>
  </si>
  <si>
    <t>Rent</t>
  </si>
  <si>
    <t>Suburbia</t>
  </si>
  <si>
    <t>Sledgehammer</t>
  </si>
  <si>
    <t>Happy</t>
  </si>
  <si>
    <t>Against All Odds</t>
  </si>
  <si>
    <t>I Wish It Would Rain Down</t>
  </si>
  <si>
    <t>In The Air Tonight</t>
  </si>
  <si>
    <t>Two Hearts</t>
  </si>
  <si>
    <t>You Can't Hurry Love</t>
  </si>
  <si>
    <t>Wish You Were Mine</t>
  </si>
  <si>
    <t>Angel Zoo</t>
  </si>
  <si>
    <t>Everything Is Everything</t>
  </si>
  <si>
    <t>If I Ever Feel Better</t>
  </si>
  <si>
    <t>Lisztomania</t>
  </si>
  <si>
    <t>Comfortably Numb</t>
  </si>
  <si>
    <t>Hey You</t>
  </si>
  <si>
    <t>High Hopes</t>
  </si>
  <si>
    <t>Learning To Fly</t>
  </si>
  <si>
    <t>Money</t>
  </si>
  <si>
    <t>Time</t>
  </si>
  <si>
    <t>Back In Time</t>
  </si>
  <si>
    <t>Fireball (Feat. John Ryan)</t>
  </si>
  <si>
    <t>Hotel Room Service</t>
  </si>
  <si>
    <t>Here Comes Your Man</t>
  </si>
  <si>
    <t>Down By The Water</t>
  </si>
  <si>
    <t>B3</t>
  </si>
  <si>
    <t>Every You Every Me</t>
  </si>
  <si>
    <t>Loud Like Love</t>
  </si>
  <si>
    <t>Love Goes Down</t>
  </si>
  <si>
    <t>I Want U</t>
  </si>
  <si>
    <t>Fear</t>
  </si>
  <si>
    <t>Lime Habit</t>
  </si>
  <si>
    <t>Harvest Moon</t>
  </si>
  <si>
    <t>Glory Box</t>
  </si>
  <si>
    <t>Feel It Still</t>
  </si>
  <si>
    <t>Circles</t>
  </si>
  <si>
    <t>Rockstar</t>
  </si>
  <si>
    <t>Rocks</t>
  </si>
  <si>
    <t>Purple Rain</t>
  </si>
  <si>
    <t>The Most Beautiful Girl In The World</t>
  </si>
  <si>
    <t>Blurry</t>
  </si>
  <si>
    <t>Drift And Die</t>
  </si>
  <si>
    <t>Obedear</t>
  </si>
  <si>
    <t>Dopamine</t>
  </si>
  <si>
    <t>Fireworks</t>
  </si>
  <si>
    <t>Hypnotized</t>
  </si>
  <si>
    <t>Hey Love</t>
  </si>
  <si>
    <t>Slippin</t>
  </si>
  <si>
    <t>A Winter's Tale</t>
  </si>
  <si>
    <t>Another One Bites The Dust</t>
  </si>
  <si>
    <t>Bicycle Race</t>
  </si>
  <si>
    <t>Bohemian Rhapsody</t>
  </si>
  <si>
    <t>Breakthru</t>
  </si>
  <si>
    <t>Crazy Little Thing Called Love</t>
  </si>
  <si>
    <t>Friends Will Be Friends</t>
  </si>
  <si>
    <t>Heaven For Everyone</t>
  </si>
  <si>
    <t>I Want It All</t>
  </si>
  <si>
    <t>I Want To Break Free</t>
  </si>
  <si>
    <t>Innuendo</t>
  </si>
  <si>
    <t>Radio Ga Ga</t>
  </si>
  <si>
    <t>The Show Must Go On</t>
  </si>
  <si>
    <t>These Are The Days Of Our Lives</t>
  </si>
  <si>
    <t>Under Pressure</t>
  </si>
  <si>
    <t>We Are The Champions</t>
  </si>
  <si>
    <t>We Will Rock You</t>
  </si>
  <si>
    <t>Who Wants To Live Forever</t>
  </si>
  <si>
    <t>You Don't Fool Me</t>
  </si>
  <si>
    <t>First It Giveth</t>
  </si>
  <si>
    <t>Go With The Flow</t>
  </si>
  <si>
    <t>Make It Wit Chu</t>
  </si>
  <si>
    <t>No One Knows</t>
  </si>
  <si>
    <t>Hello (Turn Your Radio On)</t>
  </si>
  <si>
    <t>Silent Lucidity</t>
  </si>
  <si>
    <t>Ai No Corrida</t>
  </si>
  <si>
    <t>Everybody Hurts</t>
  </si>
  <si>
    <t>It's The End Of The World As We Know It (And I Feel Fine)</t>
  </si>
  <si>
    <t>Losing My Religion</t>
  </si>
  <si>
    <t>Man On The Moon</t>
  </si>
  <si>
    <t>Shiny Happy People</t>
  </si>
  <si>
    <t>The One I Love</t>
  </si>
  <si>
    <t>Fight Song</t>
  </si>
  <si>
    <t>Stand By You</t>
  </si>
  <si>
    <t>Creep</t>
  </si>
  <si>
    <t>Karma Police</t>
  </si>
  <si>
    <t>No Surprises</t>
  </si>
  <si>
    <t>Under The Shadows</t>
  </si>
  <si>
    <t>Killing In The Name</t>
  </si>
  <si>
    <t>Hello Summer</t>
  </si>
  <si>
    <t>Pussy</t>
  </si>
  <si>
    <t>Reality And Fantasy</t>
  </si>
  <si>
    <t>The Answer</t>
  </si>
  <si>
    <t>Sad!</t>
  </si>
  <si>
    <t>Georgia On My Mind</t>
  </si>
  <si>
    <t>In My Bones</t>
  </si>
  <si>
    <t>Wild Love</t>
  </si>
  <si>
    <t>Another Night</t>
  </si>
  <si>
    <t>Run Away</t>
  </si>
  <si>
    <t>Star</t>
  </si>
  <si>
    <t>For America</t>
  </si>
  <si>
    <t>Aeroplane</t>
  </si>
  <si>
    <t>Breaking The Girl</t>
  </si>
  <si>
    <t>By The Way</t>
  </si>
  <si>
    <t>Californication</t>
  </si>
  <si>
    <t>Dani California</t>
  </si>
  <si>
    <t>Dark Necessities</t>
  </si>
  <si>
    <t>Give It Away</t>
  </si>
  <si>
    <t>Go Robot</t>
  </si>
  <si>
    <t>Goodbye Angels</t>
  </si>
  <si>
    <t>Hump De Bump</t>
  </si>
  <si>
    <t>Otherside</t>
  </si>
  <si>
    <t>Scar Tissue</t>
  </si>
  <si>
    <t>Tell Me Baby</t>
  </si>
  <si>
    <t>The Zephyr Song</t>
  </si>
  <si>
    <t>Under The Bridge</t>
  </si>
  <si>
    <t>Cotton Eye Joe</t>
  </si>
  <si>
    <t>I Like To Move It</t>
  </si>
  <si>
    <t>Fidelity</t>
  </si>
  <si>
    <t>Lady</t>
  </si>
  <si>
    <t>Laughing With</t>
  </si>
  <si>
    <t>Hunger</t>
  </si>
  <si>
    <t>Open</t>
  </si>
  <si>
    <t>Break The Night With Colour</t>
  </si>
  <si>
    <t>Check The Meaning</t>
  </si>
  <si>
    <t>Right Here Waiting</t>
  </si>
  <si>
    <t>Never Gonna Give You Up</t>
  </si>
  <si>
    <t>Together Forever</t>
  </si>
  <si>
    <t>Livin' La Vida Loca</t>
  </si>
  <si>
    <t>She Bangs</t>
  </si>
  <si>
    <t>Unchained Melody</t>
  </si>
  <si>
    <t>Disturbia</t>
  </si>
  <si>
    <t>Love On The Brain</t>
  </si>
  <si>
    <t>Man Down</t>
  </si>
  <si>
    <t>Only Girl</t>
  </si>
  <si>
    <t>Right Now</t>
  </si>
  <si>
    <t>Umbrella</t>
  </si>
  <si>
    <t>Where Have You Been</t>
  </si>
  <si>
    <t>You Da One</t>
  </si>
  <si>
    <t>I Will Never Let You Down</t>
  </si>
  <si>
    <t>Let You Love Me</t>
  </si>
  <si>
    <t>Conceiving You</t>
  </si>
  <si>
    <t>Stuck Between</t>
  </si>
  <si>
    <t>The Depth Of Self-Delusion</t>
  </si>
  <si>
    <t>We Got Used To Us</t>
  </si>
  <si>
    <t>Me And My Broken Heart</t>
  </si>
  <si>
    <t>Lost Generation</t>
  </si>
  <si>
    <t>Lonely No More</t>
  </si>
  <si>
    <t>Feel</t>
  </si>
  <si>
    <t>Love My Life</t>
  </si>
  <si>
    <t>Mr. Bojangles</t>
  </si>
  <si>
    <t>Supreme</t>
  </si>
  <si>
    <t>Super Bomb</t>
  </si>
  <si>
    <t>Children</t>
  </si>
  <si>
    <t>Fable</t>
  </si>
  <si>
    <t>Addicted To Love</t>
  </si>
  <si>
    <t>29 Palms</t>
  </si>
  <si>
    <t>Bones Of Saints</t>
  </si>
  <si>
    <t>I Can't Go On</t>
  </si>
  <si>
    <t>Juliet</t>
  </si>
  <si>
    <t>Show Me Love</t>
  </si>
  <si>
    <t>Ok</t>
  </si>
  <si>
    <t>Speechless</t>
  </si>
  <si>
    <t>Auld Lang Syne</t>
  </si>
  <si>
    <t>Baby Jane</t>
  </si>
  <si>
    <t>Da Ya Think I'm Sexy</t>
  </si>
  <si>
    <t>Have I Told You Lately</t>
  </si>
  <si>
    <t>Rhythm Of My Heart</t>
  </si>
  <si>
    <t>Sailing</t>
  </si>
  <si>
    <t>Santa Claus Is Coming To Town</t>
  </si>
  <si>
    <t>Some Guys Have All The Luck</t>
  </si>
  <si>
    <t>These Foolish Things</t>
  </si>
  <si>
    <t>What I'm Gonna Do (I'm So In Love With You)</t>
  </si>
  <si>
    <t>Young Turks</t>
  </si>
  <si>
    <t>Scarlet Ribbons</t>
  </si>
  <si>
    <t>Life Is A Rollercoaster</t>
  </si>
  <si>
    <t>Lovin' Each Day</t>
  </si>
  <si>
    <t>My Baby Left Me</t>
  </si>
  <si>
    <t>Dressed For Success</t>
  </si>
  <si>
    <t>Fading Like A Flower (Every Time You Leave)</t>
  </si>
  <si>
    <t>How Do You Do</t>
  </si>
  <si>
    <t>It Must Have Been Love</t>
  </si>
  <si>
    <t>Joyride</t>
  </si>
  <si>
    <t>Listen To Your Heart</t>
  </si>
  <si>
    <t>Milk And Toast And Honey</t>
  </si>
  <si>
    <t>Sleeping In My Car</t>
  </si>
  <si>
    <t>Spending My Time</t>
  </si>
  <si>
    <t>The Look</t>
  </si>
  <si>
    <t>Avalon</t>
  </si>
  <si>
    <t>California Blue</t>
  </si>
  <si>
    <t>Only The Lonely</t>
  </si>
  <si>
    <t>Pretty Woman</t>
  </si>
  <si>
    <t>You Got It</t>
  </si>
  <si>
    <t>I Only Lie When I Love You</t>
  </si>
  <si>
    <t>Little Monster</t>
  </si>
  <si>
    <t>Out Of The Black</t>
  </si>
  <si>
    <t>Ten Tonne Skeleton</t>
  </si>
  <si>
    <t>Typhoons</t>
  </si>
  <si>
    <t>California Dreamin'</t>
  </si>
  <si>
    <t>Tell It To My Heart</t>
  </si>
  <si>
    <t>Never Let You Go</t>
  </si>
  <si>
    <t>Hallelujah</t>
  </si>
  <si>
    <t>Tom Sawyer</t>
  </si>
  <si>
    <t>Everyday Everynight</t>
  </si>
  <si>
    <t>City Of Stars</t>
  </si>
  <si>
    <t>Dolce Vita</t>
  </si>
  <si>
    <t>Perfect Christmas</t>
  </si>
  <si>
    <t>Smooth Operator</t>
  </si>
  <si>
    <t>Soldier Of Love</t>
  </si>
  <si>
    <t>Your Love Is King</t>
  </si>
  <si>
    <t>All The People In The World</t>
  </si>
  <si>
    <t>Roses (Imanbek Remix)</t>
  </si>
  <si>
    <t>San Damiano</t>
  </si>
  <si>
    <t>Stop</t>
  </si>
  <si>
    <t>Diamonds</t>
  </si>
  <si>
    <t>I'm Not The Only One</t>
  </si>
  <si>
    <t>Lay Me Down</t>
  </si>
  <si>
    <t>One Last Song</t>
  </si>
  <si>
    <t>Restart</t>
  </si>
  <si>
    <t>Stay With Me</t>
  </si>
  <si>
    <t>Too Good At Goodbyes</t>
  </si>
  <si>
    <t>Writing's On The Wall</t>
  </si>
  <si>
    <t>In Your Heaven</t>
  </si>
  <si>
    <t>I Only Wanna Be With You</t>
  </si>
  <si>
    <t>Nothing's Gonna Stop Me Now</t>
  </si>
  <si>
    <t>Touch Me (I Want Your Body)</t>
  </si>
  <si>
    <t>Big Wheel</t>
  </si>
  <si>
    <t>Blood On Me</t>
  </si>
  <si>
    <t>Invisible Dress (Maro Music X Skytech Remix)</t>
  </si>
  <si>
    <t>Around My Heart</t>
  </si>
  <si>
    <t>Everlasting Love</t>
  </si>
  <si>
    <t>In The Heat Of The Night</t>
  </si>
  <si>
    <t>Maria Magdalena</t>
  </si>
  <si>
    <t>Play My Drum</t>
  </si>
  <si>
    <t>Smooth</t>
  </si>
  <si>
    <t>Agadou</t>
  </si>
  <si>
    <t>From Sarah With Love</t>
  </si>
  <si>
    <t>Let's Get Back To Bed-Boy!</t>
  </si>
  <si>
    <t>I Feel Lonely</t>
  </si>
  <si>
    <t>The Trap</t>
  </si>
  <si>
    <t>Only You</t>
  </si>
  <si>
    <t>To The Moon And Back</t>
  </si>
  <si>
    <t>Truly Madly Deeply</t>
  </si>
  <si>
    <t>Broken Heroes</t>
  </si>
  <si>
    <t>Wet Dreams</t>
  </si>
  <si>
    <t>Independent Love Song</t>
  </si>
  <si>
    <t>Children Of The Revolution</t>
  </si>
  <si>
    <t>Still Loving You</t>
  </si>
  <si>
    <t>Tainted Love</t>
  </si>
  <si>
    <t>When The Smoke Is Going Down</t>
  </si>
  <si>
    <t>White Dove</t>
  </si>
  <si>
    <t>Wind Of Change</t>
  </si>
  <si>
    <t>San Francisco</t>
  </si>
  <si>
    <t>Break Out</t>
  </si>
  <si>
    <t>Kiss From A Rose</t>
  </si>
  <si>
    <t>Love's Divine</t>
  </si>
  <si>
    <t>Prayer For The Dying</t>
  </si>
  <si>
    <t>Get Busy</t>
  </si>
  <si>
    <t>Give It Up To Me</t>
  </si>
  <si>
    <t>Other Side Of Love</t>
  </si>
  <si>
    <t>She Doesn't Mind</t>
  </si>
  <si>
    <t>We Be Burnin</t>
  </si>
  <si>
    <t>I Wanna Feel</t>
  </si>
  <si>
    <t>Fake It</t>
  </si>
  <si>
    <t>Nobody Praying For Me</t>
  </si>
  <si>
    <t>Rise Above This</t>
  </si>
  <si>
    <t>Weak</t>
  </si>
  <si>
    <t>This World</t>
  </si>
  <si>
    <t>Feel Me</t>
  </si>
  <si>
    <t>Kill Em With Kindness</t>
  </si>
  <si>
    <t>Same Old Love</t>
  </si>
  <si>
    <t>Cry For You</t>
  </si>
  <si>
    <t>Satellites</t>
  </si>
  <si>
    <t>Until I Die</t>
  </si>
  <si>
    <t>God Save The Queen</t>
  </si>
  <si>
    <t>Feel The Rush</t>
  </si>
  <si>
    <t>In The Summertime</t>
  </si>
  <si>
    <t>Dare (La La La)</t>
  </si>
  <si>
    <t>Objection (Tango)</t>
  </si>
  <si>
    <t>Rabiosa</t>
  </si>
  <si>
    <t>Waka Waka (This Time For Africa)</t>
  </si>
  <si>
    <t>Whenever Wherever</t>
  </si>
  <si>
    <t>Get Out My Head</t>
  </si>
  <si>
    <t>Back To Life</t>
  </si>
  <si>
    <t>King Of The Jungle</t>
  </si>
  <si>
    <t>Ka-Ching!</t>
  </si>
  <si>
    <t>That Don't Impress Me Much</t>
  </si>
  <si>
    <t>High On Your Love</t>
  </si>
  <si>
    <t>Give!</t>
  </si>
  <si>
    <t>Hey Hi Hello</t>
  </si>
  <si>
    <t>V.i.p.</t>
  </si>
  <si>
    <t>If I Can't Have You</t>
  </si>
  <si>
    <t>Stitches</t>
  </si>
  <si>
    <t>There's Nothing Holdin' Me Back</t>
  </si>
  <si>
    <t>Treat You Better</t>
  </si>
  <si>
    <t>Geronimo</t>
  </si>
  <si>
    <t>Tomorrow Never Dies</t>
  </si>
  <si>
    <t>Cut The Cord</t>
  </si>
  <si>
    <t>How Did You Love</t>
  </si>
  <si>
    <t>Diamonds Are Forever</t>
  </si>
  <si>
    <t>Something</t>
  </si>
  <si>
    <t>Love Tonight</t>
  </si>
  <si>
    <t>Indecision</t>
  </si>
  <si>
    <t>Make It Up</t>
  </si>
  <si>
    <t>Chandelier</t>
  </si>
  <si>
    <t>Cheap Thrills</t>
  </si>
  <si>
    <t>Eye Of The Needle</t>
  </si>
  <si>
    <t>Move Your Body (Alan Walker Remix)</t>
  </si>
  <si>
    <t>Never Give Up</t>
  </si>
  <si>
    <t>Santa's Coming For Us</t>
  </si>
  <si>
    <t>Soon We'll Be Found</t>
  </si>
  <si>
    <t>Easy Love</t>
  </si>
  <si>
    <t>Only One</t>
  </si>
  <si>
    <t>Sweet Lovin'</t>
  </si>
  <si>
    <t>Nobody To Love</t>
  </si>
  <si>
    <t>Touch In The Night</t>
  </si>
  <si>
    <t>The Waltz</t>
  </si>
  <si>
    <t>After All This Time</t>
  </si>
  <si>
    <t>If You Don't Know Me By Now</t>
  </si>
  <si>
    <t>Shine On</t>
  </si>
  <si>
    <t>Stars</t>
  </si>
  <si>
    <t>Nothing Compares 2 U</t>
  </si>
  <si>
    <t>Kiss Me</t>
  </si>
  <si>
    <t>Charlie Big Potato</t>
  </si>
  <si>
    <t>Love Someone Else</t>
  </si>
  <si>
    <t>My Ugly Boy</t>
  </si>
  <si>
    <t>What You Do For Love</t>
  </si>
  <si>
    <t>You Saved Me</t>
  </si>
  <si>
    <t>Far Far Away</t>
  </si>
  <si>
    <t>Merry Xmas Everybody</t>
  </si>
  <si>
    <t>My Oh My</t>
  </si>
  <si>
    <t>All Star</t>
  </si>
  <si>
    <t>Flying Away</t>
  </si>
  <si>
    <t>If You Think You Know How To Love Me</t>
  </si>
  <si>
    <t>Living Next Door To Alice</t>
  </si>
  <si>
    <t>Needles And Pins</t>
  </si>
  <si>
    <t>Rhythm Is A Dancer</t>
  </si>
  <si>
    <t>The Power</t>
  </si>
  <si>
    <t>Sweat</t>
  </si>
  <si>
    <t>Blud</t>
  </si>
  <si>
    <t>Sea Creatures</t>
  </si>
  <si>
    <t>Love Is The Name</t>
  </si>
  <si>
    <t>Bloodflows</t>
  </si>
  <si>
    <t>Conrad</t>
  </si>
  <si>
    <t>Tremors</t>
  </si>
  <si>
    <t>The Right Way</t>
  </si>
  <si>
    <t>It Feels So Good</t>
  </si>
  <si>
    <t>Sky</t>
  </si>
  <si>
    <t>Right Beside You</t>
  </si>
  <si>
    <t>Murder On The Dancefloor</t>
  </si>
  <si>
    <t>Runaway Train</t>
  </si>
  <si>
    <t>Black Hole Sun</t>
  </si>
  <si>
    <t>By Crooked Steps</t>
  </si>
  <si>
    <t>Spoonman</t>
  </si>
  <si>
    <t>True</t>
  </si>
  <si>
    <t>Is It Sun?</t>
  </si>
  <si>
    <t>Viva Forever</t>
  </si>
  <si>
    <t>Wannabe</t>
  </si>
  <si>
    <t>Two Princes</t>
  </si>
  <si>
    <t>Nothing's Gonna Stop Us Now</t>
  </si>
  <si>
    <t>In The Army Now</t>
  </si>
  <si>
    <t>Sexual Vibe</t>
  </si>
  <si>
    <t>Watching You Walk Away</t>
  </si>
  <si>
    <t>Born To Be Wild</t>
  </si>
  <si>
    <t>Maybe Tomorrow</t>
  </si>
  <si>
    <t>Abracadabra</t>
  </si>
  <si>
    <t>(It) Feels So Good</t>
  </si>
  <si>
    <t>Isn't She Lovely</t>
  </si>
  <si>
    <t>Part-Time Lover</t>
  </si>
  <si>
    <t>Silver Bells</t>
  </si>
  <si>
    <t>Reality Check</t>
  </si>
  <si>
    <t>All This Time</t>
  </si>
  <si>
    <t>Desert Rose</t>
  </si>
  <si>
    <t>Englishman In New York</t>
  </si>
  <si>
    <t>Fields Of Gold</t>
  </si>
  <si>
    <t>Fragile</t>
  </si>
  <si>
    <t>I Can't Stop Thinking About You</t>
  </si>
  <si>
    <t>It's Probably Me</t>
  </si>
  <si>
    <t>Mad About You</t>
  </si>
  <si>
    <t>Roxanne</t>
  </si>
  <si>
    <t>Shape Of My Heart</t>
  </si>
  <si>
    <t>When We Dance</t>
  </si>
  <si>
    <t>Absolute Zero</t>
  </si>
  <si>
    <t>Through Glass</t>
  </si>
  <si>
    <t>Big Bang Baby</t>
  </si>
  <si>
    <t>Interstate Love Song</t>
  </si>
  <si>
    <t>Plush</t>
  </si>
  <si>
    <t>Give It A Go</t>
  </si>
  <si>
    <t>All Yours</t>
  </si>
  <si>
    <t>Mystery Of Love</t>
  </si>
  <si>
    <t>About You Now</t>
  </si>
  <si>
    <t>Hole In The Head</t>
  </si>
  <si>
    <t>Push The Button</t>
  </si>
  <si>
    <t>Fairytale Gone Bad</t>
  </si>
  <si>
    <t>Tell Me Why</t>
  </si>
  <si>
    <t>Luka</t>
  </si>
  <si>
    <t>Tom's Diner</t>
  </si>
  <si>
    <t>Everything's Gonna Be Alright</t>
  </si>
  <si>
    <t>Lonely Day</t>
  </si>
  <si>
    <t>Break Your Heart</t>
  </si>
  <si>
    <t>Dynamite</t>
  </si>
  <si>
    <t>Troublemaker</t>
  </si>
  <si>
    <t>Back For Good</t>
  </si>
  <si>
    <t>Spirit Cold</t>
  </si>
  <si>
    <t>See Me</t>
  </si>
  <si>
    <t>Tethered Bones</t>
  </si>
  <si>
    <t>Borderline</t>
  </si>
  <si>
    <t>Lost In Yesterday</t>
  </si>
  <si>
    <t>The Less I Know The Better</t>
  </si>
  <si>
    <t>Twist In My Sobriety</t>
  </si>
  <si>
    <t>Sleeping Satellite</t>
  </si>
  <si>
    <t>You Broke Me First</t>
  </si>
  <si>
    <t>Blank Space</t>
  </si>
  <si>
    <t>I Knew You Were Trouble</t>
  </si>
  <si>
    <t>Lover</t>
  </si>
  <si>
    <t>Shake It Off</t>
  </si>
  <si>
    <t>Style</t>
  </si>
  <si>
    <t>Wildest Dreams</t>
  </si>
  <si>
    <t>Everybody Wants To Rule The World</t>
  </si>
  <si>
    <t>Shout</t>
  </si>
  <si>
    <t>Hunger Strike</t>
  </si>
  <si>
    <t>You</t>
  </si>
  <si>
    <t>Rize Of The Fenix</t>
  </si>
  <si>
    <t>Jalebi Baby</t>
  </si>
  <si>
    <t>In Demand</t>
  </si>
  <si>
    <t>Say What You Want</t>
  </si>
  <si>
    <t>Summer Son</t>
  </si>
  <si>
    <t>Demon In Profile</t>
  </si>
  <si>
    <t>Susanna</t>
  </si>
  <si>
    <t>Fade Out Lines</t>
  </si>
  <si>
    <t>Eternal Flame</t>
  </si>
  <si>
    <t>Manic Monday</t>
  </si>
  <si>
    <t>Walk Like An Egyptian</t>
  </si>
  <si>
    <t>All My Loving</t>
  </si>
  <si>
    <t>All You Need Is Love</t>
  </si>
  <si>
    <t>And I Love Her</t>
  </si>
  <si>
    <t>Eleanor Rigby</t>
  </si>
  <si>
    <t>From Me To You</t>
  </si>
  <si>
    <t>Girl</t>
  </si>
  <si>
    <t>Help!</t>
  </si>
  <si>
    <t>Hey Jude</t>
  </si>
  <si>
    <t>Let It Be</t>
  </si>
  <si>
    <t>Love Me Do</t>
  </si>
  <si>
    <t>Michelle</t>
  </si>
  <si>
    <t>Penny Lane</t>
  </si>
  <si>
    <t>Please Mr. Postman</t>
  </si>
  <si>
    <t>Rock And Roll Music</t>
  </si>
  <si>
    <t>She Loves You</t>
  </si>
  <si>
    <t>Twist And Shout</t>
  </si>
  <si>
    <t>Yellow Submarine</t>
  </si>
  <si>
    <t>Yesterday</t>
  </si>
  <si>
    <t>Sweet Harmony</t>
  </si>
  <si>
    <t>Again And Again</t>
  </si>
  <si>
    <t>Kiss On My List</t>
  </si>
  <si>
    <t>Go</t>
  </si>
  <si>
    <t>Lonely Boy</t>
  </si>
  <si>
    <t>Wherever You Will Go</t>
  </si>
  <si>
    <t>Lovefool</t>
  </si>
  <si>
    <t>Everybody Hates Me</t>
  </si>
  <si>
    <t>Should I Stay Or Should I Go</t>
  </si>
  <si>
    <t>The Guns Of Brixton</t>
  </si>
  <si>
    <t>Housewife</t>
  </si>
  <si>
    <t>Breathless</t>
  </si>
  <si>
    <t>Ode To My Family</t>
  </si>
  <si>
    <t>When You're Gone</t>
  </si>
  <si>
    <t>Zombie</t>
  </si>
  <si>
    <t>Friday I'm In Love</t>
  </si>
  <si>
    <t>Last Of Our Kind</t>
  </si>
  <si>
    <t>Riders On The Storm</t>
  </si>
  <si>
    <t>Technicolor Yawn</t>
  </si>
  <si>
    <t>All I Have To Do Is Dream</t>
  </si>
  <si>
    <t>Sail Into The Sun</t>
  </si>
  <si>
    <t>All You Zombies</t>
  </si>
  <si>
    <t>Johnny B.</t>
  </si>
  <si>
    <t>Sugar Pill</t>
  </si>
  <si>
    <t>Swim Against The Tide</t>
  </si>
  <si>
    <t>Human</t>
  </si>
  <si>
    <t>Pictures Of You</t>
  </si>
  <si>
    <t>Ho Hey</t>
  </si>
  <si>
    <t>I Need My Girl</t>
  </si>
  <si>
    <t>Coming For You</t>
  </si>
  <si>
    <t>Let The Bad Times Roll</t>
  </si>
  <si>
    <t>Pretty Fly (For A White Guy)</t>
  </si>
  <si>
    <t>Why Don't You Get A Job?</t>
  </si>
  <si>
    <t>I'm So Excited</t>
  </si>
  <si>
    <t>Every Breath You Take</t>
  </si>
  <si>
    <t>Message In A Bottle</t>
  </si>
  <si>
    <t>Don't Get Me Wrong</t>
  </si>
  <si>
    <t>Make Me Wanna Die</t>
  </si>
  <si>
    <t>Later Bitches</t>
  </si>
  <si>
    <t>Hush Hush</t>
  </si>
  <si>
    <t>Sunday Driver</t>
  </si>
  <si>
    <t>In The Shadows</t>
  </si>
  <si>
    <t>Angie</t>
  </si>
  <si>
    <t>Anybody Seen My Baby</t>
  </si>
  <si>
    <t>Start Me Up</t>
  </si>
  <si>
    <t>Be My Baby</t>
  </si>
  <si>
    <t>Sugar Baby Love</t>
  </si>
  <si>
    <t>Oh My Love</t>
  </si>
  <si>
    <t>Six Degrees Of Separation</t>
  </si>
  <si>
    <t>Superheroes</t>
  </si>
  <si>
    <t>Comment Ca Va</t>
  </si>
  <si>
    <t>Say Hello</t>
  </si>
  <si>
    <t>Always The Sun</t>
  </si>
  <si>
    <t>Golden Brown</t>
  </si>
  <si>
    <t>Dogs Of Lust</t>
  </si>
  <si>
    <t>Handle With Care</t>
  </si>
  <si>
    <t>Summer Jam</t>
  </si>
  <si>
    <t>Can We Dance</t>
  </si>
  <si>
    <t>Bitter Sweet Symphony</t>
  </si>
  <si>
    <t>Walks Like Rihanna</t>
  </si>
  <si>
    <t>Blinding Lights</t>
  </si>
  <si>
    <t>I Feel It Coming</t>
  </si>
  <si>
    <t>Save Your Tears</t>
  </si>
  <si>
    <t>Seven Nation Army</t>
  </si>
  <si>
    <t>My Generation</t>
  </si>
  <si>
    <t>I Dare You</t>
  </si>
  <si>
    <t>On Hold</t>
  </si>
  <si>
    <t>Say Something Loving</t>
  </si>
  <si>
    <t>Jailbreak</t>
  </si>
  <si>
    <t>From Grace</t>
  </si>
  <si>
    <t>Rivers</t>
  </si>
  <si>
    <t>Human Race</t>
  </si>
  <si>
    <t>Run (Feat. Lady Leshurr)</t>
  </si>
  <si>
    <t>The Lion Sleeps Tonight</t>
  </si>
  <si>
    <t>Seek Bromance</t>
  </si>
  <si>
    <t>The Way I Are</t>
  </si>
  <si>
    <t>Foreign Affair</t>
  </si>
  <si>
    <t>Goldeneye</t>
  </si>
  <si>
    <t>I Don't Wanna Lose You</t>
  </si>
  <si>
    <t>Look Me In The Heart</t>
  </si>
  <si>
    <t>Private Dancer</t>
  </si>
  <si>
    <t>The Best</t>
  </si>
  <si>
    <t>Typical Male</t>
  </si>
  <si>
    <t>We Don't Need Another Hero</t>
  </si>
  <si>
    <t>What's Love Got To Do With It</t>
  </si>
  <si>
    <t>When The Heartache Is Over</t>
  </si>
  <si>
    <t>Love Suicide</t>
  </si>
  <si>
    <t>Come Along</t>
  </si>
  <si>
    <t>No Scrubs</t>
  </si>
  <si>
    <t>Waterfalls</t>
  </si>
  <si>
    <t>Little Bit Of Love</t>
  </si>
  <si>
    <t>Sex Bomb</t>
  </si>
  <si>
    <t>Sexbomb</t>
  </si>
  <si>
    <t>She's A Lady</t>
  </si>
  <si>
    <t>I Wish</t>
  </si>
  <si>
    <t>Another Love</t>
  </si>
  <si>
    <t>Into The Great Wide Open</t>
  </si>
  <si>
    <t>Holidays In Rome</t>
  </si>
  <si>
    <t>Dance Monkey</t>
  </si>
  <si>
    <t>Breaking Me</t>
  </si>
  <si>
    <t>The Hardest Task</t>
  </si>
  <si>
    <t>Africa</t>
  </si>
  <si>
    <t>Hold The Line</t>
  </si>
  <si>
    <t>Rosanna</t>
  </si>
  <si>
    <t>Stop Loving You</t>
  </si>
  <si>
    <t>Tango In Harlem</t>
  </si>
  <si>
    <t>Habits</t>
  </si>
  <si>
    <t>For My Lover</t>
  </si>
  <si>
    <t>Drive By</t>
  </si>
  <si>
    <t>Shadow</t>
  </si>
  <si>
    <t>Heathens</t>
  </si>
  <si>
    <t>Stressed Out</t>
  </si>
  <si>
    <t>I Wanna Rock</t>
  </si>
  <si>
    <t>Beautiful Day</t>
  </si>
  <si>
    <t>Elevation</t>
  </si>
  <si>
    <t>Every Breaking Wave</t>
  </si>
  <si>
    <t>Get Out Of Your Own Way</t>
  </si>
  <si>
    <t>In A Little While</t>
  </si>
  <si>
    <t>New Year's Day</t>
  </si>
  <si>
    <t>One</t>
  </si>
  <si>
    <t>Ordinary Love</t>
  </si>
  <si>
    <t>Pride (In The Name Of Love)</t>
  </si>
  <si>
    <t>Song For Someone</t>
  </si>
  <si>
    <t>Vertigo</t>
  </si>
  <si>
    <t>Walk On</t>
  </si>
  <si>
    <t>Where The Streets Have No Name</t>
  </si>
  <si>
    <t>With Or Without You</t>
  </si>
  <si>
    <t>Kingston Town</t>
  </si>
  <si>
    <t>Red Red Wine</t>
  </si>
  <si>
    <t>Doctor Doctor</t>
  </si>
  <si>
    <t>Cats In The Cradle</t>
  </si>
  <si>
    <t>Everything About You</t>
  </si>
  <si>
    <t>Dancing With Tears In My Eyes</t>
  </si>
  <si>
    <t>Out Of Touch</t>
  </si>
  <si>
    <t>More</t>
  </si>
  <si>
    <t>Scream</t>
  </si>
  <si>
    <t>Yeah</t>
  </si>
  <si>
    <t>Step</t>
  </si>
  <si>
    <t>Panama</t>
  </si>
  <si>
    <t>Why Can't This Be Love</t>
  </si>
  <si>
    <t>You Really Got Me</t>
  </si>
  <si>
    <t>Riptide</t>
  </si>
  <si>
    <t>Absolutely Everybody</t>
  </si>
  <si>
    <t>Chariots Of Fire</t>
  </si>
  <si>
    <t>Tough Enough</t>
  </si>
  <si>
    <t>Nah Neh Nah</t>
  </si>
  <si>
    <t>What's A Woman</t>
  </si>
  <si>
    <t>Chemistry</t>
  </si>
  <si>
    <t>Fix Me</t>
  </si>
  <si>
    <t>Fall To Pieces</t>
  </si>
  <si>
    <t>We're Going To Ibiza</t>
  </si>
  <si>
    <t>Getaway</t>
  </si>
  <si>
    <t>Not Gonna Get It</t>
  </si>
  <si>
    <t>Y.m.c.a.</t>
  </si>
  <si>
    <t>Come In My Heart</t>
  </si>
  <si>
    <t>Fallen</t>
  </si>
  <si>
    <t>Lola Montez</t>
  </si>
  <si>
    <t>Animal Spirits</t>
  </si>
  <si>
    <t>Addicted</t>
  </si>
  <si>
    <t>Shut Up And Dance</t>
  </si>
  <si>
    <t>King Of My Castle</t>
  </si>
  <si>
    <t>Against The Rich</t>
  </si>
  <si>
    <t>Love Is To Die</t>
  </si>
  <si>
    <t>New Song</t>
  </si>
  <si>
    <t>Rosana</t>
  </si>
  <si>
    <t>Beverly Hills</t>
  </si>
  <si>
    <t>Buddy Holly</t>
  </si>
  <si>
    <t>Learn To Let Go</t>
  </si>
  <si>
    <t>Legendary</t>
  </si>
  <si>
    <t>Turn Me On</t>
  </si>
  <si>
    <t>Love Is All Around</t>
  </si>
  <si>
    <t>Last Christmas</t>
  </si>
  <si>
    <t>Wake Me Up Before You Go-Go</t>
  </si>
  <si>
    <t>Teenage Dirtbag</t>
  </si>
  <si>
    <t>Here I Go Again</t>
  </si>
  <si>
    <t>Still Of The Night</t>
  </si>
  <si>
    <t>How Will I Know</t>
  </si>
  <si>
    <t>I Have Nothing</t>
  </si>
  <si>
    <t>I Wanna Dance With Somebody</t>
  </si>
  <si>
    <t>I Will Always Love You</t>
  </si>
  <si>
    <t>My Love Is Your Love</t>
  </si>
  <si>
    <t>One Moment In Time</t>
  </si>
  <si>
    <t>Son Of The Blue Sky</t>
  </si>
  <si>
    <t>Half Light</t>
  </si>
  <si>
    <t>Men In Black</t>
  </si>
  <si>
    <t>I Just Want A Lover</t>
  </si>
  <si>
    <t>The Tide Pulls From The Moon</t>
  </si>
  <si>
    <t>Utopia</t>
  </si>
  <si>
    <t>Victorious</t>
  </si>
  <si>
    <t>I Love You</t>
  </si>
  <si>
    <t>License To Drive</t>
  </si>
  <si>
    <t>Renegades</t>
  </si>
  <si>
    <t>Story</t>
  </si>
  <si>
    <t>Les Jours Tristes</t>
  </si>
  <si>
    <t>Limbo</t>
  </si>
  <si>
    <t>Owner Of A Lonely Heart</t>
  </si>
  <si>
    <t>Room To Breathe</t>
  </si>
  <si>
    <t>Everybody Needs Love</t>
  </si>
  <si>
    <t>Sleeping Dogs</t>
  </si>
  <si>
    <t>I Would Like</t>
  </si>
  <si>
    <t>Lush Life</t>
  </si>
  <si>
    <t>In The Waiting Line</t>
  </si>
  <si>
    <t>Cocaine Model</t>
  </si>
  <si>
    <t>Cold Blooded</t>
  </si>
  <si>
    <t>It's Automatic</t>
  </si>
  <si>
    <t>La Grange</t>
  </si>
  <si>
    <t>Legs</t>
  </si>
  <si>
    <t>Rough Boy</t>
  </si>
  <si>
    <t>H</t>
  </si>
  <si>
    <t>B</t>
  </si>
  <si>
    <t>A</t>
  </si>
  <si>
    <t>G#</t>
  </si>
  <si>
    <t>G</t>
  </si>
  <si>
    <t>F#</t>
  </si>
  <si>
    <t>F</t>
  </si>
  <si>
    <t>E</t>
  </si>
  <si>
    <t>D#</t>
  </si>
  <si>
    <t>D</t>
  </si>
  <si>
    <t>C#</t>
  </si>
  <si>
    <t>C</t>
  </si>
  <si>
    <t>key_code</t>
  </si>
  <si>
    <t>Versatility</t>
  </si>
  <si>
    <t>Złote_Przeboje_year_mean</t>
  </si>
  <si>
    <t>ZET_year_mean</t>
  </si>
  <si>
    <t>VOX_FM_year_mean</t>
  </si>
  <si>
    <t>Trójka_year_mean</t>
  </si>
  <si>
    <t>RMF_MAXXX_year_mean</t>
  </si>
  <si>
    <t>RMF_FM_year_mean</t>
  </si>
  <si>
    <t>RMF_Classic_year_mean</t>
  </si>
  <si>
    <t>Jedynka_year_mean</t>
  </si>
  <si>
    <t>Eska_year_mean</t>
  </si>
  <si>
    <t>Dwójka_year_mean</t>
  </si>
  <si>
    <t>Czwórka_year_mean</t>
  </si>
  <si>
    <t>Chillzet_year_mean</t>
  </si>
  <si>
    <t>Antyradio_year_mean</t>
  </si>
  <si>
    <t>Total_plays</t>
  </si>
  <si>
    <t>Release_year</t>
  </si>
  <si>
    <t>Title</t>
  </si>
  <si>
    <t>Author</t>
  </si>
  <si>
    <t>Full_song_name</t>
  </si>
  <si>
    <t>ID</t>
  </si>
  <si>
    <t>Total_plays_year_mean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</si>
</sst>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0" fillId="7" borderId="0" xfId="0" applyFill="1"/>
    <xf numFmtId="0" fontId="0" fillId="0" borderId="0" xfId="0" applyBorder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79"/>
  <sheetViews>
    <sheetView tabSelected="1" topLeftCell="AF1" workbookViewId="0">
      <selection activeCell="AU2" sqref="AU2"/>
    </sheetView>
  </sheetViews>
  <sheetFormatPr defaultRowHeight="15" x14ac:dyDescent="0.25"/>
  <cols>
    <col min="2" max="2" width="17.85546875" customWidth="1"/>
    <col min="3" max="3" width="18.5703125" customWidth="1"/>
    <col min="4" max="4" width="12.140625" customWidth="1"/>
    <col min="17" max="17" width="19.7109375" customWidth="1"/>
    <col min="18" max="18" width="17.28515625" customWidth="1"/>
    <col min="31" max="31" width="14.5703125" bestFit="1" customWidth="1"/>
    <col min="32" max="32" width="16.5703125" bestFit="1" customWidth="1"/>
    <col min="33" max="33" width="12.140625" bestFit="1" customWidth="1"/>
    <col min="34" max="34" width="9.85546875" bestFit="1" customWidth="1"/>
    <col min="49" max="49" width="16.5703125" bestFit="1" customWidth="1"/>
  </cols>
  <sheetData>
    <row r="1" spans="1:49" x14ac:dyDescent="0.25">
      <c r="A1" s="4" t="s">
        <v>6118</v>
      </c>
      <c r="B1" s="5" t="s">
        <v>6117</v>
      </c>
      <c r="C1" s="5" t="s">
        <v>6116</v>
      </c>
      <c r="D1" s="5" t="s">
        <v>6115</v>
      </c>
      <c r="E1" s="3" t="s">
        <v>0</v>
      </c>
      <c r="F1" s="3" t="s">
        <v>1</v>
      </c>
      <c r="G1" s="3" t="s">
        <v>2</v>
      </c>
      <c r="H1" s="3" t="s">
        <v>6098</v>
      </c>
      <c r="I1" s="3" t="s">
        <v>4</v>
      </c>
      <c r="J1" s="3" t="s">
        <v>3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6" t="s">
        <v>13</v>
      </c>
      <c r="T1" s="6" t="s">
        <v>14</v>
      </c>
      <c r="U1" s="6" t="s">
        <v>15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6113</v>
      </c>
      <c r="AG1" s="7" t="s">
        <v>6114</v>
      </c>
      <c r="AH1" s="6" t="s">
        <v>6112</v>
      </c>
      <c r="AI1" s="6" t="s">
        <v>6111</v>
      </c>
      <c r="AJ1" s="6" t="s">
        <v>6110</v>
      </c>
      <c r="AK1" s="6" t="s">
        <v>6109</v>
      </c>
      <c r="AL1" s="6" t="s">
        <v>6108</v>
      </c>
      <c r="AM1" s="6" t="s">
        <v>6107</v>
      </c>
      <c r="AN1" s="6" t="s">
        <v>6106</v>
      </c>
      <c r="AO1" s="6" t="s">
        <v>6105</v>
      </c>
      <c r="AP1" s="6" t="s">
        <v>6104</v>
      </c>
      <c r="AQ1" s="6" t="s">
        <v>6103</v>
      </c>
      <c r="AR1" s="6" t="s">
        <v>6102</v>
      </c>
      <c r="AS1" s="6" t="s">
        <v>6101</v>
      </c>
      <c r="AT1" s="6" t="s">
        <v>6100</v>
      </c>
      <c r="AU1" s="6" t="s">
        <v>6119</v>
      </c>
      <c r="AV1" s="2" t="s">
        <v>26</v>
      </c>
      <c r="AW1" s="2" t="s">
        <v>6099</v>
      </c>
    </row>
    <row r="2" spans="1:49" x14ac:dyDescent="0.25">
      <c r="A2" s="1">
        <v>272</v>
      </c>
      <c r="B2" t="s">
        <v>294</v>
      </c>
      <c r="C2" t="s">
        <v>2648</v>
      </c>
      <c r="D2" t="s">
        <v>4042</v>
      </c>
      <c r="E2">
        <v>0.59399999999999997</v>
      </c>
      <c r="F2">
        <v>0.78900000000000003</v>
      </c>
      <c r="G2" t="s">
        <v>6088</v>
      </c>
      <c r="H2">
        <v>9</v>
      </c>
      <c r="I2">
        <v>0</v>
      </c>
      <c r="J2">
        <v>-7.6779999999999999</v>
      </c>
      <c r="K2">
        <v>0.504</v>
      </c>
      <c r="L2">
        <v>7.4200000000000002E-2</v>
      </c>
      <c r="M2">
        <v>1.3600000000000001E-3</v>
      </c>
      <c r="N2">
        <v>0.17199999999999999</v>
      </c>
      <c r="O2">
        <v>0.443</v>
      </c>
      <c r="P2">
        <v>75.251999999999995</v>
      </c>
      <c r="Q2">
        <v>186629</v>
      </c>
      <c r="R2">
        <v>4</v>
      </c>
      <c r="S2">
        <v>0</v>
      </c>
      <c r="T2">
        <v>49</v>
      </c>
      <c r="U2">
        <v>1</v>
      </c>
      <c r="V2">
        <v>0</v>
      </c>
      <c r="W2">
        <v>0</v>
      </c>
      <c r="X2">
        <v>95</v>
      </c>
      <c r="Y2">
        <v>797</v>
      </c>
      <c r="Z2">
        <v>3</v>
      </c>
      <c r="AA2">
        <v>0</v>
      </c>
      <c r="AB2">
        <v>12</v>
      </c>
      <c r="AC2">
        <v>145</v>
      </c>
      <c r="AD2">
        <v>0</v>
      </c>
      <c r="AE2">
        <v>393</v>
      </c>
      <c r="AF2">
        <v>1495</v>
      </c>
      <c r="AG2">
        <v>2015</v>
      </c>
      <c r="AH2">
        <v>0</v>
      </c>
      <c r="AI2">
        <v>7</v>
      </c>
      <c r="AJ2">
        <v>0</v>
      </c>
      <c r="AK2">
        <v>0</v>
      </c>
      <c r="AL2">
        <v>0</v>
      </c>
      <c r="AM2">
        <v>13</v>
      </c>
      <c r="AN2">
        <v>113</v>
      </c>
      <c r="AO2">
        <v>0</v>
      </c>
      <c r="AP2">
        <v>0</v>
      </c>
      <c r="AQ2">
        <v>1</v>
      </c>
      <c r="AR2">
        <v>20</v>
      </c>
      <c r="AS2">
        <v>0</v>
      </c>
      <c r="AT2">
        <v>56</v>
      </c>
      <c r="AU2">
        <v>213</v>
      </c>
      <c r="AV2">
        <v>48</v>
      </c>
      <c r="AW2">
        <v>0.50579710144927525</v>
      </c>
    </row>
    <row r="3" spans="1:49" x14ac:dyDescent="0.25">
      <c r="A3" s="1">
        <v>491</v>
      </c>
      <c r="B3" t="s">
        <v>509</v>
      </c>
      <c r="C3" t="s">
        <v>2744</v>
      </c>
      <c r="D3" t="s">
        <v>4251</v>
      </c>
      <c r="E3">
        <v>0.26600000000000001</v>
      </c>
      <c r="F3">
        <v>0.82099999999999995</v>
      </c>
      <c r="G3" t="s">
        <v>6095</v>
      </c>
      <c r="H3">
        <v>2</v>
      </c>
      <c r="I3">
        <v>1</v>
      </c>
      <c r="J3">
        <v>-11.946999999999999</v>
      </c>
      <c r="K3">
        <v>0.499</v>
      </c>
      <c r="L3">
        <v>0.20499999999999999</v>
      </c>
      <c r="M3">
        <v>0.63</v>
      </c>
      <c r="N3">
        <v>0.68</v>
      </c>
      <c r="O3">
        <v>0.28299999999999997</v>
      </c>
      <c r="P3">
        <v>177.191</v>
      </c>
      <c r="Q3">
        <v>235172</v>
      </c>
      <c r="R3">
        <v>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831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831</v>
      </c>
      <c r="AG3">
        <v>1979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83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83</v>
      </c>
      <c r="AV3">
        <v>12</v>
      </c>
      <c r="AW3">
        <v>0</v>
      </c>
    </row>
    <row r="4" spans="1:49" x14ac:dyDescent="0.25">
      <c r="A4" s="1">
        <v>13</v>
      </c>
      <c r="B4" t="s">
        <v>39</v>
      </c>
      <c r="C4" t="s">
        <v>2514</v>
      </c>
      <c r="D4" t="s">
        <v>3791</v>
      </c>
      <c r="E4">
        <v>0.61399999999999999</v>
      </c>
      <c r="F4">
        <v>0.57399999999999995</v>
      </c>
      <c r="G4" t="s">
        <v>6086</v>
      </c>
      <c r="H4">
        <v>11</v>
      </c>
      <c r="I4">
        <v>1</v>
      </c>
      <c r="J4">
        <v>-7.9610000000000003</v>
      </c>
      <c r="K4">
        <v>0.46600000000000003</v>
      </c>
      <c r="L4">
        <v>2.53E-2</v>
      </c>
      <c r="M4">
        <v>3.1999999999999999E-5</v>
      </c>
      <c r="N4">
        <v>0.38</v>
      </c>
      <c r="O4">
        <v>0.755</v>
      </c>
      <c r="P4">
        <v>125.173</v>
      </c>
      <c r="Q4">
        <v>209107</v>
      </c>
      <c r="R4">
        <v>5</v>
      </c>
      <c r="S4">
        <v>0</v>
      </c>
      <c r="T4">
        <v>0</v>
      </c>
      <c r="U4">
        <v>3</v>
      </c>
      <c r="V4">
        <v>0</v>
      </c>
      <c r="W4">
        <v>527</v>
      </c>
      <c r="X4">
        <v>0</v>
      </c>
      <c r="Y4">
        <v>0</v>
      </c>
      <c r="Z4">
        <v>0</v>
      </c>
      <c r="AA4">
        <v>55</v>
      </c>
      <c r="AB4">
        <v>0</v>
      </c>
      <c r="AC4">
        <v>0</v>
      </c>
      <c r="AD4">
        <v>0</v>
      </c>
      <c r="AE4">
        <v>0</v>
      </c>
      <c r="AF4">
        <v>585</v>
      </c>
      <c r="AG4">
        <v>2005</v>
      </c>
      <c r="AH4">
        <v>0</v>
      </c>
      <c r="AI4">
        <v>0</v>
      </c>
      <c r="AJ4">
        <v>0</v>
      </c>
      <c r="AK4">
        <v>0</v>
      </c>
      <c r="AL4">
        <v>52</v>
      </c>
      <c r="AM4">
        <v>0</v>
      </c>
      <c r="AN4">
        <v>0</v>
      </c>
      <c r="AO4">
        <v>0</v>
      </c>
      <c r="AP4">
        <v>5</v>
      </c>
      <c r="AQ4">
        <v>0</v>
      </c>
      <c r="AR4">
        <v>0</v>
      </c>
      <c r="AS4">
        <v>0</v>
      </c>
      <c r="AT4">
        <v>0</v>
      </c>
      <c r="AU4">
        <v>58</v>
      </c>
      <c r="AV4">
        <v>80</v>
      </c>
      <c r="AW4">
        <v>0.10740740740740738</v>
      </c>
    </row>
    <row r="5" spans="1:49" x14ac:dyDescent="0.25">
      <c r="A5" s="1">
        <v>12</v>
      </c>
      <c r="B5" t="s">
        <v>38</v>
      </c>
      <c r="C5" t="s">
        <v>2513</v>
      </c>
      <c r="D5" t="s">
        <v>3790</v>
      </c>
      <c r="E5">
        <v>0.59599999999999997</v>
      </c>
      <c r="F5">
        <v>0.85399999999999998</v>
      </c>
      <c r="G5" t="s">
        <v>6090</v>
      </c>
      <c r="H5">
        <v>7</v>
      </c>
      <c r="I5">
        <v>0</v>
      </c>
      <c r="J5">
        <v>-5.1139999999999999</v>
      </c>
      <c r="K5">
        <v>0.46300000000000002</v>
      </c>
      <c r="L5">
        <v>1.6899999999999998E-2</v>
      </c>
      <c r="M5">
        <v>0</v>
      </c>
      <c r="N5">
        <v>0.124</v>
      </c>
      <c r="O5">
        <v>0.152</v>
      </c>
      <c r="P5">
        <v>120.274</v>
      </c>
      <c r="Q5">
        <v>203418</v>
      </c>
      <c r="R5">
        <v>4</v>
      </c>
      <c r="S5">
        <v>0</v>
      </c>
      <c r="T5">
        <v>0</v>
      </c>
      <c r="U5">
        <v>0</v>
      </c>
      <c r="V5">
        <v>0</v>
      </c>
      <c r="W5">
        <v>1354</v>
      </c>
      <c r="X5">
        <v>0</v>
      </c>
      <c r="Y5">
        <v>0</v>
      </c>
      <c r="Z5">
        <v>574</v>
      </c>
      <c r="AA5">
        <v>823</v>
      </c>
      <c r="AB5">
        <v>0</v>
      </c>
      <c r="AC5">
        <v>0</v>
      </c>
      <c r="AD5">
        <v>462</v>
      </c>
      <c r="AE5">
        <v>0</v>
      </c>
      <c r="AF5">
        <v>3213</v>
      </c>
      <c r="AG5">
        <v>2018</v>
      </c>
      <c r="AH5">
        <v>0</v>
      </c>
      <c r="AI5">
        <v>0</v>
      </c>
      <c r="AJ5">
        <v>0</v>
      </c>
      <c r="AK5">
        <v>0</v>
      </c>
      <c r="AL5">
        <v>338</v>
      </c>
      <c r="AM5">
        <v>0</v>
      </c>
      <c r="AN5">
        <v>0</v>
      </c>
      <c r="AO5">
        <v>143</v>
      </c>
      <c r="AP5">
        <v>205</v>
      </c>
      <c r="AQ5">
        <v>0</v>
      </c>
      <c r="AR5">
        <v>0</v>
      </c>
      <c r="AS5">
        <v>115</v>
      </c>
      <c r="AT5">
        <v>0</v>
      </c>
      <c r="AU5">
        <v>803</v>
      </c>
      <c r="AV5">
        <v>81</v>
      </c>
      <c r="AW5">
        <v>0.62680257288100427</v>
      </c>
    </row>
    <row r="6" spans="1:49" x14ac:dyDescent="0.25">
      <c r="A6" s="1">
        <v>1177</v>
      </c>
      <c r="B6" t="s">
        <v>1189</v>
      </c>
      <c r="C6" t="s">
        <v>3104</v>
      </c>
      <c r="D6" t="s">
        <v>4888</v>
      </c>
      <c r="E6">
        <v>0.60899999999999999</v>
      </c>
      <c r="F6">
        <v>0.378</v>
      </c>
      <c r="G6" t="s">
        <v>6093</v>
      </c>
      <c r="H6">
        <v>4</v>
      </c>
      <c r="I6">
        <v>1</v>
      </c>
      <c r="J6">
        <v>-9.8279999999999994</v>
      </c>
      <c r="K6">
        <v>0.438</v>
      </c>
      <c r="L6">
        <v>0.83499999999999996</v>
      </c>
      <c r="M6">
        <v>0</v>
      </c>
      <c r="N6">
        <v>0.28000000000000003</v>
      </c>
      <c r="O6">
        <v>0.51500000000000001</v>
      </c>
      <c r="P6">
        <v>100.41800000000001</v>
      </c>
      <c r="Q6">
        <v>233720</v>
      </c>
      <c r="R6">
        <v>4</v>
      </c>
      <c r="S6">
        <v>0</v>
      </c>
      <c r="T6">
        <v>0</v>
      </c>
      <c r="U6">
        <v>0</v>
      </c>
      <c r="V6">
        <v>0</v>
      </c>
      <c r="W6">
        <v>1184</v>
      </c>
      <c r="X6">
        <v>4</v>
      </c>
      <c r="Y6">
        <v>0</v>
      </c>
      <c r="Z6">
        <v>919</v>
      </c>
      <c r="AA6">
        <v>796</v>
      </c>
      <c r="AB6">
        <v>0</v>
      </c>
      <c r="AC6">
        <v>0</v>
      </c>
      <c r="AD6">
        <v>358</v>
      </c>
      <c r="AE6">
        <v>210</v>
      </c>
      <c r="AF6">
        <v>3471</v>
      </c>
      <c r="AG6">
        <v>2015</v>
      </c>
      <c r="AH6">
        <v>0</v>
      </c>
      <c r="AI6">
        <v>0</v>
      </c>
      <c r="AJ6">
        <v>0</v>
      </c>
      <c r="AK6">
        <v>0</v>
      </c>
      <c r="AL6">
        <v>169</v>
      </c>
      <c r="AM6">
        <v>0</v>
      </c>
      <c r="AN6">
        <v>0</v>
      </c>
      <c r="AO6">
        <v>131</v>
      </c>
      <c r="AP6">
        <v>113</v>
      </c>
      <c r="AQ6">
        <v>0</v>
      </c>
      <c r="AR6">
        <v>0</v>
      </c>
      <c r="AS6">
        <v>51</v>
      </c>
      <c r="AT6">
        <v>30</v>
      </c>
      <c r="AU6">
        <v>495</v>
      </c>
      <c r="AV6">
        <v>84</v>
      </c>
      <c r="AW6">
        <v>0.7137952559300873</v>
      </c>
    </row>
    <row r="7" spans="1:49" x14ac:dyDescent="0.25">
      <c r="A7" s="1">
        <v>1385</v>
      </c>
      <c r="B7" t="s">
        <v>1396</v>
      </c>
      <c r="C7" t="s">
        <v>3203</v>
      </c>
      <c r="D7" t="s">
        <v>5078</v>
      </c>
      <c r="E7">
        <v>0.622</v>
      </c>
      <c r="F7">
        <v>0.80700000000000005</v>
      </c>
      <c r="G7" t="s">
        <v>6092</v>
      </c>
      <c r="H7">
        <v>5</v>
      </c>
      <c r="I7">
        <v>0</v>
      </c>
      <c r="J7">
        <v>-6.7519999999999998</v>
      </c>
      <c r="K7">
        <v>0.40799999999999997</v>
      </c>
      <c r="L7">
        <v>0.10299999999999999</v>
      </c>
      <c r="M7">
        <v>0</v>
      </c>
      <c r="N7">
        <v>0.30599999999999999</v>
      </c>
      <c r="O7">
        <v>0.89200000000000002</v>
      </c>
      <c r="P7">
        <v>174.06</v>
      </c>
      <c r="Q7">
        <v>220293</v>
      </c>
      <c r="R7">
        <v>4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124</v>
      </c>
      <c r="AA7">
        <v>0</v>
      </c>
      <c r="AB7">
        <v>0</v>
      </c>
      <c r="AC7">
        <v>721</v>
      </c>
      <c r="AD7">
        <v>7</v>
      </c>
      <c r="AE7">
        <v>0</v>
      </c>
      <c r="AF7">
        <v>853</v>
      </c>
      <c r="AG7">
        <v>1999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12</v>
      </c>
      <c r="AP7">
        <v>0</v>
      </c>
      <c r="AQ7">
        <v>0</v>
      </c>
      <c r="AR7">
        <v>72</v>
      </c>
      <c r="AS7">
        <v>0</v>
      </c>
      <c r="AT7">
        <v>0</v>
      </c>
      <c r="AU7">
        <v>85</v>
      </c>
      <c r="AV7">
        <v>77</v>
      </c>
      <c r="AW7">
        <v>0.16764361078546305</v>
      </c>
    </row>
    <row r="8" spans="1:49" x14ac:dyDescent="0.25">
      <c r="A8" s="1">
        <v>1314</v>
      </c>
      <c r="B8" t="s">
        <v>1325</v>
      </c>
      <c r="C8" t="s">
        <v>3170</v>
      </c>
      <c r="D8" t="s">
        <v>5013</v>
      </c>
      <c r="E8">
        <v>0.41199999999999998</v>
      </c>
      <c r="F8">
        <v>0.90200000000000002</v>
      </c>
      <c r="G8" t="s">
        <v>6088</v>
      </c>
      <c r="H8">
        <v>9</v>
      </c>
      <c r="I8">
        <v>1</v>
      </c>
      <c r="J8">
        <v>-11.6</v>
      </c>
      <c r="K8">
        <v>0.40500000000000003</v>
      </c>
      <c r="L8">
        <v>4.8399999999999999E-2</v>
      </c>
      <c r="M8">
        <v>0.13100000000000001</v>
      </c>
      <c r="N8">
        <v>0.40500000000000003</v>
      </c>
      <c r="O8">
        <v>0.42199999999999999</v>
      </c>
      <c r="P8">
        <v>89.74</v>
      </c>
      <c r="Q8">
        <v>333893</v>
      </c>
      <c r="R8">
        <v>4</v>
      </c>
      <c r="S8">
        <v>711</v>
      </c>
      <c r="T8">
        <v>3</v>
      </c>
      <c r="U8">
        <v>3</v>
      </c>
      <c r="V8">
        <v>0</v>
      </c>
      <c r="W8">
        <v>0</v>
      </c>
      <c r="X8">
        <v>15</v>
      </c>
      <c r="Y8">
        <v>0</v>
      </c>
      <c r="Z8">
        <v>0</v>
      </c>
      <c r="AA8">
        <v>0</v>
      </c>
      <c r="AB8">
        <v>61</v>
      </c>
      <c r="AC8">
        <v>0</v>
      </c>
      <c r="AD8">
        <v>1</v>
      </c>
      <c r="AE8">
        <v>1</v>
      </c>
      <c r="AF8">
        <v>795</v>
      </c>
      <c r="AG8">
        <v>1969</v>
      </c>
      <c r="AH8">
        <v>71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6</v>
      </c>
      <c r="AR8">
        <v>0</v>
      </c>
      <c r="AS8">
        <v>0</v>
      </c>
      <c r="AT8">
        <v>0</v>
      </c>
      <c r="AU8">
        <v>79</v>
      </c>
      <c r="AV8">
        <v>76</v>
      </c>
      <c r="AW8">
        <v>0.11446540880503141</v>
      </c>
    </row>
    <row r="9" spans="1:49" x14ac:dyDescent="0.25">
      <c r="A9" s="1">
        <v>1617</v>
      </c>
      <c r="B9" t="s">
        <v>1622</v>
      </c>
      <c r="C9" t="s">
        <v>3324</v>
      </c>
      <c r="D9" t="s">
        <v>5285</v>
      </c>
      <c r="E9">
        <v>0.49299999999999999</v>
      </c>
      <c r="F9">
        <v>0.43099999999999999</v>
      </c>
      <c r="G9" t="s">
        <v>6087</v>
      </c>
      <c r="H9">
        <v>10</v>
      </c>
      <c r="I9">
        <v>0</v>
      </c>
      <c r="J9">
        <v>-10.741</v>
      </c>
      <c r="K9">
        <v>0.39100000000000001</v>
      </c>
      <c r="L9">
        <v>7.9000000000000001E-2</v>
      </c>
      <c r="M9">
        <v>0.499</v>
      </c>
      <c r="N9">
        <v>0.115</v>
      </c>
      <c r="O9">
        <v>0.26100000000000001</v>
      </c>
      <c r="P9">
        <v>177.04599999999999</v>
      </c>
      <c r="Q9">
        <v>222340</v>
      </c>
      <c r="R9">
        <v>4</v>
      </c>
      <c r="S9">
        <v>0</v>
      </c>
      <c r="T9">
        <v>327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329</v>
      </c>
      <c r="AG9">
        <v>2014</v>
      </c>
      <c r="AH9">
        <v>0</v>
      </c>
      <c r="AI9">
        <v>40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41</v>
      </c>
      <c r="AV9">
        <v>46</v>
      </c>
      <c r="AW9">
        <v>6.5856129685916325E-3</v>
      </c>
    </row>
    <row r="10" spans="1:49" x14ac:dyDescent="0.25">
      <c r="A10" s="1">
        <v>123</v>
      </c>
      <c r="B10" t="s">
        <v>147</v>
      </c>
      <c r="C10" t="s">
        <v>2558</v>
      </c>
      <c r="D10" t="s">
        <v>3898</v>
      </c>
      <c r="E10">
        <v>0.74199999999999999</v>
      </c>
      <c r="F10">
        <v>0.73399999999999999</v>
      </c>
      <c r="G10" t="s">
        <v>6090</v>
      </c>
      <c r="H10">
        <v>7</v>
      </c>
      <c r="I10">
        <v>0</v>
      </c>
      <c r="J10">
        <v>-4.5540000000000003</v>
      </c>
      <c r="K10">
        <v>0.38100000000000001</v>
      </c>
      <c r="L10">
        <v>0.16500000000000001</v>
      </c>
      <c r="M10">
        <v>4.4100000000000001E-5</v>
      </c>
      <c r="N10">
        <v>0.18099999999999999</v>
      </c>
      <c r="O10">
        <v>0.59</v>
      </c>
      <c r="P10">
        <v>163.922</v>
      </c>
      <c r="Q10">
        <v>225838</v>
      </c>
      <c r="R10">
        <v>4</v>
      </c>
      <c r="S10">
        <v>0</v>
      </c>
      <c r="T10">
        <v>0</v>
      </c>
      <c r="U10">
        <v>0</v>
      </c>
      <c r="V10">
        <v>0</v>
      </c>
      <c r="W10">
        <v>584</v>
      </c>
      <c r="X10">
        <v>0</v>
      </c>
      <c r="Y10">
        <v>0</v>
      </c>
      <c r="Z10">
        <v>305</v>
      </c>
      <c r="AA10">
        <v>453</v>
      </c>
      <c r="AB10">
        <v>0</v>
      </c>
      <c r="AC10">
        <v>0</v>
      </c>
      <c r="AD10">
        <v>0</v>
      </c>
      <c r="AE10">
        <v>0</v>
      </c>
      <c r="AF10">
        <v>1342</v>
      </c>
      <c r="AG10">
        <v>2019</v>
      </c>
      <c r="AH10">
        <v>0</v>
      </c>
      <c r="AI10">
        <v>0</v>
      </c>
      <c r="AJ10">
        <v>0</v>
      </c>
      <c r="AK10">
        <v>0</v>
      </c>
      <c r="AL10">
        <v>194</v>
      </c>
      <c r="AM10">
        <v>0</v>
      </c>
      <c r="AN10">
        <v>0</v>
      </c>
      <c r="AO10">
        <v>101</v>
      </c>
      <c r="AP10">
        <v>151</v>
      </c>
      <c r="AQ10">
        <v>0</v>
      </c>
      <c r="AR10">
        <v>0</v>
      </c>
      <c r="AS10">
        <v>0</v>
      </c>
      <c r="AT10">
        <v>0</v>
      </c>
      <c r="AU10">
        <v>447</v>
      </c>
      <c r="AV10">
        <v>42</v>
      </c>
      <c r="AW10">
        <v>0.61189766517635358</v>
      </c>
    </row>
    <row r="11" spans="1:49" x14ac:dyDescent="0.25">
      <c r="A11" s="1">
        <v>273</v>
      </c>
      <c r="B11" t="s">
        <v>295</v>
      </c>
      <c r="C11" t="s">
        <v>2649</v>
      </c>
      <c r="D11" t="s">
        <v>4043</v>
      </c>
      <c r="E11">
        <v>0.70099999999999996</v>
      </c>
      <c r="F11">
        <v>0.42499999999999999</v>
      </c>
      <c r="G11" t="s">
        <v>6090</v>
      </c>
      <c r="H11">
        <v>7</v>
      </c>
      <c r="I11">
        <v>1</v>
      </c>
      <c r="J11">
        <v>-10.965</v>
      </c>
      <c r="K11">
        <v>0.375</v>
      </c>
      <c r="L11">
        <v>0.32800000000000001</v>
      </c>
      <c r="M11">
        <v>0.13</v>
      </c>
      <c r="N11">
        <v>0.1</v>
      </c>
      <c r="O11">
        <v>0.56200000000000006</v>
      </c>
      <c r="P11">
        <v>135.12799999999999</v>
      </c>
      <c r="Q11">
        <v>194088</v>
      </c>
      <c r="R11">
        <v>4</v>
      </c>
      <c r="S11">
        <v>1</v>
      </c>
      <c r="T11">
        <v>0</v>
      </c>
      <c r="U11">
        <v>14</v>
      </c>
      <c r="V11">
        <v>0</v>
      </c>
      <c r="W11">
        <v>829</v>
      </c>
      <c r="X11">
        <v>8</v>
      </c>
      <c r="Y11">
        <v>0</v>
      </c>
      <c r="Z11">
        <v>199</v>
      </c>
      <c r="AA11">
        <v>508</v>
      </c>
      <c r="AB11">
        <v>122</v>
      </c>
      <c r="AC11">
        <v>0</v>
      </c>
      <c r="AD11">
        <v>110</v>
      </c>
      <c r="AE11">
        <v>0</v>
      </c>
      <c r="AF11">
        <v>1791</v>
      </c>
      <c r="AG11">
        <v>2019</v>
      </c>
      <c r="AH11">
        <v>0</v>
      </c>
      <c r="AI11">
        <v>0</v>
      </c>
      <c r="AJ11">
        <v>4</v>
      </c>
      <c r="AK11">
        <v>0</v>
      </c>
      <c r="AL11">
        <v>276</v>
      </c>
      <c r="AM11">
        <v>2</v>
      </c>
      <c r="AN11">
        <v>0</v>
      </c>
      <c r="AO11">
        <v>66</v>
      </c>
      <c r="AP11">
        <v>169</v>
      </c>
      <c r="AQ11">
        <v>40</v>
      </c>
      <c r="AR11">
        <v>0</v>
      </c>
      <c r="AS11">
        <v>36</v>
      </c>
      <c r="AT11">
        <v>0</v>
      </c>
      <c r="AU11">
        <v>597</v>
      </c>
      <c r="AV11">
        <v>83</v>
      </c>
      <c r="AW11">
        <v>0.58189093616229293</v>
      </c>
    </row>
    <row r="12" spans="1:49" x14ac:dyDescent="0.25">
      <c r="A12" s="1">
        <v>770</v>
      </c>
      <c r="B12" t="s">
        <v>784</v>
      </c>
      <c r="C12" t="s">
        <v>2884</v>
      </c>
      <c r="D12" t="s">
        <v>4513</v>
      </c>
      <c r="E12">
        <v>0.59699999999999998</v>
      </c>
      <c r="F12">
        <v>0.83699999999999997</v>
      </c>
      <c r="G12" t="s">
        <v>6087</v>
      </c>
      <c r="H12">
        <v>10</v>
      </c>
      <c r="I12">
        <v>1</v>
      </c>
      <c r="J12">
        <v>-6.5179999999999998</v>
      </c>
      <c r="K12">
        <v>0.375</v>
      </c>
      <c r="L12">
        <v>4.2700000000000004E-3</v>
      </c>
      <c r="M12">
        <v>1.15E-3</v>
      </c>
      <c r="N12">
        <v>0.83899999999999997</v>
      </c>
      <c r="O12">
        <v>0.44700000000000001</v>
      </c>
      <c r="P12">
        <v>126.342</v>
      </c>
      <c r="Q12">
        <v>171360</v>
      </c>
      <c r="R12">
        <v>4</v>
      </c>
      <c r="S12">
        <v>0</v>
      </c>
      <c r="T12">
        <v>0</v>
      </c>
      <c r="U12">
        <v>9</v>
      </c>
      <c r="V12">
        <v>0</v>
      </c>
      <c r="W12">
        <v>255</v>
      </c>
      <c r="X12">
        <v>0</v>
      </c>
      <c r="Y12">
        <v>0</v>
      </c>
      <c r="Z12">
        <v>44</v>
      </c>
      <c r="AA12">
        <v>83</v>
      </c>
      <c r="AB12">
        <v>0</v>
      </c>
      <c r="AC12">
        <v>865</v>
      </c>
      <c r="AD12">
        <v>280</v>
      </c>
      <c r="AE12">
        <v>49</v>
      </c>
      <c r="AF12">
        <v>1585</v>
      </c>
      <c r="AG12">
        <v>2004</v>
      </c>
      <c r="AH12">
        <v>0</v>
      </c>
      <c r="AI12">
        <v>0</v>
      </c>
      <c r="AJ12">
        <v>0</v>
      </c>
      <c r="AK12">
        <v>0</v>
      </c>
      <c r="AL12">
        <v>25</v>
      </c>
      <c r="AM12">
        <v>0</v>
      </c>
      <c r="AN12">
        <v>0</v>
      </c>
      <c r="AO12">
        <v>4</v>
      </c>
      <c r="AP12">
        <v>8</v>
      </c>
      <c r="AQ12">
        <v>0</v>
      </c>
      <c r="AR12">
        <v>86</v>
      </c>
      <c r="AS12">
        <v>28</v>
      </c>
      <c r="AT12">
        <v>4</v>
      </c>
      <c r="AU12">
        <v>158</v>
      </c>
      <c r="AV12">
        <v>74</v>
      </c>
      <c r="AW12">
        <v>0.49211356466876965</v>
      </c>
    </row>
    <row r="13" spans="1:49" x14ac:dyDescent="0.25">
      <c r="A13" s="1">
        <v>1339</v>
      </c>
      <c r="B13" t="s">
        <v>1350</v>
      </c>
      <c r="C13" t="s">
        <v>3178</v>
      </c>
      <c r="D13" t="s">
        <v>4354</v>
      </c>
      <c r="E13">
        <v>0.83499999999999996</v>
      </c>
      <c r="F13">
        <v>0.42799999999999999</v>
      </c>
      <c r="G13" t="s">
        <v>6086</v>
      </c>
      <c r="H13">
        <v>11</v>
      </c>
      <c r="I13">
        <v>0</v>
      </c>
      <c r="J13">
        <v>-13.97</v>
      </c>
      <c r="K13">
        <v>0.37</v>
      </c>
      <c r="L13">
        <v>0.621</v>
      </c>
      <c r="M13">
        <v>0</v>
      </c>
      <c r="N13">
        <v>0.13</v>
      </c>
      <c r="O13">
        <v>0.61</v>
      </c>
      <c r="P13">
        <v>108.023</v>
      </c>
      <c r="Q13">
        <v>279933</v>
      </c>
      <c r="R13">
        <v>4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217</v>
      </c>
      <c r="Z13">
        <v>0</v>
      </c>
      <c r="AA13">
        <v>0</v>
      </c>
      <c r="AB13">
        <v>35</v>
      </c>
      <c r="AC13">
        <v>0</v>
      </c>
      <c r="AD13">
        <v>0</v>
      </c>
      <c r="AE13">
        <v>0</v>
      </c>
      <c r="AF13">
        <v>253</v>
      </c>
      <c r="AG13">
        <v>2014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27</v>
      </c>
      <c r="AO13">
        <v>0</v>
      </c>
      <c r="AP13">
        <v>0</v>
      </c>
      <c r="AQ13">
        <v>4</v>
      </c>
      <c r="AR13">
        <v>0</v>
      </c>
      <c r="AS13">
        <v>0</v>
      </c>
      <c r="AT13">
        <v>0</v>
      </c>
      <c r="AU13">
        <v>31</v>
      </c>
      <c r="AV13">
        <v>48</v>
      </c>
      <c r="AW13">
        <v>0.15415019762845844</v>
      </c>
    </row>
    <row r="14" spans="1:49" x14ac:dyDescent="0.25">
      <c r="A14" s="1">
        <v>2333</v>
      </c>
      <c r="B14" t="s">
        <v>2329</v>
      </c>
      <c r="C14" t="s">
        <v>3672</v>
      </c>
      <c r="D14" t="s">
        <v>5934</v>
      </c>
      <c r="E14">
        <v>0.70699999999999996</v>
      </c>
      <c r="F14">
        <v>0.92200000000000004</v>
      </c>
      <c r="G14" t="s">
        <v>6093</v>
      </c>
      <c r="H14">
        <v>4</v>
      </c>
      <c r="I14">
        <v>0</v>
      </c>
      <c r="J14">
        <v>-3.3839999999999999</v>
      </c>
      <c r="K14">
        <v>0.34799999999999998</v>
      </c>
      <c r="L14">
        <v>3.7100000000000002E-3</v>
      </c>
      <c r="M14">
        <v>0</v>
      </c>
      <c r="N14">
        <v>0.191</v>
      </c>
      <c r="O14">
        <v>0.29899999999999999</v>
      </c>
      <c r="P14">
        <v>132.96199999999999</v>
      </c>
      <c r="Q14">
        <v>165233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573</v>
      </c>
      <c r="AD14">
        <v>59</v>
      </c>
      <c r="AE14">
        <v>42</v>
      </c>
      <c r="AF14">
        <v>674</v>
      </c>
      <c r="AG14">
        <v>2020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286</v>
      </c>
      <c r="AS14">
        <v>29</v>
      </c>
      <c r="AT14">
        <v>21</v>
      </c>
      <c r="AU14">
        <v>337</v>
      </c>
      <c r="AV14">
        <v>50</v>
      </c>
      <c r="AW14">
        <v>0.16233926805143423</v>
      </c>
    </row>
    <row r="15" spans="1:49" x14ac:dyDescent="0.25">
      <c r="A15" s="1">
        <v>14</v>
      </c>
      <c r="B15" t="s">
        <v>40</v>
      </c>
      <c r="C15" t="s">
        <v>2514</v>
      </c>
      <c r="D15" t="s">
        <v>3792</v>
      </c>
      <c r="E15">
        <v>0.90200000000000002</v>
      </c>
      <c r="F15">
        <v>0.72</v>
      </c>
      <c r="G15" t="s">
        <v>6091</v>
      </c>
      <c r="H15">
        <v>6</v>
      </c>
      <c r="I15">
        <v>0</v>
      </c>
      <c r="J15">
        <v>-2.7759999999999998</v>
      </c>
      <c r="K15">
        <v>0.34699999999999998</v>
      </c>
      <c r="L15">
        <v>0.26</v>
      </c>
      <c r="M15">
        <v>0</v>
      </c>
      <c r="N15">
        <v>7.4899999999999994E-2</v>
      </c>
      <c r="O15">
        <v>0.80500000000000005</v>
      </c>
      <c r="P15">
        <v>90.058999999999997</v>
      </c>
      <c r="Q15">
        <v>193467</v>
      </c>
      <c r="R15">
        <v>4</v>
      </c>
      <c r="S15">
        <v>0</v>
      </c>
      <c r="T15">
        <v>0</v>
      </c>
      <c r="U15">
        <v>15</v>
      </c>
      <c r="V15">
        <v>0</v>
      </c>
      <c r="W15">
        <v>328</v>
      </c>
      <c r="X15">
        <v>0</v>
      </c>
      <c r="Y15">
        <v>0</v>
      </c>
      <c r="Z15">
        <v>0</v>
      </c>
      <c r="AA15">
        <v>66</v>
      </c>
      <c r="AB15">
        <v>0</v>
      </c>
      <c r="AC15">
        <v>0</v>
      </c>
      <c r="AD15">
        <v>6</v>
      </c>
      <c r="AE15">
        <v>0</v>
      </c>
      <c r="AF15">
        <v>415</v>
      </c>
      <c r="AG15">
        <v>2003</v>
      </c>
      <c r="AH15">
        <v>0</v>
      </c>
      <c r="AI15">
        <v>0</v>
      </c>
      <c r="AJ15">
        <v>1</v>
      </c>
      <c r="AK15">
        <v>0</v>
      </c>
      <c r="AL15">
        <v>32</v>
      </c>
      <c r="AM15">
        <v>0</v>
      </c>
      <c r="AN15">
        <v>0</v>
      </c>
      <c r="AO15">
        <v>0</v>
      </c>
      <c r="AP15">
        <v>6</v>
      </c>
      <c r="AQ15">
        <v>0</v>
      </c>
      <c r="AR15">
        <v>0</v>
      </c>
      <c r="AS15">
        <v>0</v>
      </c>
      <c r="AT15">
        <v>0</v>
      </c>
      <c r="AU15">
        <v>41</v>
      </c>
      <c r="AV15">
        <v>76</v>
      </c>
      <c r="AW15">
        <v>0.22710843373493977</v>
      </c>
    </row>
    <row r="16" spans="1:49" x14ac:dyDescent="0.25">
      <c r="A16" s="1">
        <v>15</v>
      </c>
      <c r="B16" t="s">
        <v>41</v>
      </c>
      <c r="C16" t="s">
        <v>2514</v>
      </c>
      <c r="D16" t="s">
        <v>3793</v>
      </c>
      <c r="E16">
        <v>0.7</v>
      </c>
      <c r="F16">
        <v>0.75800000000000001</v>
      </c>
      <c r="G16" t="s">
        <v>6087</v>
      </c>
      <c r="H16">
        <v>10</v>
      </c>
      <c r="I16">
        <v>0</v>
      </c>
      <c r="J16">
        <v>-3.012</v>
      </c>
      <c r="K16">
        <v>0.34200000000000003</v>
      </c>
      <c r="L16">
        <v>4.4400000000000002E-2</v>
      </c>
      <c r="M16">
        <v>1.2999999999999999E-5</v>
      </c>
      <c r="N16">
        <v>4.0099999999999997E-2</v>
      </c>
      <c r="O16">
        <v>0.88900000000000001</v>
      </c>
      <c r="P16">
        <v>78.692999999999998</v>
      </c>
      <c r="Q16">
        <v>249467</v>
      </c>
      <c r="R16">
        <v>4</v>
      </c>
      <c r="S16">
        <v>0</v>
      </c>
      <c r="T16">
        <v>0</v>
      </c>
      <c r="U16">
        <v>0</v>
      </c>
      <c r="V16">
        <v>0</v>
      </c>
      <c r="W16">
        <v>352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352</v>
      </c>
      <c r="AG16">
        <v>2003</v>
      </c>
      <c r="AH16">
        <v>0</v>
      </c>
      <c r="AI16">
        <v>0</v>
      </c>
      <c r="AJ16">
        <v>0</v>
      </c>
      <c r="AK16">
        <v>0</v>
      </c>
      <c r="AL16">
        <v>35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35</v>
      </c>
      <c r="AV16">
        <v>69</v>
      </c>
      <c r="AW16">
        <v>0</v>
      </c>
    </row>
    <row r="17" spans="1:49" x14ac:dyDescent="0.25">
      <c r="A17" s="1">
        <v>2094</v>
      </c>
      <c r="B17" t="s">
        <v>2095</v>
      </c>
      <c r="C17" t="s">
        <v>3540</v>
      </c>
      <c r="D17" t="s">
        <v>5721</v>
      </c>
      <c r="E17">
        <v>0.44400000000000001</v>
      </c>
      <c r="F17">
        <v>0.81899999999999995</v>
      </c>
      <c r="G17" t="s">
        <v>6087</v>
      </c>
      <c r="H17">
        <v>10</v>
      </c>
      <c r="I17">
        <v>0</v>
      </c>
      <c r="J17">
        <v>-4.0780000000000003</v>
      </c>
      <c r="K17">
        <v>0.34100000000000003</v>
      </c>
      <c r="L17">
        <v>0.106</v>
      </c>
      <c r="M17">
        <v>0</v>
      </c>
      <c r="N17">
        <v>0.107</v>
      </c>
      <c r="O17">
        <v>0.747</v>
      </c>
      <c r="P17">
        <v>82.694999999999993</v>
      </c>
      <c r="Q17">
        <v>187973</v>
      </c>
      <c r="R17">
        <v>4</v>
      </c>
      <c r="S17">
        <v>0</v>
      </c>
      <c r="T17">
        <v>0</v>
      </c>
      <c r="U17">
        <v>0</v>
      </c>
      <c r="V17">
        <v>0</v>
      </c>
      <c r="W17">
        <v>1335</v>
      </c>
      <c r="X17">
        <v>2</v>
      </c>
      <c r="Y17">
        <v>0</v>
      </c>
      <c r="Z17">
        <v>919</v>
      </c>
      <c r="AA17">
        <v>1152</v>
      </c>
      <c r="AB17">
        <v>1</v>
      </c>
      <c r="AC17">
        <v>16</v>
      </c>
      <c r="AD17">
        <v>653</v>
      </c>
      <c r="AE17">
        <v>134</v>
      </c>
      <c r="AF17">
        <v>4212</v>
      </c>
      <c r="AG17">
        <v>2017</v>
      </c>
      <c r="AH17">
        <v>0</v>
      </c>
      <c r="AI17">
        <v>0</v>
      </c>
      <c r="AJ17">
        <v>0</v>
      </c>
      <c r="AK17">
        <v>0</v>
      </c>
      <c r="AL17">
        <v>267</v>
      </c>
      <c r="AM17">
        <v>0</v>
      </c>
      <c r="AN17">
        <v>0</v>
      </c>
      <c r="AO17">
        <v>183</v>
      </c>
      <c r="AP17">
        <v>230</v>
      </c>
      <c r="AQ17">
        <v>0</v>
      </c>
      <c r="AR17">
        <v>3</v>
      </c>
      <c r="AS17">
        <v>130</v>
      </c>
      <c r="AT17">
        <v>26</v>
      </c>
      <c r="AU17">
        <v>842</v>
      </c>
      <c r="AV17">
        <v>83</v>
      </c>
      <c r="AW17">
        <v>0.73996913580246904</v>
      </c>
    </row>
    <row r="18" spans="1:49" x14ac:dyDescent="0.25">
      <c r="A18" s="1">
        <v>769</v>
      </c>
      <c r="B18" t="s">
        <v>783</v>
      </c>
      <c r="C18" t="s">
        <v>2883</v>
      </c>
      <c r="D18" t="s">
        <v>4512</v>
      </c>
      <c r="E18">
        <v>0.33500000000000002</v>
      </c>
      <c r="F18">
        <v>0.83799999999999997</v>
      </c>
      <c r="G18" t="s">
        <v>6094</v>
      </c>
      <c r="H18">
        <v>3</v>
      </c>
      <c r="I18">
        <v>1</v>
      </c>
      <c r="J18">
        <v>-5.6369999999999996</v>
      </c>
      <c r="K18">
        <v>0.317</v>
      </c>
      <c r="L18">
        <v>0.91300000000000003</v>
      </c>
      <c r="M18">
        <v>1.6700000000000001E-6</v>
      </c>
      <c r="N18">
        <v>0.68100000000000005</v>
      </c>
      <c r="O18">
        <v>0.30599999999999999</v>
      </c>
      <c r="P18">
        <v>125.568</v>
      </c>
      <c r="Q18">
        <v>236027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493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493</v>
      </c>
      <c r="AG18">
        <v>2018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123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123</v>
      </c>
      <c r="AV18">
        <v>11</v>
      </c>
      <c r="AW18">
        <v>0</v>
      </c>
    </row>
    <row r="19" spans="1:49" x14ac:dyDescent="0.25">
      <c r="A19" s="1">
        <v>1373</v>
      </c>
      <c r="B19" t="s">
        <v>1384</v>
      </c>
      <c r="C19" t="s">
        <v>3196</v>
      </c>
      <c r="D19" t="s">
        <v>5067</v>
      </c>
      <c r="E19">
        <v>0.70699999999999996</v>
      </c>
      <c r="F19">
        <v>0.86099999999999999</v>
      </c>
      <c r="G19" t="s">
        <v>6090</v>
      </c>
      <c r="H19">
        <v>7</v>
      </c>
      <c r="I19">
        <v>1</v>
      </c>
      <c r="J19">
        <v>-4.2249999999999996</v>
      </c>
      <c r="K19">
        <v>0.316</v>
      </c>
      <c r="L19">
        <v>0.1</v>
      </c>
      <c r="M19">
        <v>0</v>
      </c>
      <c r="N19">
        <v>0.191</v>
      </c>
      <c r="O19">
        <v>0.79500000000000004</v>
      </c>
      <c r="P19">
        <v>130.02099999999999</v>
      </c>
      <c r="Q19">
        <v>199480</v>
      </c>
      <c r="R19">
        <v>4</v>
      </c>
      <c r="S19">
        <v>0</v>
      </c>
      <c r="T19">
        <v>0</v>
      </c>
      <c r="U19">
        <v>0</v>
      </c>
      <c r="V19">
        <v>0</v>
      </c>
      <c r="W19">
        <v>494</v>
      </c>
      <c r="X19">
        <v>0</v>
      </c>
      <c r="Y19">
        <v>0</v>
      </c>
      <c r="Z19">
        <v>2</v>
      </c>
      <c r="AA19">
        <v>628</v>
      </c>
      <c r="AB19">
        <v>0</v>
      </c>
      <c r="AC19">
        <v>0</v>
      </c>
      <c r="AD19">
        <v>0</v>
      </c>
      <c r="AE19">
        <v>0</v>
      </c>
      <c r="AF19">
        <v>1124</v>
      </c>
      <c r="AG19">
        <v>2011</v>
      </c>
      <c r="AH19">
        <v>0</v>
      </c>
      <c r="AI19">
        <v>0</v>
      </c>
      <c r="AJ19">
        <v>0</v>
      </c>
      <c r="AK19">
        <v>0</v>
      </c>
      <c r="AL19">
        <v>49</v>
      </c>
      <c r="AM19">
        <v>0</v>
      </c>
      <c r="AN19">
        <v>0</v>
      </c>
      <c r="AO19">
        <v>0</v>
      </c>
      <c r="AP19">
        <v>62</v>
      </c>
      <c r="AQ19">
        <v>0</v>
      </c>
      <c r="AR19">
        <v>0</v>
      </c>
      <c r="AS19">
        <v>0</v>
      </c>
      <c r="AT19">
        <v>0</v>
      </c>
      <c r="AU19">
        <v>112</v>
      </c>
      <c r="AV19">
        <v>64</v>
      </c>
      <c r="AW19">
        <v>0.47805456702253857</v>
      </c>
    </row>
    <row r="20" spans="1:49" x14ac:dyDescent="0.25">
      <c r="A20" s="1">
        <v>2055</v>
      </c>
      <c r="B20" t="s">
        <v>2056</v>
      </c>
      <c r="C20" t="s">
        <v>3526</v>
      </c>
      <c r="D20" t="s">
        <v>5685</v>
      </c>
      <c r="E20">
        <v>0.85499999999999998</v>
      </c>
      <c r="F20">
        <v>0.67400000000000004</v>
      </c>
      <c r="G20" t="s">
        <v>6090</v>
      </c>
      <c r="H20">
        <v>7</v>
      </c>
      <c r="I20">
        <v>1</v>
      </c>
      <c r="J20">
        <v>-4.3280000000000003</v>
      </c>
      <c r="K20">
        <v>0.314</v>
      </c>
      <c r="L20">
        <v>0.16500000000000001</v>
      </c>
      <c r="M20">
        <v>0</v>
      </c>
      <c r="N20">
        <v>5.4800000000000001E-2</v>
      </c>
      <c r="O20">
        <v>0.57799999999999996</v>
      </c>
      <c r="P20">
        <v>95.991</v>
      </c>
      <c r="Q20">
        <v>242253</v>
      </c>
      <c r="R20">
        <v>4</v>
      </c>
      <c r="S20">
        <v>0</v>
      </c>
      <c r="T20">
        <v>0</v>
      </c>
      <c r="U20">
        <v>0</v>
      </c>
      <c r="V20">
        <v>0</v>
      </c>
      <c r="W20">
        <v>787</v>
      </c>
      <c r="X20">
        <v>0</v>
      </c>
      <c r="Y20">
        <v>0</v>
      </c>
      <c r="Z20">
        <v>0</v>
      </c>
      <c r="AA20">
        <v>2</v>
      </c>
      <c r="AB20">
        <v>0</v>
      </c>
      <c r="AC20">
        <v>548</v>
      </c>
      <c r="AD20">
        <v>0</v>
      </c>
      <c r="AE20">
        <v>0</v>
      </c>
      <c r="AF20">
        <v>1337</v>
      </c>
      <c r="AG20">
        <v>2005</v>
      </c>
      <c r="AH20">
        <v>0</v>
      </c>
      <c r="AI20">
        <v>0</v>
      </c>
      <c r="AJ20">
        <v>0</v>
      </c>
      <c r="AK20">
        <v>0</v>
      </c>
      <c r="AL20">
        <v>78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54</v>
      </c>
      <c r="AS20">
        <v>0</v>
      </c>
      <c r="AT20">
        <v>0</v>
      </c>
      <c r="AU20">
        <v>133</v>
      </c>
      <c r="AV20">
        <v>58</v>
      </c>
      <c r="AW20">
        <v>0.44564946397407129</v>
      </c>
    </row>
    <row r="21" spans="1:49" x14ac:dyDescent="0.25">
      <c r="A21" s="1">
        <v>1864</v>
      </c>
      <c r="B21" t="s">
        <v>1867</v>
      </c>
      <c r="C21" t="s">
        <v>3441</v>
      </c>
      <c r="D21" t="s">
        <v>5515</v>
      </c>
      <c r="E21">
        <v>0.46600000000000003</v>
      </c>
      <c r="F21">
        <v>0.83299999999999996</v>
      </c>
      <c r="G21" t="s">
        <v>6090</v>
      </c>
      <c r="H21">
        <v>7</v>
      </c>
      <c r="I21">
        <v>1</v>
      </c>
      <c r="J21">
        <v>-4.2149999999999999</v>
      </c>
      <c r="K21">
        <v>0.30399999999999999</v>
      </c>
      <c r="L21">
        <v>2.6599999999999999E-2</v>
      </c>
      <c r="M21">
        <v>0</v>
      </c>
      <c r="N21">
        <v>3.27E-2</v>
      </c>
      <c r="O21">
        <v>0.66100000000000003</v>
      </c>
      <c r="P21">
        <v>88.784999999999997</v>
      </c>
      <c r="Q21">
        <v>313573</v>
      </c>
      <c r="R21">
        <v>4</v>
      </c>
      <c r="S21">
        <v>221</v>
      </c>
      <c r="T21">
        <v>0</v>
      </c>
      <c r="U21">
        <v>16</v>
      </c>
      <c r="V21">
        <v>0</v>
      </c>
      <c r="W21">
        <v>0</v>
      </c>
      <c r="X21">
        <v>8</v>
      </c>
      <c r="Y21">
        <v>0</v>
      </c>
      <c r="Z21">
        <v>0</v>
      </c>
      <c r="AA21">
        <v>0</v>
      </c>
      <c r="AB21">
        <v>13</v>
      </c>
      <c r="AC21">
        <v>0</v>
      </c>
      <c r="AD21">
        <v>0</v>
      </c>
      <c r="AE21">
        <v>0</v>
      </c>
      <c r="AF21">
        <v>258</v>
      </c>
      <c r="AG21">
        <v>1992</v>
      </c>
      <c r="AH21">
        <v>22</v>
      </c>
      <c r="AI21">
        <v>0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25</v>
      </c>
      <c r="AV21">
        <v>78</v>
      </c>
      <c r="AW21">
        <v>0.15536175710594319</v>
      </c>
    </row>
    <row r="22" spans="1:49" x14ac:dyDescent="0.25">
      <c r="A22" s="1">
        <v>1419</v>
      </c>
      <c r="B22" t="s">
        <v>1429</v>
      </c>
      <c r="C22" t="s">
        <v>3223</v>
      </c>
      <c r="D22" t="s">
        <v>5109</v>
      </c>
      <c r="E22">
        <v>0.78100000000000003</v>
      </c>
      <c r="F22">
        <v>0.52600000000000002</v>
      </c>
      <c r="G22" t="s">
        <v>6091</v>
      </c>
      <c r="H22">
        <v>6</v>
      </c>
      <c r="I22">
        <v>0</v>
      </c>
      <c r="J22">
        <v>-6.9859999999999998</v>
      </c>
      <c r="K22">
        <v>0.29299999999999998</v>
      </c>
      <c r="L22">
        <v>6.3299999999999995E-2</v>
      </c>
      <c r="M22">
        <v>0</v>
      </c>
      <c r="N22">
        <v>4.5699999999999998E-2</v>
      </c>
      <c r="O22">
        <v>0.66500000000000004</v>
      </c>
      <c r="P22">
        <v>94.992999999999995</v>
      </c>
      <c r="Q22">
        <v>235613</v>
      </c>
      <c r="R22">
        <v>4</v>
      </c>
      <c r="S22">
        <v>0</v>
      </c>
      <c r="T22">
        <v>0</v>
      </c>
      <c r="U22">
        <v>0</v>
      </c>
      <c r="V22">
        <v>0</v>
      </c>
      <c r="W22">
        <v>1701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1701</v>
      </c>
      <c r="AG22">
        <v>2012</v>
      </c>
      <c r="AH22">
        <v>0</v>
      </c>
      <c r="AI22">
        <v>0</v>
      </c>
      <c r="AJ22">
        <v>0</v>
      </c>
      <c r="AK22">
        <v>0</v>
      </c>
      <c r="AL22">
        <v>170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170</v>
      </c>
      <c r="AV22">
        <v>74</v>
      </c>
      <c r="AW22">
        <v>0</v>
      </c>
    </row>
    <row r="23" spans="1:49" x14ac:dyDescent="0.25">
      <c r="A23" s="1">
        <v>638</v>
      </c>
      <c r="B23" t="s">
        <v>653</v>
      </c>
      <c r="C23" t="s">
        <v>2822</v>
      </c>
      <c r="D23" t="s">
        <v>4390</v>
      </c>
      <c r="E23">
        <v>0.754</v>
      </c>
      <c r="F23">
        <v>0.67500000000000004</v>
      </c>
      <c r="G23" t="s">
        <v>6092</v>
      </c>
      <c r="H23">
        <v>5</v>
      </c>
      <c r="I23">
        <v>0</v>
      </c>
      <c r="J23">
        <v>-4.7279999999999998</v>
      </c>
      <c r="K23">
        <v>0.28699999999999998</v>
      </c>
      <c r="L23">
        <v>4.2099999999999999E-2</v>
      </c>
      <c r="M23">
        <v>1.49E-5</v>
      </c>
      <c r="N23">
        <v>0.42399999999999999</v>
      </c>
      <c r="O23">
        <v>0.83199999999999996</v>
      </c>
      <c r="P23">
        <v>127.931</v>
      </c>
      <c r="Q23">
        <v>191550</v>
      </c>
      <c r="R23">
        <v>4</v>
      </c>
      <c r="S23">
        <v>0</v>
      </c>
      <c r="T23">
        <v>0</v>
      </c>
      <c r="U23">
        <v>0</v>
      </c>
      <c r="V23">
        <v>0</v>
      </c>
      <c r="W23">
        <v>1445</v>
      </c>
      <c r="X23">
        <v>0</v>
      </c>
      <c r="Y23">
        <v>0</v>
      </c>
      <c r="Z23">
        <v>0</v>
      </c>
      <c r="AA23">
        <v>163</v>
      </c>
      <c r="AB23">
        <v>0</v>
      </c>
      <c r="AC23">
        <v>37</v>
      </c>
      <c r="AD23">
        <v>0</v>
      </c>
      <c r="AE23">
        <v>0</v>
      </c>
      <c r="AF23">
        <v>1645</v>
      </c>
      <c r="AG23">
        <v>2013</v>
      </c>
      <c r="AH23">
        <v>0</v>
      </c>
      <c r="AI23">
        <v>0</v>
      </c>
      <c r="AJ23">
        <v>0</v>
      </c>
      <c r="AK23">
        <v>0</v>
      </c>
      <c r="AL23">
        <v>160</v>
      </c>
      <c r="AM23">
        <v>0</v>
      </c>
      <c r="AN23">
        <v>0</v>
      </c>
      <c r="AO23">
        <v>0</v>
      </c>
      <c r="AP23">
        <v>18</v>
      </c>
      <c r="AQ23">
        <v>0</v>
      </c>
      <c r="AR23">
        <v>4</v>
      </c>
      <c r="AS23">
        <v>0</v>
      </c>
      <c r="AT23">
        <v>0</v>
      </c>
      <c r="AU23">
        <v>182</v>
      </c>
      <c r="AV23">
        <v>60</v>
      </c>
      <c r="AW23">
        <v>0.13171225937183384</v>
      </c>
    </row>
    <row r="24" spans="1:49" x14ac:dyDescent="0.25">
      <c r="A24" s="1">
        <v>1921</v>
      </c>
      <c r="B24" t="s">
        <v>1924</v>
      </c>
      <c r="C24" t="s">
        <v>3466</v>
      </c>
      <c r="D24" t="s">
        <v>5567</v>
      </c>
      <c r="E24">
        <v>0.47499999999999998</v>
      </c>
      <c r="F24">
        <v>0.84599999999999997</v>
      </c>
      <c r="G24" t="s">
        <v>6087</v>
      </c>
      <c r="H24">
        <v>10</v>
      </c>
      <c r="I24">
        <v>1</v>
      </c>
      <c r="J24">
        <v>-3.3439999999999999</v>
      </c>
      <c r="K24">
        <v>0.28299999999999997</v>
      </c>
      <c r="L24">
        <v>0.27500000000000002</v>
      </c>
      <c r="M24">
        <v>0</v>
      </c>
      <c r="N24">
        <v>8.2400000000000001E-2</v>
      </c>
      <c r="O24">
        <v>0.45100000000000001</v>
      </c>
      <c r="P24">
        <v>96.036000000000001</v>
      </c>
      <c r="Q24">
        <v>191120</v>
      </c>
      <c r="R24">
        <v>4</v>
      </c>
      <c r="S24">
        <v>0</v>
      </c>
      <c r="T24">
        <v>0</v>
      </c>
      <c r="U24">
        <v>0</v>
      </c>
      <c r="V24">
        <v>0</v>
      </c>
      <c r="W24">
        <v>1163</v>
      </c>
      <c r="X24">
        <v>0</v>
      </c>
      <c r="Y24">
        <v>0</v>
      </c>
      <c r="Z24">
        <v>523</v>
      </c>
      <c r="AA24">
        <v>781</v>
      </c>
      <c r="AB24">
        <v>0</v>
      </c>
      <c r="AC24">
        <v>0</v>
      </c>
      <c r="AD24">
        <v>699</v>
      </c>
      <c r="AE24">
        <v>0</v>
      </c>
      <c r="AF24">
        <v>3166</v>
      </c>
      <c r="AG24">
        <v>2018</v>
      </c>
      <c r="AH24">
        <v>0</v>
      </c>
      <c r="AI24">
        <v>0</v>
      </c>
      <c r="AJ24">
        <v>0</v>
      </c>
      <c r="AK24">
        <v>0</v>
      </c>
      <c r="AL24">
        <v>290</v>
      </c>
      <c r="AM24">
        <v>0</v>
      </c>
      <c r="AN24">
        <v>0</v>
      </c>
      <c r="AO24">
        <v>130</v>
      </c>
      <c r="AP24">
        <v>195</v>
      </c>
      <c r="AQ24">
        <v>0</v>
      </c>
      <c r="AR24">
        <v>0</v>
      </c>
      <c r="AS24">
        <v>174</v>
      </c>
      <c r="AT24">
        <v>0</v>
      </c>
      <c r="AU24">
        <v>791</v>
      </c>
      <c r="AV24">
        <v>66</v>
      </c>
      <c r="AW24">
        <v>0.68538113287007774</v>
      </c>
    </row>
    <row r="25" spans="1:49" x14ac:dyDescent="0.25">
      <c r="A25" s="1">
        <v>1176</v>
      </c>
      <c r="B25" t="s">
        <v>1188</v>
      </c>
      <c r="C25" t="s">
        <v>3103</v>
      </c>
      <c r="D25" t="s">
        <v>4887</v>
      </c>
      <c r="E25">
        <v>0.61299999999999999</v>
      </c>
      <c r="F25">
        <v>0.96199999999999997</v>
      </c>
      <c r="G25" t="s">
        <v>6091</v>
      </c>
      <c r="H25">
        <v>6</v>
      </c>
      <c r="I25">
        <v>0</v>
      </c>
      <c r="J25">
        <v>-5.07</v>
      </c>
      <c r="K25">
        <v>0.27800000000000002</v>
      </c>
      <c r="L25">
        <v>3.4000000000000002E-2</v>
      </c>
      <c r="M25">
        <v>0</v>
      </c>
      <c r="N25">
        <v>0.82399999999999995</v>
      </c>
      <c r="O25">
        <v>0.496</v>
      </c>
      <c r="P25">
        <v>113.015</v>
      </c>
      <c r="Q25">
        <v>242267</v>
      </c>
      <c r="R25">
        <v>4</v>
      </c>
      <c r="S25">
        <v>0</v>
      </c>
      <c r="T25">
        <v>95</v>
      </c>
      <c r="U25">
        <v>149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247</v>
      </c>
      <c r="AG25">
        <v>2007</v>
      </c>
      <c r="AH25">
        <v>0</v>
      </c>
      <c r="AI25">
        <v>9</v>
      </c>
      <c r="AJ25">
        <v>14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66</v>
      </c>
      <c r="AW25">
        <v>0.42982456140350872</v>
      </c>
    </row>
    <row r="26" spans="1:49" x14ac:dyDescent="0.25">
      <c r="A26" s="1">
        <v>2294</v>
      </c>
      <c r="B26" t="s">
        <v>2292</v>
      </c>
      <c r="C26" t="s">
        <v>3644</v>
      </c>
      <c r="D26" t="s">
        <v>5865</v>
      </c>
      <c r="E26">
        <v>0.56799999999999995</v>
      </c>
      <c r="F26">
        <v>0.42</v>
      </c>
      <c r="G26" t="s">
        <v>6090</v>
      </c>
      <c r="H26">
        <v>7</v>
      </c>
      <c r="I26">
        <v>0</v>
      </c>
      <c r="J26">
        <v>-11.169</v>
      </c>
      <c r="K26">
        <v>0.27600000000000002</v>
      </c>
      <c r="L26">
        <v>0.53600000000000003</v>
      </c>
      <c r="M26">
        <v>0.124</v>
      </c>
      <c r="N26">
        <v>0.10100000000000001</v>
      </c>
      <c r="O26">
        <v>0.45300000000000001</v>
      </c>
      <c r="P26">
        <v>79.89</v>
      </c>
      <c r="Q26">
        <v>415613</v>
      </c>
      <c r="R26">
        <v>4</v>
      </c>
      <c r="S26">
        <v>0</v>
      </c>
      <c r="T26">
        <v>443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444</v>
      </c>
      <c r="AG26">
        <v>2015</v>
      </c>
      <c r="AH26">
        <v>0</v>
      </c>
      <c r="AI26">
        <v>63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63</v>
      </c>
      <c r="AV26">
        <v>64</v>
      </c>
      <c r="AW26">
        <v>2.4399399399399149E-3</v>
      </c>
    </row>
    <row r="27" spans="1:49" x14ac:dyDescent="0.25">
      <c r="A27" s="1">
        <v>101</v>
      </c>
      <c r="B27" t="s">
        <v>125</v>
      </c>
      <c r="C27" t="s">
        <v>2540</v>
      </c>
      <c r="D27" t="s">
        <v>3876</v>
      </c>
      <c r="E27">
        <v>0.74299999999999999</v>
      </c>
      <c r="F27">
        <v>0.85299999999999998</v>
      </c>
      <c r="G27" t="s">
        <v>6088</v>
      </c>
      <c r="H27">
        <v>9</v>
      </c>
      <c r="I27">
        <v>0</v>
      </c>
      <c r="J27">
        <v>-4.0129999999999999</v>
      </c>
      <c r="K27">
        <v>0.27400000000000002</v>
      </c>
      <c r="L27">
        <v>2.66E-3</v>
      </c>
      <c r="M27">
        <v>5.1800000000000001E-4</v>
      </c>
      <c r="N27">
        <v>8.4599999999999995E-2</v>
      </c>
      <c r="O27">
        <v>0.78100000000000003</v>
      </c>
      <c r="P27">
        <v>130.024</v>
      </c>
      <c r="Q27">
        <v>172720</v>
      </c>
      <c r="R27">
        <v>4</v>
      </c>
      <c r="S27">
        <v>0</v>
      </c>
      <c r="T27">
        <v>0</v>
      </c>
      <c r="U27">
        <v>0</v>
      </c>
      <c r="V27">
        <v>0</v>
      </c>
      <c r="W27">
        <v>203</v>
      </c>
      <c r="X27">
        <v>0</v>
      </c>
      <c r="Y27">
        <v>0</v>
      </c>
      <c r="Z27">
        <v>0</v>
      </c>
      <c r="AA27">
        <v>189</v>
      </c>
      <c r="AB27">
        <v>0</v>
      </c>
      <c r="AC27">
        <v>815</v>
      </c>
      <c r="AD27">
        <v>0</v>
      </c>
      <c r="AE27">
        <v>0</v>
      </c>
      <c r="AF27">
        <v>1207</v>
      </c>
      <c r="AG27">
        <v>2013</v>
      </c>
      <c r="AH27">
        <v>0</v>
      </c>
      <c r="AI27">
        <v>0</v>
      </c>
      <c r="AJ27">
        <v>0</v>
      </c>
      <c r="AK27">
        <v>0</v>
      </c>
      <c r="AL27">
        <v>22</v>
      </c>
      <c r="AM27">
        <v>0</v>
      </c>
      <c r="AN27">
        <v>0</v>
      </c>
      <c r="AO27">
        <v>0</v>
      </c>
      <c r="AP27">
        <v>21</v>
      </c>
      <c r="AQ27">
        <v>0</v>
      </c>
      <c r="AR27">
        <v>90</v>
      </c>
      <c r="AS27">
        <v>0</v>
      </c>
      <c r="AT27">
        <v>0</v>
      </c>
      <c r="AU27">
        <v>134</v>
      </c>
      <c r="AV27">
        <v>17</v>
      </c>
      <c r="AW27">
        <v>0.35183650925158794</v>
      </c>
    </row>
    <row r="28" spans="1:49" x14ac:dyDescent="0.25">
      <c r="A28" s="1">
        <v>299</v>
      </c>
      <c r="B28" t="s">
        <v>321</v>
      </c>
      <c r="C28" t="s">
        <v>2659</v>
      </c>
      <c r="D28" t="s">
        <v>4068</v>
      </c>
      <c r="E28">
        <v>0.80500000000000005</v>
      </c>
      <c r="F28">
        <v>0.71699999999999997</v>
      </c>
      <c r="G28" t="s">
        <v>6095</v>
      </c>
      <c r="H28">
        <v>2</v>
      </c>
      <c r="I28">
        <v>1</v>
      </c>
      <c r="J28">
        <v>-3.956</v>
      </c>
      <c r="K28">
        <v>0.26600000000000001</v>
      </c>
      <c r="L28">
        <v>6.6900000000000001E-2</v>
      </c>
      <c r="M28">
        <v>0</v>
      </c>
      <c r="N28">
        <v>0.248</v>
      </c>
      <c r="O28">
        <v>0.58199999999999996</v>
      </c>
      <c r="P28">
        <v>112.989</v>
      </c>
      <c r="Q28">
        <v>296187</v>
      </c>
      <c r="R28">
        <v>4</v>
      </c>
      <c r="S28">
        <v>0</v>
      </c>
      <c r="T28">
        <v>0</v>
      </c>
      <c r="U28">
        <v>0</v>
      </c>
      <c r="V28">
        <v>0</v>
      </c>
      <c r="W28">
        <v>64</v>
      </c>
      <c r="X28">
        <v>0</v>
      </c>
      <c r="Y28">
        <v>0</v>
      </c>
      <c r="Z28">
        <v>255</v>
      </c>
      <c r="AA28">
        <v>6</v>
      </c>
      <c r="AB28">
        <v>0</v>
      </c>
      <c r="AC28">
        <v>306</v>
      </c>
      <c r="AD28">
        <v>848</v>
      </c>
      <c r="AE28">
        <v>110</v>
      </c>
      <c r="AF28">
        <v>1589</v>
      </c>
      <c r="AG28">
        <v>2003</v>
      </c>
      <c r="AH28">
        <v>0</v>
      </c>
      <c r="AI28">
        <v>0</v>
      </c>
      <c r="AJ28">
        <v>0</v>
      </c>
      <c r="AK28">
        <v>0</v>
      </c>
      <c r="AL28">
        <v>6</v>
      </c>
      <c r="AM28">
        <v>0</v>
      </c>
      <c r="AN28">
        <v>0</v>
      </c>
      <c r="AO28">
        <v>25</v>
      </c>
      <c r="AP28">
        <v>0</v>
      </c>
      <c r="AQ28">
        <v>0</v>
      </c>
      <c r="AR28">
        <v>30</v>
      </c>
      <c r="AS28">
        <v>84</v>
      </c>
      <c r="AT28">
        <v>11</v>
      </c>
      <c r="AU28">
        <v>158</v>
      </c>
      <c r="AV28">
        <v>66</v>
      </c>
      <c r="AW28">
        <v>0.50519194461925732</v>
      </c>
    </row>
    <row r="29" spans="1:49" x14ac:dyDescent="0.25">
      <c r="A29" s="1">
        <v>588</v>
      </c>
      <c r="B29" t="s">
        <v>603</v>
      </c>
      <c r="C29" t="s">
        <v>2800</v>
      </c>
      <c r="D29" t="s">
        <v>4344</v>
      </c>
      <c r="E29">
        <v>0.41899999999999998</v>
      </c>
      <c r="F29">
        <v>0.89800000000000002</v>
      </c>
      <c r="G29" t="s">
        <v>6093</v>
      </c>
      <c r="H29">
        <v>4</v>
      </c>
      <c r="I29">
        <v>1</v>
      </c>
      <c r="J29">
        <v>-7.1109999999999998</v>
      </c>
      <c r="K29">
        <v>0.26600000000000001</v>
      </c>
      <c r="L29">
        <v>1.7899999999999999E-4</v>
      </c>
      <c r="M29">
        <v>5.1999999999999997E-5</v>
      </c>
      <c r="N29">
        <v>8.4500000000000006E-2</v>
      </c>
      <c r="O29">
        <v>0.151</v>
      </c>
      <c r="P29">
        <v>143.95699999999999</v>
      </c>
      <c r="Q29">
        <v>275094</v>
      </c>
      <c r="R29">
        <v>4</v>
      </c>
      <c r="S29">
        <v>238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75</v>
      </c>
      <c r="AC29">
        <v>0</v>
      </c>
      <c r="AD29">
        <v>0</v>
      </c>
      <c r="AE29">
        <v>0</v>
      </c>
      <c r="AF29">
        <v>314</v>
      </c>
      <c r="AG29">
        <v>2017</v>
      </c>
      <c r="AH29">
        <v>47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15</v>
      </c>
      <c r="AR29">
        <v>0</v>
      </c>
      <c r="AS29">
        <v>0</v>
      </c>
      <c r="AT29">
        <v>0</v>
      </c>
      <c r="AU29">
        <v>62</v>
      </c>
      <c r="AV29">
        <v>19</v>
      </c>
      <c r="AW29">
        <v>0.26220806794055196</v>
      </c>
    </row>
    <row r="30" spans="1:49" x14ac:dyDescent="0.25">
      <c r="A30" s="1">
        <v>2112</v>
      </c>
      <c r="B30" t="s">
        <v>2113</v>
      </c>
      <c r="C30" t="s">
        <v>3547</v>
      </c>
      <c r="D30" t="s">
        <v>4191</v>
      </c>
      <c r="E30">
        <v>0.66800000000000004</v>
      </c>
      <c r="F30">
        <v>0.72499999999999998</v>
      </c>
      <c r="G30" t="s">
        <v>6096</v>
      </c>
      <c r="H30">
        <v>1</v>
      </c>
      <c r="I30">
        <v>1</v>
      </c>
      <c r="J30">
        <v>-6.1269999999999998</v>
      </c>
      <c r="K30">
        <v>0.26600000000000001</v>
      </c>
      <c r="L30">
        <v>1.0200000000000001E-2</v>
      </c>
      <c r="M30">
        <v>4.7899999999999999E-4</v>
      </c>
      <c r="N30">
        <v>5.6099999999999997E-2</v>
      </c>
      <c r="O30">
        <v>0.72899999999999998</v>
      </c>
      <c r="P30">
        <v>191.94399999999999</v>
      </c>
      <c r="Q30">
        <v>210227</v>
      </c>
      <c r="R30">
        <v>4</v>
      </c>
      <c r="S30">
        <v>0</v>
      </c>
      <c r="T30">
        <v>0</v>
      </c>
      <c r="U30">
        <v>0</v>
      </c>
      <c r="V30">
        <v>0</v>
      </c>
      <c r="W30">
        <v>1101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955</v>
      </c>
      <c r="AE30">
        <v>0</v>
      </c>
      <c r="AF30">
        <v>2056</v>
      </c>
      <c r="AG30">
        <v>2016</v>
      </c>
      <c r="AH30">
        <v>0</v>
      </c>
      <c r="AI30">
        <v>0</v>
      </c>
      <c r="AJ30">
        <v>0</v>
      </c>
      <c r="AK30">
        <v>0</v>
      </c>
      <c r="AL30">
        <v>183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159</v>
      </c>
      <c r="AT30">
        <v>0</v>
      </c>
      <c r="AU30">
        <v>342</v>
      </c>
      <c r="AV30">
        <v>69</v>
      </c>
      <c r="AW30">
        <v>0.50320201037613488</v>
      </c>
    </row>
    <row r="31" spans="1:49" x14ac:dyDescent="0.25">
      <c r="A31" s="1">
        <v>2456</v>
      </c>
      <c r="B31" t="s">
        <v>2451</v>
      </c>
      <c r="C31" t="s">
        <v>3745</v>
      </c>
      <c r="D31" t="s">
        <v>6042</v>
      </c>
      <c r="E31">
        <v>0.67200000000000004</v>
      </c>
      <c r="F31">
        <v>0.72299999999999998</v>
      </c>
      <c r="G31" t="s">
        <v>6088</v>
      </c>
      <c r="H31">
        <v>9</v>
      </c>
      <c r="I31">
        <v>1</v>
      </c>
      <c r="J31">
        <v>-6.617</v>
      </c>
      <c r="K31">
        <v>0.26600000000000001</v>
      </c>
      <c r="L31">
        <v>8.3799999999999999E-4</v>
      </c>
      <c r="M31">
        <v>4.4799999999999998E-5</v>
      </c>
      <c r="N31">
        <v>9.6600000000000005E-2</v>
      </c>
      <c r="O31">
        <v>0.70499999999999996</v>
      </c>
      <c r="P31">
        <v>171.84700000000001</v>
      </c>
      <c r="Q31">
        <v>235362</v>
      </c>
      <c r="R31">
        <v>4</v>
      </c>
      <c r="S31">
        <v>0</v>
      </c>
      <c r="T31">
        <v>0</v>
      </c>
      <c r="U31">
        <v>0</v>
      </c>
      <c r="V31">
        <v>0</v>
      </c>
      <c r="W31">
        <v>163</v>
      </c>
      <c r="X31">
        <v>0</v>
      </c>
      <c r="Y31">
        <v>0</v>
      </c>
      <c r="Z31">
        <v>2</v>
      </c>
      <c r="AA31">
        <v>147</v>
      </c>
      <c r="AB31">
        <v>0</v>
      </c>
      <c r="AC31">
        <v>0</v>
      </c>
      <c r="AD31">
        <v>0</v>
      </c>
      <c r="AE31">
        <v>0</v>
      </c>
      <c r="AF31">
        <v>312</v>
      </c>
      <c r="AG31">
        <v>2013</v>
      </c>
      <c r="AH31">
        <v>0</v>
      </c>
      <c r="AI31">
        <v>0</v>
      </c>
      <c r="AJ31">
        <v>0</v>
      </c>
      <c r="AK31">
        <v>0</v>
      </c>
      <c r="AL31">
        <v>18</v>
      </c>
      <c r="AM31">
        <v>0</v>
      </c>
      <c r="AN31">
        <v>0</v>
      </c>
      <c r="AO31">
        <v>0</v>
      </c>
      <c r="AP31">
        <v>16</v>
      </c>
      <c r="AQ31">
        <v>0</v>
      </c>
      <c r="AR31">
        <v>0</v>
      </c>
      <c r="AS31">
        <v>0</v>
      </c>
      <c r="AT31">
        <v>0</v>
      </c>
      <c r="AU31">
        <v>34</v>
      </c>
      <c r="AV31">
        <v>42</v>
      </c>
      <c r="AW31">
        <v>0.51736111111111105</v>
      </c>
    </row>
    <row r="32" spans="1:49" x14ac:dyDescent="0.25">
      <c r="A32" s="1">
        <v>742</v>
      </c>
      <c r="B32" t="s">
        <v>756</v>
      </c>
      <c r="C32" t="s">
        <v>2875</v>
      </c>
      <c r="D32" t="s">
        <v>4487</v>
      </c>
      <c r="E32">
        <v>0.85499999999999998</v>
      </c>
      <c r="F32">
        <v>0.95399999999999996</v>
      </c>
      <c r="G32" t="s">
        <v>6097</v>
      </c>
      <c r="H32">
        <v>0</v>
      </c>
      <c r="I32">
        <v>0</v>
      </c>
      <c r="J32">
        <v>-1.19</v>
      </c>
      <c r="K32">
        <v>0.26400000000000001</v>
      </c>
      <c r="L32">
        <v>0.52900000000000003</v>
      </c>
      <c r="M32">
        <v>0</v>
      </c>
      <c r="N32">
        <v>0.20499999999999999</v>
      </c>
      <c r="O32">
        <v>0.66800000000000004</v>
      </c>
      <c r="P32">
        <v>114.63500000000001</v>
      </c>
      <c r="Q32">
        <v>248133</v>
      </c>
      <c r="R32">
        <v>5</v>
      </c>
      <c r="S32">
        <v>0</v>
      </c>
      <c r="T32">
        <v>0</v>
      </c>
      <c r="U32">
        <v>0</v>
      </c>
      <c r="V32">
        <v>0</v>
      </c>
      <c r="W32">
        <v>771</v>
      </c>
      <c r="X32">
        <v>0</v>
      </c>
      <c r="Y32">
        <v>0</v>
      </c>
      <c r="Z32">
        <v>0</v>
      </c>
      <c r="AA32">
        <v>174</v>
      </c>
      <c r="AB32">
        <v>0</v>
      </c>
      <c r="AC32">
        <v>0</v>
      </c>
      <c r="AD32">
        <v>0</v>
      </c>
      <c r="AE32">
        <v>0</v>
      </c>
      <c r="AF32">
        <v>945</v>
      </c>
      <c r="AG32">
        <v>2010</v>
      </c>
      <c r="AH32">
        <v>0</v>
      </c>
      <c r="AI32">
        <v>0</v>
      </c>
      <c r="AJ32">
        <v>0</v>
      </c>
      <c r="AK32">
        <v>0</v>
      </c>
      <c r="AL32">
        <v>77</v>
      </c>
      <c r="AM32">
        <v>0</v>
      </c>
      <c r="AN32">
        <v>0</v>
      </c>
      <c r="AO32">
        <v>0</v>
      </c>
      <c r="AP32">
        <v>17</v>
      </c>
      <c r="AQ32">
        <v>0</v>
      </c>
      <c r="AR32">
        <v>0</v>
      </c>
      <c r="AS32">
        <v>0</v>
      </c>
      <c r="AT32">
        <v>0</v>
      </c>
      <c r="AU32">
        <v>94</v>
      </c>
      <c r="AV32">
        <v>79</v>
      </c>
      <c r="AW32">
        <v>0.19947089947089947</v>
      </c>
    </row>
    <row r="33" spans="1:49" x14ac:dyDescent="0.25">
      <c r="A33" s="1">
        <v>1634</v>
      </c>
      <c r="B33" t="s">
        <v>1639</v>
      </c>
      <c r="C33" t="s">
        <v>3334</v>
      </c>
      <c r="D33" t="s">
        <v>5300</v>
      </c>
      <c r="E33">
        <v>0.54200000000000004</v>
      </c>
      <c r="F33">
        <v>0.55800000000000005</v>
      </c>
      <c r="G33" t="s">
        <v>6086</v>
      </c>
      <c r="H33">
        <v>11</v>
      </c>
      <c r="I33">
        <v>0</v>
      </c>
      <c r="J33">
        <v>-6.6539999999999999</v>
      </c>
      <c r="K33">
        <v>0.26200000000000001</v>
      </c>
      <c r="L33">
        <v>0.26500000000000001</v>
      </c>
      <c r="M33">
        <v>0</v>
      </c>
      <c r="N33">
        <v>0.11700000000000001</v>
      </c>
      <c r="O33">
        <v>0.75800000000000001</v>
      </c>
      <c r="P33">
        <v>94.11</v>
      </c>
      <c r="Q33">
        <v>206160</v>
      </c>
      <c r="R33">
        <v>4</v>
      </c>
      <c r="S33">
        <v>0</v>
      </c>
      <c r="T33">
        <v>196</v>
      </c>
      <c r="U33">
        <v>72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268</v>
      </c>
      <c r="AG33">
        <v>2016</v>
      </c>
      <c r="AH33">
        <v>0</v>
      </c>
      <c r="AI33">
        <v>32</v>
      </c>
      <c r="AJ33">
        <v>12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44</v>
      </c>
      <c r="AV33">
        <v>48</v>
      </c>
      <c r="AW33">
        <v>0.29104477611940294</v>
      </c>
    </row>
    <row r="34" spans="1:49" x14ac:dyDescent="0.25">
      <c r="A34" s="1">
        <v>1859</v>
      </c>
      <c r="B34" t="s">
        <v>1862</v>
      </c>
      <c r="C34" t="s">
        <v>3438</v>
      </c>
      <c r="D34" t="s">
        <v>5510</v>
      </c>
      <c r="E34">
        <v>0.50600000000000001</v>
      </c>
      <c r="F34">
        <v>0.89700000000000002</v>
      </c>
      <c r="G34" t="s">
        <v>6088</v>
      </c>
      <c r="H34">
        <v>9</v>
      </c>
      <c r="I34">
        <v>1</v>
      </c>
      <c r="J34">
        <v>-4.6319999999999997</v>
      </c>
      <c r="K34">
        <v>0.26</v>
      </c>
      <c r="L34">
        <v>0.14599999999999999</v>
      </c>
      <c r="M34">
        <v>4.5100000000000001E-4</v>
      </c>
      <c r="N34">
        <v>8.6800000000000002E-2</v>
      </c>
      <c r="O34">
        <v>0.52500000000000002</v>
      </c>
      <c r="P34">
        <v>188.03</v>
      </c>
      <c r="Q34">
        <v>219000</v>
      </c>
      <c r="R34">
        <v>4</v>
      </c>
      <c r="S34">
        <v>0</v>
      </c>
      <c r="T34">
        <v>0</v>
      </c>
      <c r="U34">
        <v>0</v>
      </c>
      <c r="V34">
        <v>0</v>
      </c>
      <c r="W34">
        <v>233</v>
      </c>
      <c r="X34">
        <v>0</v>
      </c>
      <c r="Y34">
        <v>0</v>
      </c>
      <c r="Z34">
        <v>86</v>
      </c>
      <c r="AA34">
        <v>63</v>
      </c>
      <c r="AB34">
        <v>0</v>
      </c>
      <c r="AC34">
        <v>0</v>
      </c>
      <c r="AD34">
        <v>179</v>
      </c>
      <c r="AE34">
        <v>0</v>
      </c>
      <c r="AF34">
        <v>561</v>
      </c>
      <c r="AG34">
        <v>2016</v>
      </c>
      <c r="AH34">
        <v>0</v>
      </c>
      <c r="AI34">
        <v>0</v>
      </c>
      <c r="AJ34">
        <v>0</v>
      </c>
      <c r="AK34">
        <v>0</v>
      </c>
      <c r="AL34">
        <v>38</v>
      </c>
      <c r="AM34">
        <v>0</v>
      </c>
      <c r="AN34">
        <v>0</v>
      </c>
      <c r="AO34">
        <v>14</v>
      </c>
      <c r="AP34">
        <v>10</v>
      </c>
      <c r="AQ34">
        <v>0</v>
      </c>
      <c r="AR34">
        <v>0</v>
      </c>
      <c r="AS34">
        <v>29</v>
      </c>
      <c r="AT34">
        <v>0</v>
      </c>
      <c r="AU34">
        <v>93</v>
      </c>
      <c r="AV34">
        <v>65</v>
      </c>
      <c r="AW34">
        <v>0.63339275103980985</v>
      </c>
    </row>
    <row r="35" spans="1:49" x14ac:dyDescent="0.25">
      <c r="A35" s="1">
        <v>553</v>
      </c>
      <c r="B35" t="s">
        <v>570</v>
      </c>
      <c r="C35" t="s">
        <v>2780</v>
      </c>
      <c r="D35" t="s">
        <v>4311</v>
      </c>
      <c r="E35">
        <v>0.80500000000000005</v>
      </c>
      <c r="F35">
        <v>0.84299999999999997</v>
      </c>
      <c r="G35" t="s">
        <v>6090</v>
      </c>
      <c r="H35">
        <v>7</v>
      </c>
      <c r="I35">
        <v>1</v>
      </c>
      <c r="J35">
        <v>-4.9580000000000002</v>
      </c>
      <c r="K35">
        <v>0.25700000000000001</v>
      </c>
      <c r="L35">
        <v>8.6599999999999996E-2</v>
      </c>
      <c r="M35">
        <v>2.8500000000000001E-3</v>
      </c>
      <c r="N35">
        <v>0.27800000000000002</v>
      </c>
      <c r="O35">
        <v>0.79300000000000004</v>
      </c>
      <c r="P35">
        <v>93.061999999999998</v>
      </c>
      <c r="Q35">
        <v>231227</v>
      </c>
      <c r="R35">
        <v>4</v>
      </c>
      <c r="S35">
        <v>351</v>
      </c>
      <c r="T35">
        <v>0</v>
      </c>
      <c r="U35">
        <v>15</v>
      </c>
      <c r="V35">
        <v>0</v>
      </c>
      <c r="W35">
        <v>0</v>
      </c>
      <c r="X35">
        <v>0</v>
      </c>
      <c r="Y35">
        <v>0</v>
      </c>
      <c r="Z35">
        <v>0</v>
      </c>
      <c r="AA35">
        <v>136</v>
      </c>
      <c r="AB35">
        <v>0</v>
      </c>
      <c r="AC35">
        <v>0</v>
      </c>
      <c r="AD35">
        <v>0</v>
      </c>
      <c r="AE35">
        <v>0</v>
      </c>
      <c r="AF35">
        <v>502</v>
      </c>
      <c r="AG35">
        <v>2014</v>
      </c>
      <c r="AH35">
        <v>43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17</v>
      </c>
      <c r="AQ35">
        <v>0</v>
      </c>
      <c r="AR35">
        <v>0</v>
      </c>
      <c r="AS35">
        <v>0</v>
      </c>
      <c r="AT35">
        <v>0</v>
      </c>
      <c r="AU35">
        <v>62</v>
      </c>
      <c r="AV35">
        <v>43</v>
      </c>
      <c r="AW35">
        <v>0.32586321381142092</v>
      </c>
    </row>
    <row r="36" spans="1:49" x14ac:dyDescent="0.25">
      <c r="A36" s="1">
        <v>741</v>
      </c>
      <c r="B36" t="s">
        <v>755</v>
      </c>
      <c r="C36" t="s">
        <v>2875</v>
      </c>
      <c r="D36" t="s">
        <v>4486</v>
      </c>
      <c r="E36">
        <v>0.69199999999999995</v>
      </c>
      <c r="F36">
        <v>0.74399999999999999</v>
      </c>
      <c r="G36" t="s">
        <v>6095</v>
      </c>
      <c r="H36">
        <v>2</v>
      </c>
      <c r="I36">
        <v>1</v>
      </c>
      <c r="J36">
        <v>-4.5650000000000004</v>
      </c>
      <c r="K36">
        <v>0.25700000000000001</v>
      </c>
      <c r="L36">
        <v>8.6800000000000002E-3</v>
      </c>
      <c r="M36">
        <v>4.2299999999999998E-4</v>
      </c>
      <c r="N36">
        <v>0.35899999999999999</v>
      </c>
      <c r="O36">
        <v>6.1199999999999997E-2</v>
      </c>
      <c r="P36">
        <v>171.374</v>
      </c>
      <c r="Q36">
        <v>326467</v>
      </c>
      <c r="R36">
        <v>4</v>
      </c>
      <c r="S36">
        <v>1</v>
      </c>
      <c r="T36">
        <v>0</v>
      </c>
      <c r="U36">
        <v>2</v>
      </c>
      <c r="V36">
        <v>0</v>
      </c>
      <c r="W36">
        <v>624</v>
      </c>
      <c r="X36">
        <v>3</v>
      </c>
      <c r="Y36">
        <v>0</v>
      </c>
      <c r="Z36">
        <v>1</v>
      </c>
      <c r="AA36">
        <v>290</v>
      </c>
      <c r="AB36">
        <v>8</v>
      </c>
      <c r="AC36">
        <v>0</v>
      </c>
      <c r="AD36">
        <v>4</v>
      </c>
      <c r="AE36">
        <v>0</v>
      </c>
      <c r="AF36">
        <v>933</v>
      </c>
      <c r="AG36">
        <v>2005</v>
      </c>
      <c r="AH36">
        <v>0</v>
      </c>
      <c r="AI36">
        <v>0</v>
      </c>
      <c r="AJ36">
        <v>0</v>
      </c>
      <c r="AK36">
        <v>0</v>
      </c>
      <c r="AL36">
        <v>62</v>
      </c>
      <c r="AM36">
        <v>0</v>
      </c>
      <c r="AN36">
        <v>0</v>
      </c>
      <c r="AO36">
        <v>0</v>
      </c>
      <c r="AP36">
        <v>29</v>
      </c>
      <c r="AQ36">
        <v>0</v>
      </c>
      <c r="AR36">
        <v>0</v>
      </c>
      <c r="AS36">
        <v>0</v>
      </c>
      <c r="AT36">
        <v>0</v>
      </c>
      <c r="AU36">
        <v>93</v>
      </c>
      <c r="AV36">
        <v>76</v>
      </c>
      <c r="AW36">
        <v>0.3587888531618435</v>
      </c>
    </row>
    <row r="37" spans="1:49" x14ac:dyDescent="0.25">
      <c r="A37" s="1">
        <v>1714</v>
      </c>
      <c r="B37" t="s">
        <v>1718</v>
      </c>
      <c r="C37" t="s">
        <v>3378</v>
      </c>
      <c r="D37" t="s">
        <v>5376</v>
      </c>
      <c r="E37">
        <v>0.67500000000000004</v>
      </c>
      <c r="F37">
        <v>0.93200000000000005</v>
      </c>
      <c r="G37" t="s">
        <v>6096</v>
      </c>
      <c r="H37">
        <v>1</v>
      </c>
      <c r="I37">
        <v>1</v>
      </c>
      <c r="J37">
        <v>-3.7730000000000001</v>
      </c>
      <c r="K37">
        <v>0.254</v>
      </c>
      <c r="L37">
        <v>8.3599999999999994E-2</v>
      </c>
      <c r="M37">
        <v>0</v>
      </c>
      <c r="N37">
        <v>0.38800000000000001</v>
      </c>
      <c r="O37">
        <v>0.54400000000000004</v>
      </c>
      <c r="P37">
        <v>128.024</v>
      </c>
      <c r="Q37">
        <v>194067</v>
      </c>
      <c r="R37">
        <v>4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423</v>
      </c>
      <c r="AE37">
        <v>0</v>
      </c>
      <c r="AF37">
        <v>423</v>
      </c>
      <c r="AG37">
        <v>2020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211</v>
      </c>
      <c r="AT37">
        <v>0</v>
      </c>
      <c r="AU37">
        <v>211</v>
      </c>
      <c r="AV37">
        <v>38</v>
      </c>
      <c r="AW37">
        <v>0</v>
      </c>
    </row>
    <row r="38" spans="1:49" x14ac:dyDescent="0.25">
      <c r="A38" s="1">
        <v>1351</v>
      </c>
      <c r="B38" t="s">
        <v>1362</v>
      </c>
      <c r="C38" t="s">
        <v>3186</v>
      </c>
      <c r="D38" t="s">
        <v>5048</v>
      </c>
      <c r="E38">
        <v>0.45700000000000002</v>
      </c>
      <c r="F38">
        <v>0.98</v>
      </c>
      <c r="G38" t="s">
        <v>6091</v>
      </c>
      <c r="H38">
        <v>6</v>
      </c>
      <c r="I38">
        <v>1</v>
      </c>
      <c r="J38">
        <v>-2.4969999999999999</v>
      </c>
      <c r="K38">
        <v>0.253</v>
      </c>
      <c r="L38">
        <v>4.4900000000000002E-4</v>
      </c>
      <c r="M38">
        <v>1.5200000000000001E-3</v>
      </c>
      <c r="N38">
        <v>7.5999999999999998E-2</v>
      </c>
      <c r="O38">
        <v>0.66</v>
      </c>
      <c r="P38">
        <v>173.99700000000001</v>
      </c>
      <c r="Q38">
        <v>233533</v>
      </c>
      <c r="R38">
        <v>4</v>
      </c>
      <c r="S38">
        <v>346</v>
      </c>
      <c r="T38">
        <v>0</v>
      </c>
      <c r="U38">
        <v>28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374</v>
      </c>
      <c r="AG38">
        <v>2011</v>
      </c>
      <c r="AH38">
        <v>34</v>
      </c>
      <c r="AI38">
        <v>0</v>
      </c>
      <c r="AJ38">
        <v>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37</v>
      </c>
      <c r="AV38">
        <v>56</v>
      </c>
      <c r="AW38">
        <v>8.1105169340463412E-2</v>
      </c>
    </row>
    <row r="39" spans="1:49" x14ac:dyDescent="0.25">
      <c r="A39" s="1">
        <v>641</v>
      </c>
      <c r="B39" t="s">
        <v>656</v>
      </c>
      <c r="C39" t="s">
        <v>2824</v>
      </c>
      <c r="D39" t="s">
        <v>4393</v>
      </c>
      <c r="E39">
        <v>0.63</v>
      </c>
      <c r="F39">
        <v>0.76700000000000002</v>
      </c>
      <c r="G39" t="s">
        <v>6086</v>
      </c>
      <c r="H39">
        <v>11</v>
      </c>
      <c r="I39">
        <v>1</v>
      </c>
      <c r="J39">
        <v>-6.3789999999999996</v>
      </c>
      <c r="K39">
        <v>0.251</v>
      </c>
      <c r="L39">
        <v>0.17799999999999999</v>
      </c>
      <c r="M39">
        <v>0</v>
      </c>
      <c r="N39">
        <v>9.5399999999999999E-2</v>
      </c>
      <c r="O39">
        <v>0.97</v>
      </c>
      <c r="P39">
        <v>180.02500000000001</v>
      </c>
      <c r="Q39">
        <v>180200</v>
      </c>
      <c r="R39">
        <v>4</v>
      </c>
      <c r="S39">
        <v>0</v>
      </c>
      <c r="T39">
        <v>0</v>
      </c>
      <c r="U39">
        <v>0</v>
      </c>
      <c r="V39">
        <v>0</v>
      </c>
      <c r="W39">
        <v>0</v>
      </c>
      <c r="X39">
        <v>27</v>
      </c>
      <c r="Y39">
        <v>0</v>
      </c>
      <c r="Z39">
        <v>31</v>
      </c>
      <c r="AA39">
        <v>1</v>
      </c>
      <c r="AB39">
        <v>0</v>
      </c>
      <c r="AC39">
        <v>76</v>
      </c>
      <c r="AD39">
        <v>3</v>
      </c>
      <c r="AE39">
        <v>278</v>
      </c>
      <c r="AF39">
        <v>416</v>
      </c>
      <c r="AG39">
        <v>2003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2</v>
      </c>
      <c r="AN39">
        <v>0</v>
      </c>
      <c r="AO39">
        <v>3</v>
      </c>
      <c r="AP39">
        <v>0</v>
      </c>
      <c r="AQ39">
        <v>0</v>
      </c>
      <c r="AR39">
        <v>7</v>
      </c>
      <c r="AS39">
        <v>0</v>
      </c>
      <c r="AT39">
        <v>27</v>
      </c>
      <c r="AU39">
        <v>41</v>
      </c>
      <c r="AV39">
        <v>52</v>
      </c>
      <c r="AW39">
        <v>0.359375</v>
      </c>
    </row>
    <row r="40" spans="1:49" x14ac:dyDescent="0.25">
      <c r="A40" s="1">
        <v>1214</v>
      </c>
      <c r="B40" t="s">
        <v>1226</v>
      </c>
      <c r="C40" t="s">
        <v>3122</v>
      </c>
      <c r="D40" t="s">
        <v>4923</v>
      </c>
      <c r="E40">
        <v>0.69099999999999995</v>
      </c>
      <c r="F40">
        <v>0.92800000000000005</v>
      </c>
      <c r="G40" t="s">
        <v>6087</v>
      </c>
      <c r="H40">
        <v>10</v>
      </c>
      <c r="I40">
        <v>0</v>
      </c>
      <c r="J40">
        <v>-4.5250000000000004</v>
      </c>
      <c r="K40">
        <v>0.25</v>
      </c>
      <c r="L40">
        <v>0.13200000000000001</v>
      </c>
      <c r="M40">
        <v>1.34E-4</v>
      </c>
      <c r="N40">
        <v>0.61899999999999999</v>
      </c>
      <c r="O40">
        <v>0.29399999999999998</v>
      </c>
      <c r="P40">
        <v>128.01499999999999</v>
      </c>
      <c r="Q40">
        <v>147742</v>
      </c>
      <c r="R40">
        <v>4</v>
      </c>
      <c r="S40">
        <v>0</v>
      </c>
      <c r="T40">
        <v>0</v>
      </c>
      <c r="U40">
        <v>0</v>
      </c>
      <c r="V40">
        <v>0</v>
      </c>
      <c r="W40">
        <v>830</v>
      </c>
      <c r="X40">
        <v>0</v>
      </c>
      <c r="Y40">
        <v>0</v>
      </c>
      <c r="Z40">
        <v>0</v>
      </c>
      <c r="AA40">
        <v>664</v>
      </c>
      <c r="AB40">
        <v>0</v>
      </c>
      <c r="AC40">
        <v>1</v>
      </c>
      <c r="AD40">
        <v>0</v>
      </c>
      <c r="AE40">
        <v>0</v>
      </c>
      <c r="AF40">
        <v>1495</v>
      </c>
      <c r="AG40">
        <v>2020</v>
      </c>
      <c r="AH40">
        <v>0</v>
      </c>
      <c r="AI40">
        <v>0</v>
      </c>
      <c r="AJ40">
        <v>0</v>
      </c>
      <c r="AK40">
        <v>0</v>
      </c>
      <c r="AL40">
        <v>415</v>
      </c>
      <c r="AM40">
        <v>0</v>
      </c>
      <c r="AN40">
        <v>0</v>
      </c>
      <c r="AO40">
        <v>0</v>
      </c>
      <c r="AP40">
        <v>332</v>
      </c>
      <c r="AQ40">
        <v>0</v>
      </c>
      <c r="AR40">
        <v>0</v>
      </c>
      <c r="AS40">
        <v>0</v>
      </c>
      <c r="AT40">
        <v>0</v>
      </c>
      <c r="AU40">
        <v>747</v>
      </c>
      <c r="AV40">
        <v>44</v>
      </c>
      <c r="AW40">
        <v>0.48188405797101452</v>
      </c>
    </row>
    <row r="41" spans="1:49" x14ac:dyDescent="0.25">
      <c r="A41" s="1">
        <v>1016</v>
      </c>
      <c r="B41" t="s">
        <v>1029</v>
      </c>
      <c r="C41" t="s">
        <v>3016</v>
      </c>
      <c r="D41" t="s">
        <v>4739</v>
      </c>
      <c r="E41">
        <v>0.86799999999999999</v>
      </c>
      <c r="F41">
        <v>0.91500000000000004</v>
      </c>
      <c r="G41" t="s">
        <v>6089</v>
      </c>
      <c r="H41">
        <v>8</v>
      </c>
      <c r="I41">
        <v>0</v>
      </c>
      <c r="J41">
        <v>-4.6660000000000004</v>
      </c>
      <c r="K41">
        <v>0.249</v>
      </c>
      <c r="L41">
        <v>0.23200000000000001</v>
      </c>
      <c r="M41">
        <v>0.39900000000000002</v>
      </c>
      <c r="N41">
        <v>0.18</v>
      </c>
      <c r="O41">
        <v>0.66800000000000004</v>
      </c>
      <c r="P41">
        <v>127.99</v>
      </c>
      <c r="Q41">
        <v>218368</v>
      </c>
      <c r="R41">
        <v>4</v>
      </c>
      <c r="S41">
        <v>0</v>
      </c>
      <c r="T41">
        <v>0</v>
      </c>
      <c r="U41">
        <v>0</v>
      </c>
      <c r="V41">
        <v>0</v>
      </c>
      <c r="W41">
        <v>204</v>
      </c>
      <c r="X41">
        <v>0</v>
      </c>
      <c r="Y41">
        <v>0</v>
      </c>
      <c r="Z41">
        <v>0</v>
      </c>
      <c r="AA41">
        <v>400</v>
      </c>
      <c r="AB41">
        <v>0</v>
      </c>
      <c r="AC41">
        <v>755</v>
      </c>
      <c r="AD41">
        <v>0</v>
      </c>
      <c r="AE41">
        <v>0</v>
      </c>
      <c r="AF41">
        <v>1359</v>
      </c>
      <c r="AG41">
        <v>2010</v>
      </c>
      <c r="AH41">
        <v>0</v>
      </c>
      <c r="AI41">
        <v>0</v>
      </c>
      <c r="AJ41">
        <v>0</v>
      </c>
      <c r="AK41">
        <v>0</v>
      </c>
      <c r="AL41">
        <v>20</v>
      </c>
      <c r="AM41">
        <v>0</v>
      </c>
      <c r="AN41">
        <v>0</v>
      </c>
      <c r="AO41">
        <v>0</v>
      </c>
      <c r="AP41">
        <v>40</v>
      </c>
      <c r="AQ41">
        <v>0</v>
      </c>
      <c r="AR41">
        <v>75</v>
      </c>
      <c r="AS41">
        <v>0</v>
      </c>
      <c r="AT41">
        <v>0</v>
      </c>
      <c r="AU41">
        <v>135</v>
      </c>
      <c r="AV41">
        <v>42</v>
      </c>
      <c r="AW41">
        <v>0.4814814814814814</v>
      </c>
    </row>
    <row r="42" spans="1:49" x14ac:dyDescent="0.25">
      <c r="A42" s="1">
        <v>1085</v>
      </c>
      <c r="B42" t="s">
        <v>1098</v>
      </c>
      <c r="C42" t="s">
        <v>3046</v>
      </c>
      <c r="D42" t="s">
        <v>4807</v>
      </c>
      <c r="E42">
        <v>0.69599999999999995</v>
      </c>
      <c r="F42">
        <v>0.621</v>
      </c>
      <c r="G42" t="s">
        <v>6088</v>
      </c>
      <c r="H42">
        <v>9</v>
      </c>
      <c r="I42">
        <v>0</v>
      </c>
      <c r="J42">
        <v>-6.8860000000000001</v>
      </c>
      <c r="K42">
        <v>0.248</v>
      </c>
      <c r="L42">
        <v>8.0199999999999994E-2</v>
      </c>
      <c r="M42">
        <v>0</v>
      </c>
      <c r="N42">
        <v>0.16200000000000001</v>
      </c>
      <c r="O42">
        <v>0.72099999999999997</v>
      </c>
      <c r="P42">
        <v>81.944000000000003</v>
      </c>
      <c r="Q42">
        <v>193296</v>
      </c>
      <c r="R42">
        <v>4</v>
      </c>
      <c r="S42">
        <v>0</v>
      </c>
      <c r="T42">
        <v>0</v>
      </c>
      <c r="U42">
        <v>0</v>
      </c>
      <c r="V42">
        <v>0</v>
      </c>
      <c r="W42">
        <v>667</v>
      </c>
      <c r="X42">
        <v>0</v>
      </c>
      <c r="Y42">
        <v>0</v>
      </c>
      <c r="Z42">
        <v>0</v>
      </c>
      <c r="AA42">
        <v>852</v>
      </c>
      <c r="AB42">
        <v>0</v>
      </c>
      <c r="AC42">
        <v>0</v>
      </c>
      <c r="AD42">
        <v>0</v>
      </c>
      <c r="AE42">
        <v>0</v>
      </c>
      <c r="AF42">
        <v>1519</v>
      </c>
      <c r="AG42">
        <v>2013</v>
      </c>
      <c r="AH42">
        <v>0</v>
      </c>
      <c r="AI42">
        <v>0</v>
      </c>
      <c r="AJ42">
        <v>0</v>
      </c>
      <c r="AK42">
        <v>0</v>
      </c>
      <c r="AL42">
        <v>74</v>
      </c>
      <c r="AM42">
        <v>0</v>
      </c>
      <c r="AN42">
        <v>0</v>
      </c>
      <c r="AO42">
        <v>0</v>
      </c>
      <c r="AP42">
        <v>94</v>
      </c>
      <c r="AQ42">
        <v>0</v>
      </c>
      <c r="AR42">
        <v>0</v>
      </c>
      <c r="AS42">
        <v>0</v>
      </c>
      <c r="AT42">
        <v>0</v>
      </c>
      <c r="AU42">
        <v>168</v>
      </c>
      <c r="AV42">
        <v>59</v>
      </c>
      <c r="AW42">
        <v>0.47569673030502518</v>
      </c>
    </row>
    <row r="43" spans="1:49" x14ac:dyDescent="0.25">
      <c r="A43" s="1">
        <v>834</v>
      </c>
      <c r="B43" t="s">
        <v>848</v>
      </c>
      <c r="C43" t="s">
        <v>2919</v>
      </c>
      <c r="D43" t="s">
        <v>4574</v>
      </c>
      <c r="E43">
        <v>0.71599999999999997</v>
      </c>
      <c r="F43">
        <v>0.51500000000000001</v>
      </c>
      <c r="G43" t="s">
        <v>6088</v>
      </c>
      <c r="H43">
        <v>9</v>
      </c>
      <c r="I43">
        <v>0</v>
      </c>
      <c r="J43">
        <v>-5.2569999999999997</v>
      </c>
      <c r="K43">
        <v>0.247</v>
      </c>
      <c r="L43">
        <v>1.12E-2</v>
      </c>
      <c r="M43">
        <v>0</v>
      </c>
      <c r="N43">
        <v>6.5799999999999997E-2</v>
      </c>
      <c r="O43">
        <v>0.80400000000000005</v>
      </c>
      <c r="P43">
        <v>190.1</v>
      </c>
      <c r="Q43">
        <v>172094</v>
      </c>
      <c r="R43">
        <v>4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321</v>
      </c>
      <c r="AD43">
        <v>0</v>
      </c>
      <c r="AE43">
        <v>0</v>
      </c>
      <c r="AF43">
        <v>323</v>
      </c>
      <c r="AG43">
        <v>2015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45</v>
      </c>
      <c r="AS43">
        <v>0</v>
      </c>
      <c r="AT43">
        <v>0</v>
      </c>
      <c r="AU43">
        <v>46</v>
      </c>
      <c r="AV43">
        <v>24</v>
      </c>
      <c r="AW43">
        <v>6.7079463364292649E-3</v>
      </c>
    </row>
    <row r="44" spans="1:49" x14ac:dyDescent="0.25">
      <c r="A44" s="1">
        <v>175</v>
      </c>
      <c r="B44" t="s">
        <v>199</v>
      </c>
      <c r="C44" t="s">
        <v>2592</v>
      </c>
      <c r="D44" t="s">
        <v>3949</v>
      </c>
      <c r="E44">
        <v>0.65200000000000002</v>
      </c>
      <c r="F44">
        <v>0.73299999999999998</v>
      </c>
      <c r="G44" t="s">
        <v>6090</v>
      </c>
      <c r="H44">
        <v>7</v>
      </c>
      <c r="I44">
        <v>1</v>
      </c>
      <c r="J44">
        <v>-8.2070000000000007</v>
      </c>
      <c r="K44">
        <v>0.246</v>
      </c>
      <c r="L44">
        <v>6.7200000000000003E-3</v>
      </c>
      <c r="M44">
        <v>8.6700000000000006E-3</v>
      </c>
      <c r="N44">
        <v>3.9199999999999999E-2</v>
      </c>
      <c r="O44">
        <v>0.74399999999999999</v>
      </c>
      <c r="P44">
        <v>127.533</v>
      </c>
      <c r="Q44">
        <v>182267</v>
      </c>
      <c r="R44">
        <v>4</v>
      </c>
      <c r="S44">
        <v>0</v>
      </c>
      <c r="T44">
        <v>0</v>
      </c>
      <c r="U44">
        <v>4</v>
      </c>
      <c r="V44">
        <v>0</v>
      </c>
      <c r="W44">
        <v>403</v>
      </c>
      <c r="X44">
        <v>0</v>
      </c>
      <c r="Y44">
        <v>0</v>
      </c>
      <c r="Z44">
        <v>1</v>
      </c>
      <c r="AA44">
        <v>160</v>
      </c>
      <c r="AB44">
        <v>0</v>
      </c>
      <c r="AC44">
        <v>673</v>
      </c>
      <c r="AD44">
        <v>80</v>
      </c>
      <c r="AE44">
        <v>0</v>
      </c>
      <c r="AF44">
        <v>1321</v>
      </c>
      <c r="AG44">
        <v>2005</v>
      </c>
      <c r="AH44">
        <v>0</v>
      </c>
      <c r="AI44">
        <v>0</v>
      </c>
      <c r="AJ44">
        <v>0</v>
      </c>
      <c r="AK44">
        <v>0</v>
      </c>
      <c r="AL44">
        <v>40</v>
      </c>
      <c r="AM44">
        <v>0</v>
      </c>
      <c r="AN44">
        <v>0</v>
      </c>
      <c r="AO44">
        <v>0</v>
      </c>
      <c r="AP44">
        <v>16</v>
      </c>
      <c r="AQ44">
        <v>0</v>
      </c>
      <c r="AR44">
        <v>67</v>
      </c>
      <c r="AS44">
        <v>8</v>
      </c>
      <c r="AT44">
        <v>0</v>
      </c>
      <c r="AU44">
        <v>132</v>
      </c>
      <c r="AV44">
        <v>64</v>
      </c>
      <c r="AW44">
        <v>0.53141559424678264</v>
      </c>
    </row>
    <row r="45" spans="1:49" x14ac:dyDescent="0.25">
      <c r="A45" s="1">
        <v>2387</v>
      </c>
      <c r="B45" t="s">
        <v>2383</v>
      </c>
      <c r="C45" t="s">
        <v>3705</v>
      </c>
      <c r="D45" t="s">
        <v>5983</v>
      </c>
      <c r="E45">
        <v>0.96199999999999997</v>
      </c>
      <c r="F45">
        <v>0.57599999999999996</v>
      </c>
      <c r="G45" t="s">
        <v>6091</v>
      </c>
      <c r="H45">
        <v>6</v>
      </c>
      <c r="I45">
        <v>1</v>
      </c>
      <c r="J45">
        <v>-13.878</v>
      </c>
      <c r="K45">
        <v>0.245</v>
      </c>
      <c r="L45">
        <v>0.254</v>
      </c>
      <c r="M45">
        <v>0.315</v>
      </c>
      <c r="N45">
        <v>9.1200000000000003E-2</v>
      </c>
      <c r="O45">
        <v>0.77600000000000002</v>
      </c>
      <c r="P45">
        <v>131.041</v>
      </c>
      <c r="Q45">
        <v>203907</v>
      </c>
      <c r="R45">
        <v>4</v>
      </c>
      <c r="S45">
        <v>0</v>
      </c>
      <c r="T45">
        <v>0</v>
      </c>
      <c r="U45">
        <v>0</v>
      </c>
      <c r="V45">
        <v>0</v>
      </c>
      <c r="W45">
        <v>135</v>
      </c>
      <c r="X45">
        <v>0</v>
      </c>
      <c r="Y45">
        <v>0</v>
      </c>
      <c r="Z45">
        <v>218</v>
      </c>
      <c r="AA45">
        <v>0</v>
      </c>
      <c r="AB45">
        <v>0</v>
      </c>
      <c r="AC45">
        <v>0</v>
      </c>
      <c r="AD45">
        <v>326</v>
      </c>
      <c r="AE45">
        <v>0</v>
      </c>
      <c r="AF45">
        <v>679</v>
      </c>
      <c r="AG45">
        <v>1999</v>
      </c>
      <c r="AH45">
        <v>0</v>
      </c>
      <c r="AI45">
        <v>0</v>
      </c>
      <c r="AJ45">
        <v>0</v>
      </c>
      <c r="AK45">
        <v>0</v>
      </c>
      <c r="AL45">
        <v>13</v>
      </c>
      <c r="AM45">
        <v>0</v>
      </c>
      <c r="AN45">
        <v>0</v>
      </c>
      <c r="AO45">
        <v>21</v>
      </c>
      <c r="AP45">
        <v>0</v>
      </c>
      <c r="AQ45">
        <v>0</v>
      </c>
      <c r="AR45">
        <v>0</v>
      </c>
      <c r="AS45">
        <v>32</v>
      </c>
      <c r="AT45">
        <v>0</v>
      </c>
      <c r="AU45">
        <v>67</v>
      </c>
      <c r="AV45">
        <v>28</v>
      </c>
      <c r="AW45">
        <v>0.5632056946489935</v>
      </c>
    </row>
    <row r="46" spans="1:49" x14ac:dyDescent="0.25">
      <c r="A46" s="1">
        <v>2020</v>
      </c>
      <c r="B46" t="s">
        <v>2022</v>
      </c>
      <c r="C46" t="s">
        <v>3507</v>
      </c>
      <c r="D46" t="s">
        <v>5655</v>
      </c>
      <c r="E46">
        <v>0.72099999999999997</v>
      </c>
      <c r="F46">
        <v>0.871</v>
      </c>
      <c r="G46" t="s">
        <v>6096</v>
      </c>
      <c r="H46">
        <v>1</v>
      </c>
      <c r="I46">
        <v>1</v>
      </c>
      <c r="J46">
        <v>-5.8310000000000004</v>
      </c>
      <c r="K46">
        <v>0.24199999999999999</v>
      </c>
      <c r="L46">
        <v>0.46899999999999997</v>
      </c>
      <c r="M46">
        <v>1.3699999999999999E-5</v>
      </c>
      <c r="N46">
        <v>0.13300000000000001</v>
      </c>
      <c r="O46">
        <v>0.73099999999999998</v>
      </c>
      <c r="P46">
        <v>120.148</v>
      </c>
      <c r="Q46">
        <v>147000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150</v>
      </c>
      <c r="AA46">
        <v>433</v>
      </c>
      <c r="AB46">
        <v>0</v>
      </c>
      <c r="AC46">
        <v>0</v>
      </c>
      <c r="AD46">
        <v>0</v>
      </c>
      <c r="AE46">
        <v>0</v>
      </c>
      <c r="AF46">
        <v>583</v>
      </c>
      <c r="AG46">
        <v>2020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75</v>
      </c>
      <c r="AP46">
        <v>216</v>
      </c>
      <c r="AQ46">
        <v>0</v>
      </c>
      <c r="AR46">
        <v>0</v>
      </c>
      <c r="AS46">
        <v>0</v>
      </c>
      <c r="AT46">
        <v>0</v>
      </c>
      <c r="AU46">
        <v>291</v>
      </c>
      <c r="AV46">
        <v>40</v>
      </c>
      <c r="AW46">
        <v>0.27873070325900517</v>
      </c>
    </row>
    <row r="47" spans="1:49" x14ac:dyDescent="0.25">
      <c r="A47" s="1">
        <v>226</v>
      </c>
      <c r="B47" t="s">
        <v>249</v>
      </c>
      <c r="C47" t="s">
        <v>2618</v>
      </c>
      <c r="D47" t="s">
        <v>3999</v>
      </c>
      <c r="E47">
        <v>0.69599999999999995</v>
      </c>
      <c r="F47">
        <v>0.95099999999999996</v>
      </c>
      <c r="G47" t="s">
        <v>6096</v>
      </c>
      <c r="H47">
        <v>1</v>
      </c>
      <c r="I47">
        <v>0</v>
      </c>
      <c r="J47">
        <v>-3.6509999999999998</v>
      </c>
      <c r="K47">
        <v>0.23899999999999999</v>
      </c>
      <c r="L47">
        <v>2.1899999999999999E-2</v>
      </c>
      <c r="M47">
        <v>0</v>
      </c>
      <c r="N47">
        <v>0.16</v>
      </c>
      <c r="O47">
        <v>0.83599999999999997</v>
      </c>
      <c r="P47">
        <v>130.02600000000001</v>
      </c>
      <c r="Q47">
        <v>190240</v>
      </c>
      <c r="R47">
        <v>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128</v>
      </c>
      <c r="AB47">
        <v>0</v>
      </c>
      <c r="AC47">
        <v>1015</v>
      </c>
      <c r="AD47">
        <v>0</v>
      </c>
      <c r="AE47">
        <v>0</v>
      </c>
      <c r="AF47">
        <v>1143</v>
      </c>
      <c r="AG47">
        <v>2008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12</v>
      </c>
      <c r="AQ47">
        <v>0</v>
      </c>
      <c r="AR47">
        <v>101</v>
      </c>
      <c r="AS47">
        <v>0</v>
      </c>
      <c r="AT47">
        <v>0</v>
      </c>
      <c r="AU47">
        <v>114</v>
      </c>
      <c r="AV47">
        <v>42</v>
      </c>
      <c r="AW47">
        <v>0.121318168562263</v>
      </c>
    </row>
    <row r="48" spans="1:49" x14ac:dyDescent="0.25">
      <c r="A48" s="1">
        <v>878</v>
      </c>
      <c r="B48" t="s">
        <v>892</v>
      </c>
      <c r="C48" t="s">
        <v>2945</v>
      </c>
      <c r="D48" t="s">
        <v>4617</v>
      </c>
      <c r="E48">
        <v>0.70799999999999996</v>
      </c>
      <c r="F48">
        <v>0.94499999999999995</v>
      </c>
      <c r="G48" t="s">
        <v>6092</v>
      </c>
      <c r="H48">
        <v>5</v>
      </c>
      <c r="I48">
        <v>0</v>
      </c>
      <c r="J48">
        <v>-3.2469999999999999</v>
      </c>
      <c r="K48">
        <v>0.23400000000000001</v>
      </c>
      <c r="L48">
        <v>1.0399999999999999E-3</v>
      </c>
      <c r="M48">
        <v>8.0299999999999996E-2</v>
      </c>
      <c r="N48">
        <v>0.22700000000000001</v>
      </c>
      <c r="O48">
        <v>0.54500000000000004</v>
      </c>
      <c r="P48">
        <v>127.96</v>
      </c>
      <c r="Q48">
        <v>203133</v>
      </c>
      <c r="R48">
        <v>4</v>
      </c>
      <c r="S48">
        <v>0</v>
      </c>
      <c r="T48">
        <v>0</v>
      </c>
      <c r="U48">
        <v>186</v>
      </c>
      <c r="V48">
        <v>0</v>
      </c>
      <c r="W48">
        <v>334</v>
      </c>
      <c r="X48">
        <v>0</v>
      </c>
      <c r="Y48">
        <v>0</v>
      </c>
      <c r="Z48">
        <v>19</v>
      </c>
      <c r="AA48">
        <v>256</v>
      </c>
      <c r="AB48">
        <v>0</v>
      </c>
      <c r="AC48">
        <v>0</v>
      </c>
      <c r="AD48">
        <v>0</v>
      </c>
      <c r="AE48">
        <v>0</v>
      </c>
      <c r="AF48">
        <v>795</v>
      </c>
      <c r="AG48">
        <v>2015</v>
      </c>
      <c r="AH48">
        <v>0</v>
      </c>
      <c r="AI48">
        <v>0</v>
      </c>
      <c r="AJ48">
        <v>26</v>
      </c>
      <c r="AK48">
        <v>0</v>
      </c>
      <c r="AL48">
        <v>47</v>
      </c>
      <c r="AM48">
        <v>0</v>
      </c>
      <c r="AN48">
        <v>0</v>
      </c>
      <c r="AO48">
        <v>2</v>
      </c>
      <c r="AP48">
        <v>36</v>
      </c>
      <c r="AQ48">
        <v>0</v>
      </c>
      <c r="AR48">
        <v>0</v>
      </c>
      <c r="AS48">
        <v>0</v>
      </c>
      <c r="AT48">
        <v>0</v>
      </c>
      <c r="AU48">
        <v>113</v>
      </c>
      <c r="AV48">
        <v>64</v>
      </c>
      <c r="AW48">
        <v>0.62819706498951777</v>
      </c>
    </row>
    <row r="49" spans="1:49" x14ac:dyDescent="0.25">
      <c r="A49" s="1">
        <v>820</v>
      </c>
      <c r="B49" t="s">
        <v>834</v>
      </c>
      <c r="C49" t="s">
        <v>2913</v>
      </c>
      <c r="D49" t="s">
        <v>4560</v>
      </c>
      <c r="E49">
        <v>0.47899999999999998</v>
      </c>
      <c r="F49">
        <v>0.71599999999999997</v>
      </c>
      <c r="G49" t="s">
        <v>6097</v>
      </c>
      <c r="H49">
        <v>0</v>
      </c>
      <c r="I49">
        <v>1</v>
      </c>
      <c r="J49">
        <v>-6.6630000000000003</v>
      </c>
      <c r="K49">
        <v>0.22800000000000001</v>
      </c>
      <c r="L49">
        <v>6.2399999999999997E-2</v>
      </c>
      <c r="M49">
        <v>6.8499999999999995E-4</v>
      </c>
      <c r="N49">
        <v>8.14E-2</v>
      </c>
      <c r="O49">
        <v>0.33800000000000002</v>
      </c>
      <c r="P49">
        <v>109.748</v>
      </c>
      <c r="Q49">
        <v>247547</v>
      </c>
      <c r="R49">
        <v>4</v>
      </c>
      <c r="S49">
        <v>0</v>
      </c>
      <c r="T49">
        <v>296</v>
      </c>
      <c r="U49">
        <v>58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8</v>
      </c>
      <c r="AC49">
        <v>0</v>
      </c>
      <c r="AD49">
        <v>0</v>
      </c>
      <c r="AE49">
        <v>0</v>
      </c>
      <c r="AF49">
        <v>362</v>
      </c>
      <c r="AG49">
        <v>2014</v>
      </c>
      <c r="AH49">
        <v>0</v>
      </c>
      <c r="AI49">
        <v>37</v>
      </c>
      <c r="AJ49">
        <v>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>
        <v>45</v>
      </c>
      <c r="AV49">
        <v>51</v>
      </c>
      <c r="AW49">
        <v>0.1975138121546961</v>
      </c>
    </row>
    <row r="50" spans="1:49" x14ac:dyDescent="0.25">
      <c r="A50" s="1">
        <v>826</v>
      </c>
      <c r="B50" t="s">
        <v>840</v>
      </c>
      <c r="C50" t="s">
        <v>2916</v>
      </c>
      <c r="D50" t="s">
        <v>4566</v>
      </c>
      <c r="E50">
        <v>0.55200000000000005</v>
      </c>
      <c r="F50">
        <v>0.65300000000000002</v>
      </c>
      <c r="G50" t="s">
        <v>6090</v>
      </c>
      <c r="H50">
        <v>7</v>
      </c>
      <c r="I50">
        <v>1</v>
      </c>
      <c r="J50">
        <v>-6.8810000000000002</v>
      </c>
      <c r="K50">
        <v>0.22800000000000001</v>
      </c>
      <c r="L50">
        <v>0.32900000000000001</v>
      </c>
      <c r="M50">
        <v>2.9999999999999997E-4</v>
      </c>
      <c r="N50">
        <v>0.20200000000000001</v>
      </c>
      <c r="O50">
        <v>0.29299999999999998</v>
      </c>
      <c r="P50">
        <v>93.893000000000001</v>
      </c>
      <c r="Q50">
        <v>195547</v>
      </c>
      <c r="R50">
        <v>4</v>
      </c>
      <c r="S50">
        <v>0</v>
      </c>
      <c r="T50">
        <v>0</v>
      </c>
      <c r="U50">
        <v>0</v>
      </c>
      <c r="V50">
        <v>0</v>
      </c>
      <c r="W50">
        <v>554</v>
      </c>
      <c r="X50">
        <v>0</v>
      </c>
      <c r="Y50">
        <v>0</v>
      </c>
      <c r="Z50">
        <v>160</v>
      </c>
      <c r="AA50">
        <v>163</v>
      </c>
      <c r="AB50">
        <v>0</v>
      </c>
      <c r="AC50">
        <v>0</v>
      </c>
      <c r="AD50">
        <v>188</v>
      </c>
      <c r="AE50">
        <v>0</v>
      </c>
      <c r="AF50">
        <v>1065</v>
      </c>
      <c r="AG50">
        <v>2005</v>
      </c>
      <c r="AH50">
        <v>0</v>
      </c>
      <c r="AI50">
        <v>0</v>
      </c>
      <c r="AJ50">
        <v>0</v>
      </c>
      <c r="AK50">
        <v>0</v>
      </c>
      <c r="AL50">
        <v>55</v>
      </c>
      <c r="AM50">
        <v>0</v>
      </c>
      <c r="AN50">
        <v>0</v>
      </c>
      <c r="AO50">
        <v>16</v>
      </c>
      <c r="AP50">
        <v>16</v>
      </c>
      <c r="AQ50">
        <v>0</v>
      </c>
      <c r="AR50">
        <v>0</v>
      </c>
      <c r="AS50">
        <v>18</v>
      </c>
      <c r="AT50">
        <v>0</v>
      </c>
      <c r="AU50">
        <v>106</v>
      </c>
      <c r="AV50">
        <v>53</v>
      </c>
      <c r="AW50">
        <v>0.51979655712050066</v>
      </c>
    </row>
    <row r="51" spans="1:49" x14ac:dyDescent="0.25">
      <c r="A51" s="1">
        <v>2075</v>
      </c>
      <c r="B51" t="s">
        <v>2076</v>
      </c>
      <c r="C51" t="s">
        <v>3533</v>
      </c>
      <c r="D51" t="s">
        <v>5703</v>
      </c>
      <c r="E51">
        <v>0.73399999999999999</v>
      </c>
      <c r="F51">
        <v>0.68400000000000005</v>
      </c>
      <c r="G51" t="s">
        <v>6096</v>
      </c>
      <c r="H51">
        <v>1</v>
      </c>
      <c r="I51">
        <v>1</v>
      </c>
      <c r="J51">
        <v>-13.821999999999999</v>
      </c>
      <c r="K51">
        <v>0.22700000000000001</v>
      </c>
      <c r="L51">
        <v>0.253</v>
      </c>
      <c r="M51">
        <v>0</v>
      </c>
      <c r="N51">
        <v>4.9700000000000001E-2</v>
      </c>
      <c r="O51">
        <v>0.96199999999999997</v>
      </c>
      <c r="P51">
        <v>173.607</v>
      </c>
      <c r="Q51">
        <v>238360</v>
      </c>
      <c r="R51">
        <v>4</v>
      </c>
      <c r="S51">
        <v>0</v>
      </c>
      <c r="T51">
        <v>0</v>
      </c>
      <c r="U51">
        <v>0</v>
      </c>
      <c r="V51">
        <v>0</v>
      </c>
      <c r="W51">
        <v>0</v>
      </c>
      <c r="X51">
        <v>21</v>
      </c>
      <c r="Y51">
        <v>0</v>
      </c>
      <c r="Z51">
        <v>94</v>
      </c>
      <c r="AA51">
        <v>0</v>
      </c>
      <c r="AB51">
        <v>3</v>
      </c>
      <c r="AC51">
        <v>90</v>
      </c>
      <c r="AD51">
        <v>11</v>
      </c>
      <c r="AE51">
        <v>210</v>
      </c>
      <c r="AF51">
        <v>429</v>
      </c>
      <c r="AG51">
        <v>1995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2</v>
      </c>
      <c r="AN51">
        <v>0</v>
      </c>
      <c r="AO51">
        <v>9</v>
      </c>
      <c r="AP51">
        <v>0</v>
      </c>
      <c r="AQ51">
        <v>0</v>
      </c>
      <c r="AR51">
        <v>9</v>
      </c>
      <c r="AS51">
        <v>1</v>
      </c>
      <c r="AT51">
        <v>21</v>
      </c>
      <c r="AU51">
        <v>42</v>
      </c>
      <c r="AV51">
        <v>57</v>
      </c>
      <c r="AW51">
        <v>0.55303030303030287</v>
      </c>
    </row>
    <row r="52" spans="1:49" x14ac:dyDescent="0.25">
      <c r="A52" s="1">
        <v>2509</v>
      </c>
      <c r="B52" t="s">
        <v>2501</v>
      </c>
      <c r="C52" t="s">
        <v>3778</v>
      </c>
      <c r="D52" t="s">
        <v>6083</v>
      </c>
      <c r="E52">
        <v>0.54500000000000004</v>
      </c>
      <c r="F52">
        <v>0.64</v>
      </c>
      <c r="G52" t="s">
        <v>6093</v>
      </c>
      <c r="H52">
        <v>4</v>
      </c>
      <c r="I52">
        <v>0</v>
      </c>
      <c r="J52">
        <v>-9.9369999999999994</v>
      </c>
      <c r="K52">
        <v>0.224</v>
      </c>
      <c r="L52">
        <v>2.49E-3</v>
      </c>
      <c r="M52">
        <v>3.04E-2</v>
      </c>
      <c r="N52">
        <v>0.19600000000000001</v>
      </c>
      <c r="O52">
        <v>0.60599999999999998</v>
      </c>
      <c r="P52">
        <v>80.543999999999997</v>
      </c>
      <c r="Q52">
        <v>230480</v>
      </c>
      <c r="R52">
        <v>4</v>
      </c>
      <c r="S52">
        <v>368</v>
      </c>
      <c r="T52">
        <v>3</v>
      </c>
      <c r="U52">
        <v>1</v>
      </c>
      <c r="V52">
        <v>0</v>
      </c>
      <c r="W52">
        <v>0</v>
      </c>
      <c r="X52">
        <v>13</v>
      </c>
      <c r="Y52">
        <v>0</v>
      </c>
      <c r="Z52">
        <v>0</v>
      </c>
      <c r="AA52">
        <v>0</v>
      </c>
      <c r="AB52">
        <v>30</v>
      </c>
      <c r="AC52">
        <v>0</v>
      </c>
      <c r="AD52">
        <v>0</v>
      </c>
      <c r="AE52">
        <v>0</v>
      </c>
      <c r="AF52">
        <v>415</v>
      </c>
      <c r="AG52">
        <v>1973</v>
      </c>
      <c r="AH52">
        <v>36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3</v>
      </c>
      <c r="AR52">
        <v>0</v>
      </c>
      <c r="AS52">
        <v>0</v>
      </c>
      <c r="AT52">
        <v>0</v>
      </c>
      <c r="AU52">
        <v>41</v>
      </c>
      <c r="AV52">
        <v>76</v>
      </c>
      <c r="AW52">
        <v>0.12269076305220888</v>
      </c>
    </row>
    <row r="53" spans="1:49" x14ac:dyDescent="0.25">
      <c r="A53" s="1">
        <v>490</v>
      </c>
      <c r="B53" t="s">
        <v>508</v>
      </c>
      <c r="C53" t="s">
        <v>2743</v>
      </c>
      <c r="D53" t="s">
        <v>4250</v>
      </c>
      <c r="E53">
        <v>0.52500000000000002</v>
      </c>
      <c r="F53">
        <v>0.85199999999999998</v>
      </c>
      <c r="G53" t="s">
        <v>6090</v>
      </c>
      <c r="H53">
        <v>7</v>
      </c>
      <c r="I53">
        <v>1</v>
      </c>
      <c r="J53">
        <v>-9.5190000000000001</v>
      </c>
      <c r="K53">
        <v>0.222</v>
      </c>
      <c r="L53">
        <v>0.73099999999999998</v>
      </c>
      <c r="M53">
        <v>5.1100000000000002E-5</v>
      </c>
      <c r="N53">
        <v>0.218</v>
      </c>
      <c r="O53">
        <v>0.88400000000000001</v>
      </c>
      <c r="P53">
        <v>157.404</v>
      </c>
      <c r="Q53">
        <v>161907</v>
      </c>
      <c r="R53">
        <v>4</v>
      </c>
      <c r="S53">
        <v>0</v>
      </c>
      <c r="T53">
        <v>0</v>
      </c>
      <c r="U53">
        <v>0</v>
      </c>
      <c r="V53">
        <v>0</v>
      </c>
      <c r="W53">
        <v>0</v>
      </c>
      <c r="X53">
        <v>20</v>
      </c>
      <c r="Y53">
        <v>294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316</v>
      </c>
      <c r="AG53">
        <v>1964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29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31</v>
      </c>
      <c r="AV53">
        <v>69</v>
      </c>
      <c r="AW53">
        <v>7.5421940928270079E-2</v>
      </c>
    </row>
    <row r="54" spans="1:49" x14ac:dyDescent="0.25">
      <c r="A54" s="1">
        <v>1039</v>
      </c>
      <c r="B54" t="s">
        <v>1052</v>
      </c>
      <c r="C54" t="s">
        <v>3024</v>
      </c>
      <c r="D54" t="s">
        <v>4762</v>
      </c>
      <c r="E54">
        <v>0.58499999999999996</v>
      </c>
      <c r="F54">
        <v>0.49099999999999999</v>
      </c>
      <c r="G54" t="s">
        <v>6088</v>
      </c>
      <c r="H54">
        <v>9</v>
      </c>
      <c r="I54">
        <v>0</v>
      </c>
      <c r="J54">
        <v>-10.083</v>
      </c>
      <c r="K54">
        <v>0.222</v>
      </c>
      <c r="L54">
        <v>0.16900000000000001</v>
      </c>
      <c r="M54">
        <v>3.1700000000000001E-4</v>
      </c>
      <c r="N54">
        <v>0.5</v>
      </c>
      <c r="O54">
        <v>0.34300000000000003</v>
      </c>
      <c r="P54">
        <v>90.195999999999998</v>
      </c>
      <c r="Q54">
        <v>242560</v>
      </c>
      <c r="R54">
        <v>4</v>
      </c>
      <c r="S54">
        <v>0</v>
      </c>
      <c r="T54">
        <v>312</v>
      </c>
      <c r="U54">
        <v>1</v>
      </c>
      <c r="V54">
        <v>0</v>
      </c>
      <c r="W54">
        <v>0</v>
      </c>
      <c r="X54">
        <v>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317</v>
      </c>
      <c r="AG54">
        <v>2016</v>
      </c>
      <c r="AH54">
        <v>0</v>
      </c>
      <c r="AI54">
        <v>52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52</v>
      </c>
      <c r="AV54">
        <v>53</v>
      </c>
      <c r="AW54">
        <v>1.708727655099896E-2</v>
      </c>
    </row>
    <row r="55" spans="1:49" x14ac:dyDescent="0.25">
      <c r="A55" s="1">
        <v>1414</v>
      </c>
      <c r="B55" t="s">
        <v>1424</v>
      </c>
      <c r="C55" t="s">
        <v>3219</v>
      </c>
      <c r="D55" t="s">
        <v>5104</v>
      </c>
      <c r="E55">
        <v>0.44700000000000001</v>
      </c>
      <c r="F55">
        <v>0.84799999999999998</v>
      </c>
      <c r="G55" t="s">
        <v>6095</v>
      </c>
      <c r="H55">
        <v>2</v>
      </c>
      <c r="I55">
        <v>1</v>
      </c>
      <c r="J55">
        <v>-6.1749999999999998</v>
      </c>
      <c r="K55">
        <v>0.222</v>
      </c>
      <c r="L55">
        <v>3.3000000000000002E-2</v>
      </c>
      <c r="M55">
        <v>7.4599999999999997E-5</v>
      </c>
      <c r="N55">
        <v>0.65</v>
      </c>
      <c r="O55">
        <v>0.48499999999999999</v>
      </c>
      <c r="P55">
        <v>172.25299999999999</v>
      </c>
      <c r="Q55">
        <v>205200</v>
      </c>
      <c r="R55">
        <v>4</v>
      </c>
      <c r="S55">
        <v>0</v>
      </c>
      <c r="T55">
        <v>0</v>
      </c>
      <c r="U55">
        <v>136</v>
      </c>
      <c r="V55">
        <v>0</v>
      </c>
      <c r="W55">
        <v>0</v>
      </c>
      <c r="X55">
        <v>0</v>
      </c>
      <c r="Y55">
        <v>0</v>
      </c>
      <c r="Z55">
        <v>1</v>
      </c>
      <c r="AA55">
        <v>124</v>
      </c>
      <c r="AB55">
        <v>7</v>
      </c>
      <c r="AC55">
        <v>0</v>
      </c>
      <c r="AD55">
        <v>4</v>
      </c>
      <c r="AE55">
        <v>0</v>
      </c>
      <c r="AF55">
        <v>272</v>
      </c>
      <c r="AG55">
        <v>2007</v>
      </c>
      <c r="AH55">
        <v>0</v>
      </c>
      <c r="AI55">
        <v>0</v>
      </c>
      <c r="AJ55">
        <v>13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12</v>
      </c>
      <c r="AQ55">
        <v>0</v>
      </c>
      <c r="AR55">
        <v>0</v>
      </c>
      <c r="AS55">
        <v>0</v>
      </c>
      <c r="AT55">
        <v>0</v>
      </c>
      <c r="AU55">
        <v>27</v>
      </c>
      <c r="AV55">
        <v>77</v>
      </c>
      <c r="AW55">
        <v>0.54166666666666663</v>
      </c>
    </row>
    <row r="56" spans="1:49" x14ac:dyDescent="0.25">
      <c r="A56" s="1">
        <v>1347</v>
      </c>
      <c r="B56" t="s">
        <v>1358</v>
      </c>
      <c r="C56" t="s">
        <v>3184</v>
      </c>
      <c r="D56" t="s">
        <v>5044</v>
      </c>
      <c r="E56">
        <v>0.59299999999999997</v>
      </c>
      <c r="F56">
        <v>0.503</v>
      </c>
      <c r="G56" t="s">
        <v>6089</v>
      </c>
      <c r="H56">
        <v>8</v>
      </c>
      <c r="I56">
        <v>0</v>
      </c>
      <c r="J56">
        <v>-6.7249999999999996</v>
      </c>
      <c r="K56">
        <v>0.22</v>
      </c>
      <c r="L56">
        <v>0.29299999999999998</v>
      </c>
      <c r="M56">
        <v>0</v>
      </c>
      <c r="N56">
        <v>0.40500000000000003</v>
      </c>
      <c r="O56">
        <v>0.71</v>
      </c>
      <c r="P56">
        <v>178.78100000000001</v>
      </c>
      <c r="Q56">
        <v>137704</v>
      </c>
      <c r="R56">
        <v>4</v>
      </c>
      <c r="S56">
        <v>0</v>
      </c>
      <c r="T56">
        <v>0</v>
      </c>
      <c r="U56">
        <v>0</v>
      </c>
      <c r="V56">
        <v>0</v>
      </c>
      <c r="W56">
        <v>529</v>
      </c>
      <c r="X56">
        <v>0</v>
      </c>
      <c r="Y56">
        <v>0</v>
      </c>
      <c r="Z56">
        <v>0</v>
      </c>
      <c r="AA56">
        <v>664</v>
      </c>
      <c r="AB56">
        <v>0</v>
      </c>
      <c r="AC56">
        <v>0</v>
      </c>
      <c r="AD56">
        <v>0</v>
      </c>
      <c r="AE56">
        <v>0</v>
      </c>
      <c r="AF56">
        <v>1193</v>
      </c>
      <c r="AG56">
        <v>2021</v>
      </c>
      <c r="AH56">
        <v>0</v>
      </c>
      <c r="AI56">
        <v>0</v>
      </c>
      <c r="AJ56">
        <v>0</v>
      </c>
      <c r="AK56">
        <v>0</v>
      </c>
      <c r="AL56">
        <v>529</v>
      </c>
      <c r="AM56">
        <v>0</v>
      </c>
      <c r="AN56">
        <v>0</v>
      </c>
      <c r="AO56">
        <v>0</v>
      </c>
      <c r="AP56">
        <v>664</v>
      </c>
      <c r="AQ56">
        <v>0</v>
      </c>
      <c r="AR56">
        <v>0</v>
      </c>
      <c r="AS56">
        <v>0</v>
      </c>
      <c r="AT56">
        <v>0</v>
      </c>
      <c r="AU56">
        <v>1193</v>
      </c>
      <c r="AV56">
        <v>84</v>
      </c>
      <c r="AW56">
        <v>0.48037161218217372</v>
      </c>
    </row>
    <row r="57" spans="1:49" x14ac:dyDescent="0.25">
      <c r="A57" s="1">
        <v>1348</v>
      </c>
      <c r="B57" t="s">
        <v>1359</v>
      </c>
      <c r="C57" t="s">
        <v>3184</v>
      </c>
      <c r="D57" t="s">
        <v>5045</v>
      </c>
      <c r="E57">
        <v>0.73699999999999999</v>
      </c>
      <c r="F57">
        <v>0.84599999999999997</v>
      </c>
      <c r="G57" t="s">
        <v>6096</v>
      </c>
      <c r="H57">
        <v>1</v>
      </c>
      <c r="I57">
        <v>0</v>
      </c>
      <c r="J57">
        <v>-4.51</v>
      </c>
      <c r="K57">
        <v>0.22</v>
      </c>
      <c r="L57">
        <v>6.1399999999999996E-3</v>
      </c>
      <c r="M57">
        <v>0</v>
      </c>
      <c r="N57">
        <v>4.8599999999999997E-2</v>
      </c>
      <c r="O57">
        <v>0.54600000000000004</v>
      </c>
      <c r="P57">
        <v>87.980999999999995</v>
      </c>
      <c r="Q57">
        <v>143901</v>
      </c>
      <c r="R57">
        <v>4</v>
      </c>
      <c r="S57">
        <v>0</v>
      </c>
      <c r="T57">
        <v>0</v>
      </c>
      <c r="U57">
        <v>1</v>
      </c>
      <c r="V57">
        <v>0</v>
      </c>
      <c r="W57">
        <v>513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514</v>
      </c>
      <c r="AG57">
        <v>2021</v>
      </c>
      <c r="AH57">
        <v>0</v>
      </c>
      <c r="AI57">
        <v>0</v>
      </c>
      <c r="AJ57">
        <v>1</v>
      </c>
      <c r="AK57">
        <v>0</v>
      </c>
      <c r="AL57">
        <v>513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514</v>
      </c>
      <c r="AV57">
        <v>90</v>
      </c>
      <c r="AW57">
        <v>2.1076523994811858E-3</v>
      </c>
    </row>
    <row r="58" spans="1:49" x14ac:dyDescent="0.25">
      <c r="A58" s="1">
        <v>900</v>
      </c>
      <c r="B58" t="s">
        <v>914</v>
      </c>
      <c r="C58" t="s">
        <v>2955</v>
      </c>
      <c r="D58" t="s">
        <v>3604</v>
      </c>
      <c r="E58">
        <v>0.435</v>
      </c>
      <c r="F58">
        <v>0.54500000000000004</v>
      </c>
      <c r="G58" t="s">
        <v>6086</v>
      </c>
      <c r="H58">
        <v>11</v>
      </c>
      <c r="I58">
        <v>0</v>
      </c>
      <c r="J58">
        <v>-8.9939999999999998</v>
      </c>
      <c r="K58">
        <v>0.218</v>
      </c>
      <c r="L58">
        <v>0.16500000000000001</v>
      </c>
      <c r="M58">
        <v>9.9599999999999995E-5</v>
      </c>
      <c r="N58">
        <v>9.7900000000000001E-2</v>
      </c>
      <c r="O58">
        <v>0.307</v>
      </c>
      <c r="P58">
        <v>115.096</v>
      </c>
      <c r="Q58">
        <v>211619</v>
      </c>
      <c r="R58">
        <v>4</v>
      </c>
      <c r="S58">
        <v>0</v>
      </c>
      <c r="T58">
        <v>620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620</v>
      </c>
      <c r="AG58">
        <v>2014</v>
      </c>
      <c r="AH58">
        <v>0</v>
      </c>
      <c r="AI58">
        <v>77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77</v>
      </c>
      <c r="AV58">
        <v>36</v>
      </c>
      <c r="AW58">
        <v>0</v>
      </c>
    </row>
    <row r="59" spans="1:49" x14ac:dyDescent="0.25">
      <c r="A59" s="1">
        <v>1022</v>
      </c>
      <c r="B59" t="s">
        <v>1035</v>
      </c>
      <c r="C59" t="s">
        <v>3017</v>
      </c>
      <c r="D59" t="s">
        <v>4745</v>
      </c>
      <c r="E59">
        <v>0.78700000000000003</v>
      </c>
      <c r="F59">
        <v>0.72799999999999998</v>
      </c>
      <c r="G59" t="s">
        <v>6097</v>
      </c>
      <c r="H59">
        <v>0</v>
      </c>
      <c r="I59">
        <v>1</v>
      </c>
      <c r="J59">
        <v>-7.7050000000000001</v>
      </c>
      <c r="K59">
        <v>0.218</v>
      </c>
      <c r="L59">
        <v>1.24E-2</v>
      </c>
      <c r="M59">
        <v>0</v>
      </c>
      <c r="N59">
        <v>0.157</v>
      </c>
      <c r="O59">
        <v>0.94</v>
      </c>
      <c r="P59">
        <v>173.02600000000001</v>
      </c>
      <c r="Q59">
        <v>227067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1074</v>
      </c>
      <c r="AA59">
        <v>1</v>
      </c>
      <c r="AB59">
        <v>0</v>
      </c>
      <c r="AC59">
        <v>1003</v>
      </c>
      <c r="AD59">
        <v>325</v>
      </c>
      <c r="AE59">
        <v>519</v>
      </c>
      <c r="AF59">
        <v>2922</v>
      </c>
      <c r="AG59">
        <v>2010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107</v>
      </c>
      <c r="AP59">
        <v>0</v>
      </c>
      <c r="AQ59">
        <v>0</v>
      </c>
      <c r="AR59">
        <v>100</v>
      </c>
      <c r="AS59">
        <v>32</v>
      </c>
      <c r="AT59">
        <v>51</v>
      </c>
      <c r="AU59">
        <v>292</v>
      </c>
      <c r="AV59">
        <v>72</v>
      </c>
      <c r="AW59">
        <v>0.68514715947980831</v>
      </c>
    </row>
    <row r="60" spans="1:49" x14ac:dyDescent="0.25">
      <c r="A60" s="1">
        <v>2381</v>
      </c>
      <c r="B60" t="s">
        <v>2377</v>
      </c>
      <c r="C60" t="s">
        <v>3702</v>
      </c>
      <c r="D60" t="s">
        <v>5977</v>
      </c>
      <c r="E60">
        <v>0.78900000000000003</v>
      </c>
      <c r="F60">
        <v>0.72</v>
      </c>
      <c r="G60" t="s">
        <v>6089</v>
      </c>
      <c r="H60">
        <v>8</v>
      </c>
      <c r="I60">
        <v>0</v>
      </c>
      <c r="J60">
        <v>-5.6520000000000001</v>
      </c>
      <c r="K60">
        <v>0.218</v>
      </c>
      <c r="L60">
        <v>0.223</v>
      </c>
      <c r="M60">
        <v>0</v>
      </c>
      <c r="N60">
        <v>0.129</v>
      </c>
      <c r="O60">
        <v>0.66400000000000003</v>
      </c>
      <c r="P60">
        <v>122.03100000000001</v>
      </c>
      <c r="Q60">
        <v>166794</v>
      </c>
      <c r="R60">
        <v>4</v>
      </c>
      <c r="S60">
        <v>0</v>
      </c>
      <c r="T60">
        <v>0</v>
      </c>
      <c r="U60">
        <v>0</v>
      </c>
      <c r="V60">
        <v>0</v>
      </c>
      <c r="W60">
        <v>894</v>
      </c>
      <c r="X60">
        <v>0</v>
      </c>
      <c r="Y60">
        <v>0</v>
      </c>
      <c r="Z60">
        <v>0</v>
      </c>
      <c r="AA60">
        <v>0</v>
      </c>
      <c r="AB60">
        <v>0</v>
      </c>
      <c r="AC60">
        <v>373</v>
      </c>
      <c r="AD60">
        <v>0</v>
      </c>
      <c r="AE60">
        <v>0</v>
      </c>
      <c r="AF60">
        <v>1267</v>
      </c>
      <c r="AG60">
        <v>2019</v>
      </c>
      <c r="AH60">
        <v>0</v>
      </c>
      <c r="AI60">
        <v>0</v>
      </c>
      <c r="AJ60">
        <v>0</v>
      </c>
      <c r="AK60">
        <v>0</v>
      </c>
      <c r="AL60">
        <v>298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124</v>
      </c>
      <c r="AS60">
        <v>0</v>
      </c>
      <c r="AT60">
        <v>0</v>
      </c>
      <c r="AU60">
        <v>422</v>
      </c>
      <c r="AV60">
        <v>79</v>
      </c>
      <c r="AW60">
        <v>0.31892922915022359</v>
      </c>
    </row>
    <row r="61" spans="1:49" x14ac:dyDescent="0.25">
      <c r="A61" s="1">
        <v>1094</v>
      </c>
      <c r="B61" t="s">
        <v>1107</v>
      </c>
      <c r="C61" t="s">
        <v>3054</v>
      </c>
      <c r="D61" t="s">
        <v>4815</v>
      </c>
      <c r="E61">
        <v>0.84399999999999997</v>
      </c>
      <c r="F61">
        <v>0.754</v>
      </c>
      <c r="G61" t="s">
        <v>6091</v>
      </c>
      <c r="H61">
        <v>6</v>
      </c>
      <c r="I61">
        <v>1</v>
      </c>
      <c r="J61">
        <v>-5.46</v>
      </c>
      <c r="K61">
        <v>0.20699999999999999</v>
      </c>
      <c r="L61">
        <v>8.3300000000000006E-3</v>
      </c>
      <c r="M61">
        <v>3.4199999999999999E-6</v>
      </c>
      <c r="N61">
        <v>5.7500000000000002E-2</v>
      </c>
      <c r="O61">
        <v>0.96099999999999997</v>
      </c>
      <c r="P61">
        <v>100.002</v>
      </c>
      <c r="Q61">
        <v>187840</v>
      </c>
      <c r="R61">
        <v>4</v>
      </c>
      <c r="S61">
        <v>0</v>
      </c>
      <c r="T61">
        <v>0</v>
      </c>
      <c r="U61">
        <v>1</v>
      </c>
      <c r="V61">
        <v>0</v>
      </c>
      <c r="W61">
        <v>1</v>
      </c>
      <c r="X61">
        <v>0</v>
      </c>
      <c r="Y61">
        <v>0</v>
      </c>
      <c r="Z61">
        <v>0</v>
      </c>
      <c r="AA61">
        <v>24</v>
      </c>
      <c r="AB61">
        <v>0</v>
      </c>
      <c r="AC61">
        <v>248</v>
      </c>
      <c r="AD61">
        <v>0</v>
      </c>
      <c r="AE61">
        <v>0</v>
      </c>
      <c r="AF61">
        <v>274</v>
      </c>
      <c r="AG61">
        <v>2002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</v>
      </c>
      <c r="AQ61">
        <v>0</v>
      </c>
      <c r="AR61">
        <v>24</v>
      </c>
      <c r="AS61">
        <v>0</v>
      </c>
      <c r="AT61">
        <v>0</v>
      </c>
      <c r="AU61">
        <v>27</v>
      </c>
      <c r="AV61">
        <v>65</v>
      </c>
      <c r="AW61">
        <v>0.10279805352798052</v>
      </c>
    </row>
    <row r="62" spans="1:49" x14ac:dyDescent="0.25">
      <c r="A62" s="1">
        <v>1068</v>
      </c>
      <c r="B62" t="s">
        <v>1081</v>
      </c>
      <c r="C62" t="s">
        <v>3039</v>
      </c>
      <c r="D62" t="s">
        <v>4790</v>
      </c>
      <c r="E62">
        <v>0.86499999999999999</v>
      </c>
      <c r="F62">
        <v>0.32800000000000001</v>
      </c>
      <c r="G62" t="s">
        <v>6093</v>
      </c>
      <c r="H62">
        <v>4</v>
      </c>
      <c r="I62">
        <v>1</v>
      </c>
      <c r="J62">
        <v>-13.207000000000001</v>
      </c>
      <c r="K62">
        <v>0.20200000000000001</v>
      </c>
      <c r="L62">
        <v>0.56999999999999995</v>
      </c>
      <c r="M62">
        <v>7.8700000000000006E-2</v>
      </c>
      <c r="N62">
        <v>9.4500000000000001E-2</v>
      </c>
      <c r="O62">
        <v>0.55000000000000004</v>
      </c>
      <c r="P62">
        <v>120.93899999999999</v>
      </c>
      <c r="Q62">
        <v>201173</v>
      </c>
      <c r="R62">
        <v>4</v>
      </c>
      <c r="S62">
        <v>0</v>
      </c>
      <c r="T62">
        <v>329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329</v>
      </c>
      <c r="AG62">
        <v>2015</v>
      </c>
      <c r="AH62">
        <v>0</v>
      </c>
      <c r="AI62">
        <v>47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47</v>
      </c>
      <c r="AV62">
        <v>29</v>
      </c>
      <c r="AW62">
        <v>0</v>
      </c>
    </row>
    <row r="63" spans="1:49" x14ac:dyDescent="0.25">
      <c r="A63" s="1">
        <v>599</v>
      </c>
      <c r="B63" t="s">
        <v>614</v>
      </c>
      <c r="C63" t="s">
        <v>2806</v>
      </c>
      <c r="D63" t="s">
        <v>4354</v>
      </c>
      <c r="E63">
        <v>0.6</v>
      </c>
      <c r="F63">
        <v>0.68799999999999994</v>
      </c>
      <c r="G63" t="s">
        <v>6092</v>
      </c>
      <c r="H63">
        <v>5</v>
      </c>
      <c r="I63">
        <v>0</v>
      </c>
      <c r="J63">
        <v>-8.3390000000000004</v>
      </c>
      <c r="K63">
        <v>0.20100000000000001</v>
      </c>
      <c r="L63">
        <v>0.159</v>
      </c>
      <c r="M63">
        <v>1.29E-5</v>
      </c>
      <c r="N63">
        <v>0.40899999999999997</v>
      </c>
      <c r="O63">
        <v>7.9299999999999995E-2</v>
      </c>
      <c r="P63">
        <v>99.977000000000004</v>
      </c>
      <c r="Q63">
        <v>156600</v>
      </c>
      <c r="R63">
        <v>4</v>
      </c>
      <c r="S63">
        <v>0</v>
      </c>
      <c r="T63">
        <v>0</v>
      </c>
      <c r="U63">
        <v>0</v>
      </c>
      <c r="V63">
        <v>0</v>
      </c>
      <c r="W63">
        <v>22</v>
      </c>
      <c r="X63">
        <v>3</v>
      </c>
      <c r="Y63">
        <v>0</v>
      </c>
      <c r="Z63">
        <v>136</v>
      </c>
      <c r="AA63">
        <v>372</v>
      </c>
      <c r="AB63">
        <v>0</v>
      </c>
      <c r="AC63">
        <v>0</v>
      </c>
      <c r="AD63">
        <v>165</v>
      </c>
      <c r="AE63">
        <v>0</v>
      </c>
      <c r="AF63">
        <v>698</v>
      </c>
      <c r="AG63">
        <v>2017</v>
      </c>
      <c r="AH63">
        <v>0</v>
      </c>
      <c r="AI63">
        <v>0</v>
      </c>
      <c r="AJ63">
        <v>0</v>
      </c>
      <c r="AK63">
        <v>0</v>
      </c>
      <c r="AL63">
        <v>4</v>
      </c>
      <c r="AM63">
        <v>0</v>
      </c>
      <c r="AN63">
        <v>0</v>
      </c>
      <c r="AO63">
        <v>27</v>
      </c>
      <c r="AP63">
        <v>74</v>
      </c>
      <c r="AQ63">
        <v>0</v>
      </c>
      <c r="AR63">
        <v>0</v>
      </c>
      <c r="AS63">
        <v>33</v>
      </c>
      <c r="AT63">
        <v>0</v>
      </c>
      <c r="AU63">
        <v>139</v>
      </c>
      <c r="AV63">
        <v>75</v>
      </c>
      <c r="AW63">
        <v>0.50596943648519577</v>
      </c>
    </row>
    <row r="64" spans="1:49" x14ac:dyDescent="0.25">
      <c r="A64" s="1">
        <v>942</v>
      </c>
      <c r="B64" t="s">
        <v>955</v>
      </c>
      <c r="C64" t="s">
        <v>2976</v>
      </c>
      <c r="D64" t="s">
        <v>4673</v>
      </c>
      <c r="E64">
        <v>0.39400000000000002</v>
      </c>
      <c r="F64">
        <v>0.98099999999999998</v>
      </c>
      <c r="G64" t="s">
        <v>6090</v>
      </c>
      <c r="H64">
        <v>7</v>
      </c>
      <c r="I64">
        <v>0</v>
      </c>
      <c r="J64">
        <v>-2.113</v>
      </c>
      <c r="K64">
        <v>0.2</v>
      </c>
      <c r="L64">
        <v>5.0600000000000005E-4</v>
      </c>
      <c r="M64">
        <v>2.4299999999999999E-3</v>
      </c>
      <c r="N64">
        <v>0.54500000000000004</v>
      </c>
      <c r="O64">
        <v>0.52800000000000002</v>
      </c>
      <c r="P64">
        <v>186.88399999999999</v>
      </c>
      <c r="Q64">
        <v>191333</v>
      </c>
      <c r="R64">
        <v>4</v>
      </c>
      <c r="S64">
        <v>230</v>
      </c>
      <c r="T64">
        <v>0</v>
      </c>
      <c r="U64">
        <v>27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14</v>
      </c>
      <c r="AC64">
        <v>0</v>
      </c>
      <c r="AD64">
        <v>0</v>
      </c>
      <c r="AE64">
        <v>0</v>
      </c>
      <c r="AF64">
        <v>271</v>
      </c>
      <c r="AG64">
        <v>2011</v>
      </c>
      <c r="AH64">
        <v>23</v>
      </c>
      <c r="AI64">
        <v>0</v>
      </c>
      <c r="AJ64">
        <v>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</v>
      </c>
      <c r="AR64">
        <v>0</v>
      </c>
      <c r="AS64">
        <v>0</v>
      </c>
      <c r="AT64">
        <v>0</v>
      </c>
      <c r="AU64">
        <v>27</v>
      </c>
      <c r="AV64">
        <v>29</v>
      </c>
      <c r="AW64">
        <v>0.16389913899138986</v>
      </c>
    </row>
    <row r="65" spans="1:49" x14ac:dyDescent="0.25">
      <c r="A65" s="1">
        <v>1013</v>
      </c>
      <c r="B65" t="s">
        <v>1026</v>
      </c>
      <c r="C65" t="s">
        <v>3016</v>
      </c>
      <c r="D65" t="s">
        <v>4736</v>
      </c>
      <c r="E65">
        <v>0.77200000000000002</v>
      </c>
      <c r="F65">
        <v>0.82599999999999996</v>
      </c>
      <c r="G65" t="s">
        <v>6086</v>
      </c>
      <c r="H65">
        <v>11</v>
      </c>
      <c r="I65">
        <v>1</v>
      </c>
      <c r="J65">
        <v>-4.5220000000000002</v>
      </c>
      <c r="K65">
        <v>0.2</v>
      </c>
      <c r="L65">
        <v>0.17100000000000001</v>
      </c>
      <c r="M65">
        <v>8.4500000000000005E-4</v>
      </c>
      <c r="N65">
        <v>0.14799999999999999</v>
      </c>
      <c r="O65">
        <v>0.68</v>
      </c>
      <c r="P65">
        <v>128.01400000000001</v>
      </c>
      <c r="Q65">
        <v>212053</v>
      </c>
      <c r="R65">
        <v>4</v>
      </c>
      <c r="S65">
        <v>0</v>
      </c>
      <c r="T65">
        <v>0</v>
      </c>
      <c r="U65">
        <v>0</v>
      </c>
      <c r="V65">
        <v>0</v>
      </c>
      <c r="W65">
        <v>277</v>
      </c>
      <c r="X65">
        <v>0</v>
      </c>
      <c r="Y65">
        <v>0</v>
      </c>
      <c r="Z65">
        <v>0</v>
      </c>
      <c r="AA65">
        <v>151</v>
      </c>
      <c r="AB65">
        <v>0</v>
      </c>
      <c r="AC65">
        <v>0</v>
      </c>
      <c r="AD65">
        <v>0</v>
      </c>
      <c r="AE65">
        <v>0</v>
      </c>
      <c r="AF65">
        <v>428</v>
      </c>
      <c r="AG65">
        <v>2013</v>
      </c>
      <c r="AH65">
        <v>0</v>
      </c>
      <c r="AI65">
        <v>0</v>
      </c>
      <c r="AJ65">
        <v>0</v>
      </c>
      <c r="AK65">
        <v>0</v>
      </c>
      <c r="AL65">
        <v>30</v>
      </c>
      <c r="AM65">
        <v>0</v>
      </c>
      <c r="AN65">
        <v>0</v>
      </c>
      <c r="AO65">
        <v>0</v>
      </c>
      <c r="AP65">
        <v>16</v>
      </c>
      <c r="AQ65">
        <v>0</v>
      </c>
      <c r="AR65">
        <v>0</v>
      </c>
      <c r="AS65">
        <v>0</v>
      </c>
      <c r="AT65">
        <v>0</v>
      </c>
      <c r="AU65">
        <v>47</v>
      </c>
      <c r="AV65">
        <v>19</v>
      </c>
      <c r="AW65">
        <v>0.38220404984423673</v>
      </c>
    </row>
    <row r="66" spans="1:49" x14ac:dyDescent="0.25">
      <c r="A66" s="1">
        <v>185</v>
      </c>
      <c r="B66" t="s">
        <v>209</v>
      </c>
      <c r="C66" t="s">
        <v>2599</v>
      </c>
      <c r="D66" t="s">
        <v>3959</v>
      </c>
      <c r="E66">
        <v>0.76600000000000001</v>
      </c>
      <c r="F66">
        <v>0.91600000000000004</v>
      </c>
      <c r="G66" t="s">
        <v>6093</v>
      </c>
      <c r="H66">
        <v>4</v>
      </c>
      <c r="I66">
        <v>0</v>
      </c>
      <c r="J66">
        <v>-3.7290000000000001</v>
      </c>
      <c r="K66">
        <v>0.19700000000000001</v>
      </c>
      <c r="L66">
        <v>1.7399999999999999E-2</v>
      </c>
      <c r="M66">
        <v>3.1499999999999999E-6</v>
      </c>
      <c r="N66">
        <v>0.13300000000000001</v>
      </c>
      <c r="O66">
        <v>0.17899999999999999</v>
      </c>
      <c r="P66">
        <v>112.95399999999999</v>
      </c>
      <c r="Q66">
        <v>183867</v>
      </c>
      <c r="R66">
        <v>4</v>
      </c>
      <c r="S66">
        <v>0</v>
      </c>
      <c r="T66">
        <v>0</v>
      </c>
      <c r="U66">
        <v>0</v>
      </c>
      <c r="V66">
        <v>0</v>
      </c>
      <c r="W66">
        <v>626</v>
      </c>
      <c r="X66">
        <v>0</v>
      </c>
      <c r="Y66">
        <v>0</v>
      </c>
      <c r="Z66">
        <v>337</v>
      </c>
      <c r="AA66">
        <v>757</v>
      </c>
      <c r="AB66">
        <v>0</v>
      </c>
      <c r="AC66">
        <v>0</v>
      </c>
      <c r="AD66">
        <v>444</v>
      </c>
      <c r="AE66">
        <v>0</v>
      </c>
      <c r="AF66">
        <v>2164</v>
      </c>
      <c r="AG66">
        <v>2020</v>
      </c>
      <c r="AH66">
        <v>0</v>
      </c>
      <c r="AI66">
        <v>0</v>
      </c>
      <c r="AJ66">
        <v>0</v>
      </c>
      <c r="AK66">
        <v>0</v>
      </c>
      <c r="AL66">
        <v>313</v>
      </c>
      <c r="AM66">
        <v>0</v>
      </c>
      <c r="AN66">
        <v>0</v>
      </c>
      <c r="AO66">
        <v>168</v>
      </c>
      <c r="AP66">
        <v>378</v>
      </c>
      <c r="AQ66">
        <v>0</v>
      </c>
      <c r="AR66">
        <v>0</v>
      </c>
      <c r="AS66">
        <v>222</v>
      </c>
      <c r="AT66">
        <v>0</v>
      </c>
      <c r="AU66">
        <v>1082</v>
      </c>
      <c r="AV66">
        <v>44</v>
      </c>
      <c r="AW66">
        <v>0.70436691312384481</v>
      </c>
    </row>
    <row r="67" spans="1:49" x14ac:dyDescent="0.25">
      <c r="A67" s="1">
        <v>1913</v>
      </c>
      <c r="B67" t="s">
        <v>1916</v>
      </c>
      <c r="C67" t="s">
        <v>3464</v>
      </c>
      <c r="D67" t="s">
        <v>5560</v>
      </c>
      <c r="E67">
        <v>0.47899999999999998</v>
      </c>
      <c r="F67">
        <v>0.90600000000000003</v>
      </c>
      <c r="G67" t="s">
        <v>6097</v>
      </c>
      <c r="H67">
        <v>0</v>
      </c>
      <c r="I67">
        <v>0</v>
      </c>
      <c r="J67">
        <v>-4.03</v>
      </c>
      <c r="K67">
        <v>0.188</v>
      </c>
      <c r="L67">
        <v>4.0599999999999997E-2</v>
      </c>
      <c r="M67">
        <v>0</v>
      </c>
      <c r="N67">
        <v>5.0999999999999997E-2</v>
      </c>
      <c r="O67">
        <v>0.53600000000000003</v>
      </c>
      <c r="P67">
        <v>155.887</v>
      </c>
      <c r="Q67">
        <v>266987</v>
      </c>
      <c r="R67">
        <v>4</v>
      </c>
      <c r="S67">
        <v>0</v>
      </c>
      <c r="T67">
        <v>0</v>
      </c>
      <c r="U67">
        <v>3</v>
      </c>
      <c r="V67">
        <v>0</v>
      </c>
      <c r="W67">
        <v>268</v>
      </c>
      <c r="X67">
        <v>4</v>
      </c>
      <c r="Y67">
        <v>0</v>
      </c>
      <c r="Z67">
        <v>81</v>
      </c>
      <c r="AA67">
        <v>139</v>
      </c>
      <c r="AB67">
        <v>0</v>
      </c>
      <c r="AC67">
        <v>75</v>
      </c>
      <c r="AD67">
        <v>1</v>
      </c>
      <c r="AE67">
        <v>0</v>
      </c>
      <c r="AF67">
        <v>571</v>
      </c>
      <c r="AG67">
        <v>2010</v>
      </c>
      <c r="AH67">
        <v>0</v>
      </c>
      <c r="AI67">
        <v>0</v>
      </c>
      <c r="AJ67">
        <v>0</v>
      </c>
      <c r="AK67">
        <v>0</v>
      </c>
      <c r="AL67">
        <v>26</v>
      </c>
      <c r="AM67">
        <v>0</v>
      </c>
      <c r="AN67">
        <v>0</v>
      </c>
      <c r="AO67">
        <v>8</v>
      </c>
      <c r="AP67">
        <v>13</v>
      </c>
      <c r="AQ67">
        <v>0</v>
      </c>
      <c r="AR67">
        <v>7</v>
      </c>
      <c r="AS67">
        <v>0</v>
      </c>
      <c r="AT67">
        <v>0</v>
      </c>
      <c r="AU67">
        <v>57</v>
      </c>
      <c r="AV67">
        <v>60</v>
      </c>
      <c r="AW67">
        <v>0.57486865148861643</v>
      </c>
    </row>
    <row r="68" spans="1:49" x14ac:dyDescent="0.25">
      <c r="A68" s="1">
        <v>1187</v>
      </c>
      <c r="B68" t="s">
        <v>1199</v>
      </c>
      <c r="C68" t="s">
        <v>3111</v>
      </c>
      <c r="D68" t="s">
        <v>4897</v>
      </c>
      <c r="E68">
        <v>0.378</v>
      </c>
      <c r="F68">
        <v>0.92500000000000004</v>
      </c>
      <c r="G68" t="s">
        <v>6088</v>
      </c>
      <c r="H68">
        <v>9</v>
      </c>
      <c r="I68">
        <v>1</v>
      </c>
      <c r="J68">
        <v>-3.7810000000000001</v>
      </c>
      <c r="K68">
        <v>0.185</v>
      </c>
      <c r="L68">
        <v>2.3400000000000001E-2</v>
      </c>
      <c r="M68">
        <v>6.2E-4</v>
      </c>
      <c r="N68">
        <v>0.18</v>
      </c>
      <c r="O68">
        <v>0.58399999999999996</v>
      </c>
      <c r="P68">
        <v>108.52500000000001</v>
      </c>
      <c r="Q68">
        <v>234240</v>
      </c>
      <c r="R68">
        <v>4</v>
      </c>
      <c r="S68">
        <v>443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56</v>
      </c>
      <c r="AC68">
        <v>0</v>
      </c>
      <c r="AD68">
        <v>0</v>
      </c>
      <c r="AE68">
        <v>0</v>
      </c>
      <c r="AF68">
        <v>499</v>
      </c>
      <c r="AG68">
        <v>2016</v>
      </c>
      <c r="AH68">
        <v>73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9</v>
      </c>
      <c r="AR68">
        <v>0</v>
      </c>
      <c r="AS68">
        <v>0</v>
      </c>
      <c r="AT68">
        <v>0</v>
      </c>
      <c r="AU68">
        <v>83</v>
      </c>
      <c r="AV68">
        <v>64</v>
      </c>
      <c r="AW68">
        <v>0.12157648630594521</v>
      </c>
    </row>
    <row r="69" spans="1:49" x14ac:dyDescent="0.25">
      <c r="A69" s="1">
        <v>1179</v>
      </c>
      <c r="B69" t="s">
        <v>1191</v>
      </c>
      <c r="C69" t="s">
        <v>3105</v>
      </c>
      <c r="D69" t="s">
        <v>4374</v>
      </c>
      <c r="E69">
        <v>0.624</v>
      </c>
      <c r="F69">
        <v>0.65400000000000003</v>
      </c>
      <c r="G69" t="s">
        <v>6089</v>
      </c>
      <c r="H69">
        <v>8</v>
      </c>
      <c r="I69">
        <v>0</v>
      </c>
      <c r="J69">
        <v>-6.5819999999999999</v>
      </c>
      <c r="K69">
        <v>0.183</v>
      </c>
      <c r="L69">
        <v>0.57699999999999996</v>
      </c>
      <c r="M69">
        <v>0</v>
      </c>
      <c r="N69">
        <v>0.104</v>
      </c>
      <c r="O69">
        <v>0.56399999999999995</v>
      </c>
      <c r="P69">
        <v>73.897999999999996</v>
      </c>
      <c r="Q69">
        <v>288333</v>
      </c>
      <c r="R69">
        <v>4</v>
      </c>
      <c r="S69">
        <v>0</v>
      </c>
      <c r="T69">
        <v>0</v>
      </c>
      <c r="U69">
        <v>7</v>
      </c>
      <c r="V69">
        <v>0</v>
      </c>
      <c r="W69">
        <v>256</v>
      </c>
      <c r="X69">
        <v>3</v>
      </c>
      <c r="Y69">
        <v>0</v>
      </c>
      <c r="Z69">
        <v>4</v>
      </c>
      <c r="AA69">
        <v>96</v>
      </c>
      <c r="AB69">
        <v>4</v>
      </c>
      <c r="AC69">
        <v>0</v>
      </c>
      <c r="AD69">
        <v>5</v>
      </c>
      <c r="AE69">
        <v>0</v>
      </c>
      <c r="AF69">
        <v>375</v>
      </c>
      <c r="AG69">
        <v>2002</v>
      </c>
      <c r="AH69">
        <v>0</v>
      </c>
      <c r="AI69">
        <v>0</v>
      </c>
      <c r="AJ69">
        <v>0</v>
      </c>
      <c r="AK69">
        <v>0</v>
      </c>
      <c r="AL69">
        <v>25</v>
      </c>
      <c r="AM69">
        <v>0</v>
      </c>
      <c r="AN69">
        <v>0</v>
      </c>
      <c r="AO69">
        <v>0</v>
      </c>
      <c r="AP69">
        <v>9</v>
      </c>
      <c r="AQ69">
        <v>0</v>
      </c>
      <c r="AR69">
        <v>0</v>
      </c>
      <c r="AS69">
        <v>0</v>
      </c>
      <c r="AT69">
        <v>0</v>
      </c>
      <c r="AU69">
        <v>37</v>
      </c>
      <c r="AV69">
        <v>74</v>
      </c>
      <c r="AW69">
        <v>0.34377777777777779</v>
      </c>
    </row>
    <row r="70" spans="1:49" x14ac:dyDescent="0.25">
      <c r="A70" s="1">
        <v>1778</v>
      </c>
      <c r="B70" t="s">
        <v>1781</v>
      </c>
      <c r="C70" t="s">
        <v>3407</v>
      </c>
      <c r="D70" t="s">
        <v>5432</v>
      </c>
      <c r="E70">
        <v>0.64700000000000002</v>
      </c>
      <c r="F70">
        <v>0.82199999999999995</v>
      </c>
      <c r="G70" t="s">
        <v>6092</v>
      </c>
      <c r="H70">
        <v>5</v>
      </c>
      <c r="I70">
        <v>0</v>
      </c>
      <c r="J70">
        <v>-4.6619999999999999</v>
      </c>
      <c r="K70">
        <v>0.183</v>
      </c>
      <c r="L70">
        <v>0.219</v>
      </c>
      <c r="M70">
        <v>0</v>
      </c>
      <c r="N70">
        <v>9.0800000000000006E-2</v>
      </c>
      <c r="O70">
        <v>0.96199999999999997</v>
      </c>
      <c r="P70">
        <v>160.01900000000001</v>
      </c>
      <c r="Q70">
        <v>232720</v>
      </c>
      <c r="R70">
        <v>4</v>
      </c>
      <c r="S70">
        <v>0</v>
      </c>
      <c r="T70">
        <v>0</v>
      </c>
      <c r="U70">
        <v>172</v>
      </c>
      <c r="V70">
        <v>0</v>
      </c>
      <c r="W70">
        <v>1181</v>
      </c>
      <c r="X70">
        <v>254</v>
      </c>
      <c r="Y70">
        <v>1</v>
      </c>
      <c r="Z70">
        <v>0</v>
      </c>
      <c r="AA70">
        <v>0</v>
      </c>
      <c r="AB70">
        <v>107</v>
      </c>
      <c r="AC70">
        <v>399</v>
      </c>
      <c r="AD70">
        <v>1277</v>
      </c>
      <c r="AE70">
        <v>418</v>
      </c>
      <c r="AF70">
        <v>3809</v>
      </c>
      <c r="AG70">
        <v>2014</v>
      </c>
      <c r="AH70">
        <v>0</v>
      </c>
      <c r="AI70">
        <v>0</v>
      </c>
      <c r="AJ70">
        <v>21</v>
      </c>
      <c r="AK70">
        <v>0</v>
      </c>
      <c r="AL70">
        <v>147</v>
      </c>
      <c r="AM70">
        <v>31</v>
      </c>
      <c r="AN70">
        <v>0</v>
      </c>
      <c r="AO70">
        <v>0</v>
      </c>
      <c r="AP70">
        <v>0</v>
      </c>
      <c r="AQ70">
        <v>13</v>
      </c>
      <c r="AR70">
        <v>49</v>
      </c>
      <c r="AS70">
        <v>159</v>
      </c>
      <c r="AT70">
        <v>52</v>
      </c>
      <c r="AU70">
        <v>476</v>
      </c>
      <c r="AV70">
        <v>81</v>
      </c>
      <c r="AW70">
        <v>0.720136518771331</v>
      </c>
    </row>
    <row r="71" spans="1:49" x14ac:dyDescent="0.25">
      <c r="A71" s="1">
        <v>1880</v>
      </c>
      <c r="B71" t="s">
        <v>1883</v>
      </c>
      <c r="C71" t="s">
        <v>3453</v>
      </c>
      <c r="D71" t="s">
        <v>3937</v>
      </c>
      <c r="E71">
        <v>0.504</v>
      </c>
      <c r="F71">
        <v>0.96</v>
      </c>
      <c r="G71" t="s">
        <v>6097</v>
      </c>
      <c r="H71">
        <v>0</v>
      </c>
      <c r="I71">
        <v>1</v>
      </c>
      <c r="J71">
        <v>-1.464</v>
      </c>
      <c r="K71">
        <v>0.183</v>
      </c>
      <c r="L71">
        <v>4.1700000000000001E-3</v>
      </c>
      <c r="M71">
        <v>0.56899999999999995</v>
      </c>
      <c r="N71">
        <v>6.13E-2</v>
      </c>
      <c r="O71">
        <v>0.77400000000000002</v>
      </c>
      <c r="P71">
        <v>96.682000000000002</v>
      </c>
      <c r="Q71">
        <v>238733</v>
      </c>
      <c r="R71">
        <v>4</v>
      </c>
      <c r="S71">
        <v>491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494</v>
      </c>
      <c r="AG71">
        <v>1999</v>
      </c>
      <c r="AH71">
        <v>49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49</v>
      </c>
      <c r="AV71">
        <v>67</v>
      </c>
      <c r="AW71">
        <v>6.578947368421054E-3</v>
      </c>
    </row>
    <row r="72" spans="1:49" x14ac:dyDescent="0.25">
      <c r="A72" s="1">
        <v>1587</v>
      </c>
      <c r="B72" t="s">
        <v>1593</v>
      </c>
      <c r="C72" t="s">
        <v>3307</v>
      </c>
      <c r="D72" t="s">
        <v>5256</v>
      </c>
      <c r="E72">
        <v>0.79700000000000004</v>
      </c>
      <c r="F72">
        <v>0.64900000000000002</v>
      </c>
      <c r="G72" t="s">
        <v>6094</v>
      </c>
      <c r="H72">
        <v>3</v>
      </c>
      <c r="I72">
        <v>0</v>
      </c>
      <c r="J72">
        <v>-5.5060000000000002</v>
      </c>
      <c r="K72">
        <v>0.182</v>
      </c>
      <c r="L72">
        <v>0.24</v>
      </c>
      <c r="M72">
        <v>1.1999999999999999E-3</v>
      </c>
      <c r="N72">
        <v>0.153</v>
      </c>
      <c r="O72">
        <v>0.437</v>
      </c>
      <c r="P72">
        <v>117.971</v>
      </c>
      <c r="Q72">
        <v>200212</v>
      </c>
      <c r="R72">
        <v>4</v>
      </c>
      <c r="S72">
        <v>0</v>
      </c>
      <c r="T72">
        <v>0</v>
      </c>
      <c r="U72">
        <v>0</v>
      </c>
      <c r="V72">
        <v>0</v>
      </c>
      <c r="W72">
        <v>776</v>
      </c>
      <c r="X72">
        <v>0</v>
      </c>
      <c r="Y72">
        <v>0</v>
      </c>
      <c r="Z72">
        <v>304</v>
      </c>
      <c r="AA72">
        <v>666</v>
      </c>
      <c r="AB72">
        <v>0</v>
      </c>
      <c r="AC72">
        <v>418</v>
      </c>
      <c r="AD72">
        <v>284</v>
      </c>
      <c r="AE72">
        <v>0</v>
      </c>
      <c r="AF72">
        <v>2448</v>
      </c>
      <c r="AG72">
        <v>2021</v>
      </c>
      <c r="AH72">
        <v>0</v>
      </c>
      <c r="AI72">
        <v>0</v>
      </c>
      <c r="AJ72">
        <v>0</v>
      </c>
      <c r="AK72">
        <v>0</v>
      </c>
      <c r="AL72">
        <v>776</v>
      </c>
      <c r="AM72">
        <v>0</v>
      </c>
      <c r="AN72">
        <v>0</v>
      </c>
      <c r="AO72">
        <v>304</v>
      </c>
      <c r="AP72">
        <v>666</v>
      </c>
      <c r="AQ72">
        <v>0</v>
      </c>
      <c r="AR72">
        <v>418</v>
      </c>
      <c r="AS72">
        <v>284</v>
      </c>
      <c r="AT72">
        <v>0</v>
      </c>
      <c r="AU72">
        <v>2448</v>
      </c>
      <c r="AV72">
        <v>72</v>
      </c>
      <c r="AW72">
        <v>0.73992374727668841</v>
      </c>
    </row>
    <row r="73" spans="1:49" x14ac:dyDescent="0.25">
      <c r="A73" s="1">
        <v>1765</v>
      </c>
      <c r="B73" t="s">
        <v>1768</v>
      </c>
      <c r="C73" t="s">
        <v>3402</v>
      </c>
      <c r="D73" t="s">
        <v>5422</v>
      </c>
      <c r="E73">
        <v>0.29299999999999998</v>
      </c>
      <c r="F73">
        <v>0.99</v>
      </c>
      <c r="G73" t="s">
        <v>6088</v>
      </c>
      <c r="H73">
        <v>9</v>
      </c>
      <c r="I73">
        <v>0</v>
      </c>
      <c r="J73">
        <v>-3.0419999999999998</v>
      </c>
      <c r="K73">
        <v>0.18</v>
      </c>
      <c r="L73">
        <v>1.8499999999999999E-2</v>
      </c>
      <c r="M73">
        <v>0</v>
      </c>
      <c r="N73">
        <v>0.48199999999999998</v>
      </c>
      <c r="O73">
        <v>0.377</v>
      </c>
      <c r="P73">
        <v>164.577</v>
      </c>
      <c r="Q73">
        <v>223800</v>
      </c>
      <c r="R73">
        <v>4</v>
      </c>
      <c r="S73">
        <v>441</v>
      </c>
      <c r="T73">
        <v>4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4</v>
      </c>
      <c r="AC73">
        <v>0</v>
      </c>
      <c r="AD73">
        <v>0</v>
      </c>
      <c r="AE73">
        <v>0</v>
      </c>
      <c r="AF73">
        <v>449</v>
      </c>
      <c r="AG73">
        <v>2004</v>
      </c>
      <c r="AH73">
        <v>44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44</v>
      </c>
      <c r="AV73">
        <v>55</v>
      </c>
      <c r="AW73">
        <v>1.930215293244248E-2</v>
      </c>
    </row>
    <row r="74" spans="1:49" x14ac:dyDescent="0.25">
      <c r="A74" s="1">
        <v>295</v>
      </c>
      <c r="B74" t="s">
        <v>317</v>
      </c>
      <c r="C74" t="s">
        <v>2659</v>
      </c>
      <c r="D74" t="s">
        <v>4064</v>
      </c>
      <c r="E74">
        <v>0.65900000000000003</v>
      </c>
      <c r="F74">
        <v>0.628</v>
      </c>
      <c r="G74" t="s">
        <v>6097</v>
      </c>
      <c r="H74">
        <v>0</v>
      </c>
      <c r="I74">
        <v>0</v>
      </c>
      <c r="J74">
        <v>-8.6850000000000005</v>
      </c>
      <c r="K74">
        <v>0.17899999999999999</v>
      </c>
      <c r="L74">
        <v>0.186</v>
      </c>
      <c r="M74">
        <v>0</v>
      </c>
      <c r="N74">
        <v>0.105</v>
      </c>
      <c r="O74">
        <v>0.26200000000000001</v>
      </c>
      <c r="P74">
        <v>94.05</v>
      </c>
      <c r="Q74">
        <v>219427</v>
      </c>
      <c r="R74">
        <v>4</v>
      </c>
      <c r="S74">
        <v>0</v>
      </c>
      <c r="T74">
        <v>0</v>
      </c>
      <c r="U74">
        <v>0</v>
      </c>
      <c r="V74">
        <v>0</v>
      </c>
      <c r="W74">
        <v>117</v>
      </c>
      <c r="X74">
        <v>0</v>
      </c>
      <c r="Y74">
        <v>0</v>
      </c>
      <c r="Z74">
        <v>55</v>
      </c>
      <c r="AA74">
        <v>421</v>
      </c>
      <c r="AB74">
        <v>0</v>
      </c>
      <c r="AC74">
        <v>0</v>
      </c>
      <c r="AD74">
        <v>0</v>
      </c>
      <c r="AE74">
        <v>0</v>
      </c>
      <c r="AF74">
        <v>593</v>
      </c>
      <c r="AG74">
        <v>2010</v>
      </c>
      <c r="AH74">
        <v>0</v>
      </c>
      <c r="AI74">
        <v>0</v>
      </c>
      <c r="AJ74">
        <v>0</v>
      </c>
      <c r="AK74">
        <v>0</v>
      </c>
      <c r="AL74">
        <v>11</v>
      </c>
      <c r="AM74">
        <v>0</v>
      </c>
      <c r="AN74">
        <v>0</v>
      </c>
      <c r="AO74">
        <v>5</v>
      </c>
      <c r="AP74">
        <v>42</v>
      </c>
      <c r="AQ74">
        <v>0</v>
      </c>
      <c r="AR74">
        <v>0</v>
      </c>
      <c r="AS74">
        <v>0</v>
      </c>
      <c r="AT74">
        <v>0</v>
      </c>
      <c r="AU74">
        <v>59</v>
      </c>
      <c r="AV74">
        <v>76</v>
      </c>
      <c r="AW74">
        <v>0.31422147273749296</v>
      </c>
    </row>
    <row r="75" spans="1:49" x14ac:dyDescent="0.25">
      <c r="A75" s="1">
        <v>300</v>
      </c>
      <c r="B75" t="s">
        <v>322</v>
      </c>
      <c r="C75" t="s">
        <v>2659</v>
      </c>
      <c r="D75" t="s">
        <v>4069</v>
      </c>
      <c r="E75">
        <v>0.83399999999999996</v>
      </c>
      <c r="F75">
        <v>0.69899999999999995</v>
      </c>
      <c r="G75" t="s">
        <v>6092</v>
      </c>
      <c r="H75">
        <v>5</v>
      </c>
      <c r="I75">
        <v>1</v>
      </c>
      <c r="J75">
        <v>-3.222</v>
      </c>
      <c r="K75">
        <v>0.17799999999999999</v>
      </c>
      <c r="L75">
        <v>0.111</v>
      </c>
      <c r="M75">
        <v>0</v>
      </c>
      <c r="N75">
        <v>0.13100000000000001</v>
      </c>
      <c r="O75">
        <v>0.80900000000000005</v>
      </c>
      <c r="P75">
        <v>94.085999999999999</v>
      </c>
      <c r="Q75">
        <v>272533</v>
      </c>
      <c r="R75">
        <v>4</v>
      </c>
      <c r="S75">
        <v>2</v>
      </c>
      <c r="T75">
        <v>0</v>
      </c>
      <c r="U75">
        <v>0</v>
      </c>
      <c r="V75">
        <v>0</v>
      </c>
      <c r="W75">
        <v>307</v>
      </c>
      <c r="X75">
        <v>0</v>
      </c>
      <c r="Y75">
        <v>0</v>
      </c>
      <c r="Z75">
        <v>0</v>
      </c>
      <c r="AA75">
        <v>3</v>
      </c>
      <c r="AB75">
        <v>0</v>
      </c>
      <c r="AC75">
        <v>352</v>
      </c>
      <c r="AD75">
        <v>0</v>
      </c>
      <c r="AE75">
        <v>0</v>
      </c>
      <c r="AF75">
        <v>664</v>
      </c>
      <c r="AG75">
        <v>2003</v>
      </c>
      <c r="AH75">
        <v>0</v>
      </c>
      <c r="AI75">
        <v>0</v>
      </c>
      <c r="AJ75">
        <v>0</v>
      </c>
      <c r="AK75">
        <v>0</v>
      </c>
      <c r="AL75">
        <v>30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35</v>
      </c>
      <c r="AS75">
        <v>0</v>
      </c>
      <c r="AT75">
        <v>0</v>
      </c>
      <c r="AU75">
        <v>66</v>
      </c>
      <c r="AV75">
        <v>78</v>
      </c>
      <c r="AW75">
        <v>0.50903614457831314</v>
      </c>
    </row>
    <row r="76" spans="1:49" x14ac:dyDescent="0.25">
      <c r="A76" s="1">
        <v>686</v>
      </c>
      <c r="B76" t="s">
        <v>700</v>
      </c>
      <c r="C76" t="s">
        <v>2852</v>
      </c>
      <c r="D76" t="s">
        <v>4434</v>
      </c>
      <c r="E76">
        <v>0.65600000000000003</v>
      </c>
      <c r="F76">
        <v>0.871</v>
      </c>
      <c r="G76" t="s">
        <v>6094</v>
      </c>
      <c r="H76">
        <v>3</v>
      </c>
      <c r="I76">
        <v>1</v>
      </c>
      <c r="J76">
        <v>-4.1900000000000004</v>
      </c>
      <c r="K76">
        <v>0.17799999999999999</v>
      </c>
      <c r="L76">
        <v>7.7299999999999999E-3</v>
      </c>
      <c r="M76">
        <v>6.02E-5</v>
      </c>
      <c r="N76">
        <v>0.10100000000000001</v>
      </c>
      <c r="O76">
        <v>0.317</v>
      </c>
      <c r="P76">
        <v>129.03100000000001</v>
      </c>
      <c r="Q76">
        <v>142408</v>
      </c>
      <c r="R76">
        <v>4</v>
      </c>
      <c r="S76">
        <v>0</v>
      </c>
      <c r="T76">
        <v>0</v>
      </c>
      <c r="U76">
        <v>0</v>
      </c>
      <c r="V76">
        <v>0</v>
      </c>
      <c r="W76">
        <v>620</v>
      </c>
      <c r="X76">
        <v>0</v>
      </c>
      <c r="Y76">
        <v>0</v>
      </c>
      <c r="Z76">
        <v>0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622</v>
      </c>
      <c r="AG76">
        <v>2020</v>
      </c>
      <c r="AH76">
        <v>0</v>
      </c>
      <c r="AI76">
        <v>0</v>
      </c>
      <c r="AJ76">
        <v>0</v>
      </c>
      <c r="AK76">
        <v>0</v>
      </c>
      <c r="AL76">
        <v>310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311</v>
      </c>
      <c r="AV76">
        <v>49</v>
      </c>
      <c r="AW76">
        <v>3.4833869239013584E-3</v>
      </c>
    </row>
    <row r="77" spans="1:49" x14ac:dyDescent="0.25">
      <c r="A77" s="1">
        <v>2073</v>
      </c>
      <c r="B77" t="s">
        <v>2074</v>
      </c>
      <c r="C77" t="s">
        <v>3533</v>
      </c>
      <c r="D77" t="s">
        <v>5056</v>
      </c>
      <c r="E77">
        <v>0.74</v>
      </c>
      <c r="F77">
        <v>0.76600000000000001</v>
      </c>
      <c r="G77" t="s">
        <v>6091</v>
      </c>
      <c r="H77">
        <v>6</v>
      </c>
      <c r="I77">
        <v>1</v>
      </c>
      <c r="J77">
        <v>-2.9390000000000001</v>
      </c>
      <c r="K77">
        <v>0.17799999999999999</v>
      </c>
      <c r="L77">
        <v>0.11600000000000001</v>
      </c>
      <c r="M77">
        <v>0</v>
      </c>
      <c r="N77">
        <v>4.0599999999999997E-2</v>
      </c>
      <c r="O77">
        <v>0.80700000000000005</v>
      </c>
      <c r="P77">
        <v>170.53100000000001</v>
      </c>
      <c r="Q77">
        <v>235133</v>
      </c>
      <c r="R77">
        <v>4</v>
      </c>
      <c r="S77">
        <v>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995</v>
      </c>
      <c r="AA77">
        <v>2</v>
      </c>
      <c r="AB77">
        <v>2</v>
      </c>
      <c r="AC77">
        <v>383</v>
      </c>
      <c r="AD77">
        <v>593</v>
      </c>
      <c r="AE77">
        <v>0</v>
      </c>
      <c r="AF77">
        <v>1977</v>
      </c>
      <c r="AG77">
        <v>2000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99</v>
      </c>
      <c r="AP77">
        <v>0</v>
      </c>
      <c r="AQ77">
        <v>0</v>
      </c>
      <c r="AR77">
        <v>38</v>
      </c>
      <c r="AS77">
        <v>59</v>
      </c>
      <c r="AT77">
        <v>0</v>
      </c>
      <c r="AU77">
        <v>197</v>
      </c>
      <c r="AV77">
        <v>73</v>
      </c>
      <c r="AW77">
        <v>0.53810487270274832</v>
      </c>
    </row>
    <row r="78" spans="1:49" x14ac:dyDescent="0.25">
      <c r="A78" s="1">
        <v>1040</v>
      </c>
      <c r="B78" t="s">
        <v>1053</v>
      </c>
      <c r="C78" t="s">
        <v>3025</v>
      </c>
      <c r="D78" t="s">
        <v>4763</v>
      </c>
      <c r="E78">
        <v>0.42499999999999999</v>
      </c>
      <c r="F78">
        <v>0.66600000000000004</v>
      </c>
      <c r="G78" t="s">
        <v>6095</v>
      </c>
      <c r="H78">
        <v>2</v>
      </c>
      <c r="I78">
        <v>1</v>
      </c>
      <c r="J78">
        <v>-6.835</v>
      </c>
      <c r="K78">
        <v>0.17699999999999999</v>
      </c>
      <c r="L78">
        <v>0.35799999999999998</v>
      </c>
      <c r="M78">
        <v>4.4499999999999997E-4</v>
      </c>
      <c r="N78">
        <v>0.13500000000000001</v>
      </c>
      <c r="O78">
        <v>0.46899999999999997</v>
      </c>
      <c r="P78">
        <v>182.541</v>
      </c>
      <c r="Q78">
        <v>277800</v>
      </c>
      <c r="R78">
        <v>3</v>
      </c>
      <c r="S78">
        <v>375</v>
      </c>
      <c r="T78">
        <v>1</v>
      </c>
      <c r="U78">
        <v>60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63</v>
      </c>
      <c r="AC78">
        <v>0</v>
      </c>
      <c r="AD78">
        <v>0</v>
      </c>
      <c r="AE78">
        <v>0</v>
      </c>
      <c r="AF78">
        <v>500</v>
      </c>
      <c r="AG78">
        <v>2018</v>
      </c>
      <c r="AH78">
        <v>93</v>
      </c>
      <c r="AI78">
        <v>0</v>
      </c>
      <c r="AJ78">
        <v>15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15</v>
      </c>
      <c r="AR78">
        <v>0</v>
      </c>
      <c r="AS78">
        <v>0</v>
      </c>
      <c r="AT78">
        <v>0</v>
      </c>
      <c r="AU78">
        <v>125</v>
      </c>
      <c r="AV78">
        <v>35</v>
      </c>
      <c r="AW78">
        <v>0.27083333333333331</v>
      </c>
    </row>
    <row r="79" spans="1:49" x14ac:dyDescent="0.25">
      <c r="A79" s="1">
        <v>1427</v>
      </c>
      <c r="B79" t="s">
        <v>1437</v>
      </c>
      <c r="C79" t="s">
        <v>3226</v>
      </c>
      <c r="D79" t="s">
        <v>5117</v>
      </c>
      <c r="E79">
        <v>0.69899999999999995</v>
      </c>
      <c r="F79">
        <v>0.93300000000000005</v>
      </c>
      <c r="G79" t="s">
        <v>6087</v>
      </c>
      <c r="H79">
        <v>10</v>
      </c>
      <c r="I79">
        <v>0</v>
      </c>
      <c r="J79">
        <v>-3.504</v>
      </c>
      <c r="K79">
        <v>0.17499999999999999</v>
      </c>
      <c r="L79">
        <v>0.16</v>
      </c>
      <c r="M79">
        <v>5.6200000000000004E-6</v>
      </c>
      <c r="N79">
        <v>0.19600000000000001</v>
      </c>
      <c r="O79">
        <v>0.64600000000000002</v>
      </c>
      <c r="P79">
        <v>123.91</v>
      </c>
      <c r="Q79">
        <v>191500</v>
      </c>
      <c r="R79">
        <v>4</v>
      </c>
      <c r="S79">
        <v>0</v>
      </c>
      <c r="T79">
        <v>0</v>
      </c>
      <c r="U79">
        <v>5</v>
      </c>
      <c r="V79">
        <v>0</v>
      </c>
      <c r="W79">
        <v>674</v>
      </c>
      <c r="X79">
        <v>0</v>
      </c>
      <c r="Y79">
        <v>0</v>
      </c>
      <c r="Z79">
        <v>541</v>
      </c>
      <c r="AA79">
        <v>920</v>
      </c>
      <c r="AB79">
        <v>0</v>
      </c>
      <c r="AC79">
        <v>234</v>
      </c>
      <c r="AD79">
        <v>0</v>
      </c>
      <c r="AE79">
        <v>0</v>
      </c>
      <c r="AF79">
        <v>2374</v>
      </c>
      <c r="AG79">
        <v>2019</v>
      </c>
      <c r="AH79">
        <v>0</v>
      </c>
      <c r="AI79">
        <v>0</v>
      </c>
      <c r="AJ79">
        <v>1</v>
      </c>
      <c r="AK79">
        <v>0</v>
      </c>
      <c r="AL79">
        <v>224</v>
      </c>
      <c r="AM79">
        <v>0</v>
      </c>
      <c r="AN79">
        <v>0</v>
      </c>
      <c r="AO79">
        <v>180</v>
      </c>
      <c r="AP79">
        <v>306</v>
      </c>
      <c r="AQ79">
        <v>0</v>
      </c>
      <c r="AR79">
        <v>78</v>
      </c>
      <c r="AS79">
        <v>0</v>
      </c>
      <c r="AT79">
        <v>0</v>
      </c>
      <c r="AU79">
        <v>791</v>
      </c>
      <c r="AV79">
        <v>53</v>
      </c>
      <c r="AW79">
        <v>0.6635074417298511</v>
      </c>
    </row>
    <row r="80" spans="1:49" x14ac:dyDescent="0.25">
      <c r="A80" s="1">
        <v>1799</v>
      </c>
      <c r="B80" t="s">
        <v>1802</v>
      </c>
      <c r="C80" t="s">
        <v>3413</v>
      </c>
      <c r="D80" t="s">
        <v>5451</v>
      </c>
      <c r="E80">
        <v>0.85099999999999998</v>
      </c>
      <c r="F80">
        <v>0.629</v>
      </c>
      <c r="G80" t="s">
        <v>6096</v>
      </c>
      <c r="H80">
        <v>1</v>
      </c>
      <c r="I80">
        <v>1</v>
      </c>
      <c r="J80">
        <v>-8.3849999999999998</v>
      </c>
      <c r="K80">
        <v>0.17499999999999999</v>
      </c>
      <c r="L80">
        <v>7.0499999999999998E-3</v>
      </c>
      <c r="M80">
        <v>3.7199999999999999E-4</v>
      </c>
      <c r="N80">
        <v>7.46E-2</v>
      </c>
      <c r="O80">
        <v>0.78900000000000003</v>
      </c>
      <c r="P80">
        <v>125.98399999999999</v>
      </c>
      <c r="Q80">
        <v>237640</v>
      </c>
      <c r="R80">
        <v>4</v>
      </c>
      <c r="S80">
        <v>0</v>
      </c>
      <c r="T80">
        <v>0</v>
      </c>
      <c r="U80">
        <v>0</v>
      </c>
      <c r="V80">
        <v>0</v>
      </c>
      <c r="W80">
        <v>266</v>
      </c>
      <c r="X80">
        <v>0</v>
      </c>
      <c r="Y80">
        <v>0</v>
      </c>
      <c r="Z80">
        <v>0</v>
      </c>
      <c r="AA80">
        <v>36</v>
      </c>
      <c r="AB80">
        <v>0</v>
      </c>
      <c r="AC80">
        <v>0</v>
      </c>
      <c r="AD80">
        <v>0</v>
      </c>
      <c r="AE80">
        <v>0</v>
      </c>
      <c r="AF80">
        <v>302</v>
      </c>
      <c r="AG80">
        <v>2009</v>
      </c>
      <c r="AH80">
        <v>0</v>
      </c>
      <c r="AI80">
        <v>0</v>
      </c>
      <c r="AJ80">
        <v>0</v>
      </c>
      <c r="AK80">
        <v>0</v>
      </c>
      <c r="AL80">
        <v>26</v>
      </c>
      <c r="AM80">
        <v>0</v>
      </c>
      <c r="AN80">
        <v>0</v>
      </c>
      <c r="AO80">
        <v>0</v>
      </c>
      <c r="AP80">
        <v>3</v>
      </c>
      <c r="AQ80">
        <v>0</v>
      </c>
      <c r="AR80">
        <v>0</v>
      </c>
      <c r="AS80">
        <v>0</v>
      </c>
      <c r="AT80">
        <v>0</v>
      </c>
      <c r="AU80">
        <v>30</v>
      </c>
      <c r="AV80">
        <v>73</v>
      </c>
      <c r="AW80">
        <v>0.12913907284768217</v>
      </c>
    </row>
    <row r="81" spans="1:49" x14ac:dyDescent="0.25">
      <c r="A81" s="1">
        <v>100</v>
      </c>
      <c r="B81" t="s">
        <v>124</v>
      </c>
      <c r="C81" t="s">
        <v>2540</v>
      </c>
      <c r="D81" t="s">
        <v>3875</v>
      </c>
      <c r="E81">
        <v>0.89800000000000002</v>
      </c>
      <c r="F81">
        <v>0.71899999999999997</v>
      </c>
      <c r="G81" t="s">
        <v>6088</v>
      </c>
      <c r="H81">
        <v>9</v>
      </c>
      <c r="I81">
        <v>1</v>
      </c>
      <c r="J81">
        <v>-5.4770000000000003</v>
      </c>
      <c r="K81">
        <v>0.17399999999999999</v>
      </c>
      <c r="L81">
        <v>3.6299999999999999E-2</v>
      </c>
      <c r="M81">
        <v>0</v>
      </c>
      <c r="N81">
        <v>6.0299999999999999E-2</v>
      </c>
      <c r="O81">
        <v>0.85599999999999998</v>
      </c>
      <c r="P81">
        <v>127.95399999999999</v>
      </c>
      <c r="Q81">
        <v>165973</v>
      </c>
      <c r="R81">
        <v>4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954</v>
      </c>
      <c r="AD81">
        <v>0</v>
      </c>
      <c r="AE81">
        <v>0</v>
      </c>
      <c r="AF81">
        <v>955</v>
      </c>
      <c r="AG81">
        <v>2017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190</v>
      </c>
      <c r="AS81">
        <v>0</v>
      </c>
      <c r="AT81">
        <v>0</v>
      </c>
      <c r="AU81">
        <v>191</v>
      </c>
      <c r="AV81">
        <v>1</v>
      </c>
      <c r="AW81">
        <v>1.1343804537521465E-3</v>
      </c>
    </row>
    <row r="82" spans="1:49" x14ac:dyDescent="0.25">
      <c r="A82" s="1">
        <v>468</v>
      </c>
      <c r="B82" t="s">
        <v>486</v>
      </c>
      <c r="C82" t="s">
        <v>2730</v>
      </c>
      <c r="D82" t="s">
        <v>4228</v>
      </c>
      <c r="E82">
        <v>0.65200000000000002</v>
      </c>
      <c r="F82">
        <v>0.58299999999999996</v>
      </c>
      <c r="G82" t="s">
        <v>6097</v>
      </c>
      <c r="H82">
        <v>0</v>
      </c>
      <c r="I82">
        <v>0</v>
      </c>
      <c r="J82">
        <v>-8.52</v>
      </c>
      <c r="K82">
        <v>0.17299999999999999</v>
      </c>
      <c r="L82">
        <v>0.46500000000000002</v>
      </c>
      <c r="M82">
        <v>2.0799999999999999E-4</v>
      </c>
      <c r="N82">
        <v>0.14599999999999999</v>
      </c>
      <c r="O82">
        <v>0.46</v>
      </c>
      <c r="P82">
        <v>140.024</v>
      </c>
      <c r="Q82">
        <v>218553</v>
      </c>
      <c r="R82">
        <v>4</v>
      </c>
      <c r="S82">
        <v>0</v>
      </c>
      <c r="T82">
        <v>340</v>
      </c>
      <c r="U82">
        <v>32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</v>
      </c>
      <c r="AC82">
        <v>0</v>
      </c>
      <c r="AD82">
        <v>0</v>
      </c>
      <c r="AE82">
        <v>0</v>
      </c>
      <c r="AF82">
        <v>377</v>
      </c>
      <c r="AG82">
        <v>2014</v>
      </c>
      <c r="AH82">
        <v>0</v>
      </c>
      <c r="AI82">
        <v>42</v>
      </c>
      <c r="AJ82">
        <v>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47</v>
      </c>
      <c r="AV82">
        <v>53</v>
      </c>
      <c r="AW82">
        <v>0.10632183908045977</v>
      </c>
    </row>
    <row r="83" spans="1:49" x14ac:dyDescent="0.25">
      <c r="A83" s="1">
        <v>1710</v>
      </c>
      <c r="B83" t="s">
        <v>1714</v>
      </c>
      <c r="C83" t="s">
        <v>3376</v>
      </c>
      <c r="D83" t="s">
        <v>5372</v>
      </c>
      <c r="E83">
        <v>0.58099999999999996</v>
      </c>
      <c r="F83">
        <v>0.749</v>
      </c>
      <c r="G83" t="s">
        <v>6095</v>
      </c>
      <c r="H83">
        <v>2</v>
      </c>
      <c r="I83">
        <v>0</v>
      </c>
      <c r="J83">
        <v>-4.625</v>
      </c>
      <c r="K83">
        <v>0.17299999999999999</v>
      </c>
      <c r="L83">
        <v>7.0499999999999993E-2</v>
      </c>
      <c r="M83">
        <v>0</v>
      </c>
      <c r="N83">
        <v>0.29199999999999998</v>
      </c>
      <c r="O83">
        <v>0.29099999999999998</v>
      </c>
      <c r="P83">
        <v>127.74299999999999</v>
      </c>
      <c r="Q83">
        <v>166875</v>
      </c>
      <c r="R83">
        <v>4</v>
      </c>
      <c r="S83">
        <v>0</v>
      </c>
      <c r="T83">
        <v>0</v>
      </c>
      <c r="U83">
        <v>0</v>
      </c>
      <c r="V83">
        <v>0</v>
      </c>
      <c r="W83">
        <v>753</v>
      </c>
      <c r="X83">
        <v>0</v>
      </c>
      <c r="Y83">
        <v>0</v>
      </c>
      <c r="Z83">
        <v>367</v>
      </c>
      <c r="AA83">
        <v>679</v>
      </c>
      <c r="AB83">
        <v>0</v>
      </c>
      <c r="AC83">
        <v>411</v>
      </c>
      <c r="AD83">
        <v>314</v>
      </c>
      <c r="AE83">
        <v>0</v>
      </c>
      <c r="AF83">
        <v>2524</v>
      </c>
      <c r="AG83">
        <v>2021</v>
      </c>
      <c r="AH83">
        <v>0</v>
      </c>
      <c r="AI83">
        <v>0</v>
      </c>
      <c r="AJ83">
        <v>0</v>
      </c>
      <c r="AK83">
        <v>0</v>
      </c>
      <c r="AL83">
        <v>753</v>
      </c>
      <c r="AM83">
        <v>0</v>
      </c>
      <c r="AN83">
        <v>0</v>
      </c>
      <c r="AO83">
        <v>367</v>
      </c>
      <c r="AP83">
        <v>679</v>
      </c>
      <c r="AQ83">
        <v>0</v>
      </c>
      <c r="AR83">
        <v>411</v>
      </c>
      <c r="AS83">
        <v>314</v>
      </c>
      <c r="AT83">
        <v>0</v>
      </c>
      <c r="AU83">
        <v>2524</v>
      </c>
      <c r="AV83">
        <v>66</v>
      </c>
      <c r="AW83">
        <v>0.76013602746962494</v>
      </c>
    </row>
    <row r="84" spans="1:49" x14ac:dyDescent="0.25">
      <c r="A84" s="1">
        <v>1786</v>
      </c>
      <c r="B84" t="s">
        <v>1789</v>
      </c>
      <c r="C84" t="s">
        <v>3410</v>
      </c>
      <c r="D84" t="s">
        <v>5439</v>
      </c>
      <c r="E84">
        <v>0.66900000000000004</v>
      </c>
      <c r="F84">
        <v>0.68300000000000005</v>
      </c>
      <c r="G84" t="s">
        <v>6097</v>
      </c>
      <c r="H84">
        <v>0</v>
      </c>
      <c r="I84">
        <v>1</v>
      </c>
      <c r="J84">
        <v>-5.2140000000000004</v>
      </c>
      <c r="K84">
        <v>0.17299999999999999</v>
      </c>
      <c r="L84">
        <v>0.20699999999999999</v>
      </c>
      <c r="M84">
        <v>3.9899999999999999E-6</v>
      </c>
      <c r="N84">
        <v>0.17100000000000001</v>
      </c>
      <c r="O84">
        <v>0.45200000000000001</v>
      </c>
      <c r="P84">
        <v>80.022000000000006</v>
      </c>
      <c r="Q84">
        <v>159720</v>
      </c>
      <c r="R84">
        <v>4</v>
      </c>
      <c r="S84">
        <v>0</v>
      </c>
      <c r="T84">
        <v>607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607</v>
      </c>
      <c r="AG84">
        <v>2016</v>
      </c>
      <c r="AH84">
        <v>0</v>
      </c>
      <c r="AI84">
        <v>101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101</v>
      </c>
      <c r="AV84">
        <v>51</v>
      </c>
      <c r="AW84">
        <v>0</v>
      </c>
    </row>
    <row r="85" spans="1:49" x14ac:dyDescent="0.25">
      <c r="A85" s="1">
        <v>1021</v>
      </c>
      <c r="B85" t="s">
        <v>1034</v>
      </c>
      <c r="C85" t="s">
        <v>3017</v>
      </c>
      <c r="D85" t="s">
        <v>4744</v>
      </c>
      <c r="E85">
        <v>0.73</v>
      </c>
      <c r="F85">
        <v>0.89200000000000002</v>
      </c>
      <c r="G85" t="s">
        <v>6088</v>
      </c>
      <c r="H85">
        <v>9</v>
      </c>
      <c r="I85">
        <v>1</v>
      </c>
      <c r="J85">
        <v>-5.298</v>
      </c>
      <c r="K85">
        <v>0.17</v>
      </c>
      <c r="L85">
        <v>8.0100000000000005E-2</v>
      </c>
      <c r="M85">
        <v>0</v>
      </c>
      <c r="N85">
        <v>0.32300000000000001</v>
      </c>
      <c r="O85">
        <v>0.95199999999999996</v>
      </c>
      <c r="P85">
        <v>170.59399999999999</v>
      </c>
      <c r="Q85">
        <v>208230</v>
      </c>
      <c r="R85">
        <v>4</v>
      </c>
      <c r="S85">
        <v>3</v>
      </c>
      <c r="T85">
        <v>2</v>
      </c>
      <c r="U85">
        <v>0</v>
      </c>
      <c r="V85">
        <v>0</v>
      </c>
      <c r="W85">
        <v>0</v>
      </c>
      <c r="X85">
        <v>19</v>
      </c>
      <c r="Y85">
        <v>0</v>
      </c>
      <c r="Z85">
        <v>325</v>
      </c>
      <c r="AA85">
        <v>0</v>
      </c>
      <c r="AB85">
        <v>1</v>
      </c>
      <c r="AC85">
        <v>665</v>
      </c>
      <c r="AD85">
        <v>63</v>
      </c>
      <c r="AE85">
        <v>735</v>
      </c>
      <c r="AF85">
        <v>1813</v>
      </c>
      <c r="AG85">
        <v>2010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32</v>
      </c>
      <c r="AP85">
        <v>0</v>
      </c>
      <c r="AQ85">
        <v>0</v>
      </c>
      <c r="AR85">
        <v>66</v>
      </c>
      <c r="AS85">
        <v>6</v>
      </c>
      <c r="AT85">
        <v>73</v>
      </c>
      <c r="AU85">
        <v>181</v>
      </c>
      <c r="AV85">
        <v>60</v>
      </c>
      <c r="AW85">
        <v>0.644144144144144</v>
      </c>
    </row>
    <row r="86" spans="1:49" x14ac:dyDescent="0.25">
      <c r="A86" s="1">
        <v>1212</v>
      </c>
      <c r="B86" t="s">
        <v>1224</v>
      </c>
      <c r="C86" t="s">
        <v>3120</v>
      </c>
      <c r="D86" t="s">
        <v>4921</v>
      </c>
      <c r="E86">
        <v>0.55100000000000005</v>
      </c>
      <c r="F86">
        <v>0.503</v>
      </c>
      <c r="G86" t="s">
        <v>6090</v>
      </c>
      <c r="H86">
        <v>7</v>
      </c>
      <c r="I86">
        <v>0</v>
      </c>
      <c r="J86">
        <v>-6.6779999999999999</v>
      </c>
      <c r="K86">
        <v>0.17</v>
      </c>
      <c r="L86">
        <v>4.7500000000000001E-2</v>
      </c>
      <c r="M86">
        <v>0</v>
      </c>
      <c r="N86">
        <v>0.11600000000000001</v>
      </c>
      <c r="O86">
        <v>0.30499999999999999</v>
      </c>
      <c r="P86">
        <v>80.266000000000005</v>
      </c>
      <c r="Q86">
        <v>228147</v>
      </c>
      <c r="R86">
        <v>4</v>
      </c>
      <c r="S86">
        <v>0</v>
      </c>
      <c r="T86">
        <v>377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5</v>
      </c>
      <c r="AC86">
        <v>0</v>
      </c>
      <c r="AD86">
        <v>0</v>
      </c>
      <c r="AE86">
        <v>0</v>
      </c>
      <c r="AF86">
        <v>382</v>
      </c>
      <c r="AG86">
        <v>2016</v>
      </c>
      <c r="AH86">
        <v>0</v>
      </c>
      <c r="AI86">
        <v>62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63</v>
      </c>
      <c r="AV86">
        <v>58</v>
      </c>
      <c r="AW86">
        <v>1.4179755671902253E-2</v>
      </c>
    </row>
    <row r="87" spans="1:49" x14ac:dyDescent="0.25">
      <c r="A87" s="1">
        <v>80</v>
      </c>
      <c r="B87" t="s">
        <v>105</v>
      </c>
      <c r="C87" t="s">
        <v>2530</v>
      </c>
      <c r="D87" t="s">
        <v>3856</v>
      </c>
      <c r="E87">
        <v>0.45400000000000001</v>
      </c>
      <c r="F87">
        <v>0.66</v>
      </c>
      <c r="G87" t="s">
        <v>6097</v>
      </c>
      <c r="H87">
        <v>0</v>
      </c>
      <c r="I87">
        <v>1</v>
      </c>
      <c r="J87">
        <v>-4.3570000000000002</v>
      </c>
      <c r="K87">
        <v>0.16800000000000001</v>
      </c>
      <c r="L87">
        <v>3.6400000000000002E-2</v>
      </c>
      <c r="M87">
        <v>0</v>
      </c>
      <c r="N87">
        <v>0.18099999999999999</v>
      </c>
      <c r="O87">
        <v>0.56799999999999995</v>
      </c>
      <c r="P87">
        <v>184.35300000000001</v>
      </c>
      <c r="Q87">
        <v>212374</v>
      </c>
      <c r="R87">
        <v>4</v>
      </c>
      <c r="S87">
        <v>0</v>
      </c>
      <c r="T87">
        <v>0</v>
      </c>
      <c r="U87">
        <v>0</v>
      </c>
      <c r="V87">
        <v>0</v>
      </c>
      <c r="W87">
        <v>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274</v>
      </c>
      <c r="AE87">
        <v>0</v>
      </c>
      <c r="AF87">
        <v>282</v>
      </c>
      <c r="AG87">
        <v>2018</v>
      </c>
      <c r="AH87">
        <v>0</v>
      </c>
      <c r="AI87">
        <v>0</v>
      </c>
      <c r="AJ87">
        <v>0</v>
      </c>
      <c r="AK87">
        <v>0</v>
      </c>
      <c r="AL87">
        <v>2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68</v>
      </c>
      <c r="AT87">
        <v>0</v>
      </c>
      <c r="AU87">
        <v>70</v>
      </c>
      <c r="AV87">
        <v>70</v>
      </c>
      <c r="AW87">
        <v>3.0732860520094604E-2</v>
      </c>
    </row>
    <row r="88" spans="1:49" x14ac:dyDescent="0.25">
      <c r="A88" s="1">
        <v>814</v>
      </c>
      <c r="B88" t="s">
        <v>828</v>
      </c>
      <c r="C88" t="s">
        <v>2908</v>
      </c>
      <c r="D88" t="s">
        <v>4554</v>
      </c>
      <c r="E88">
        <v>0.749</v>
      </c>
      <c r="F88">
        <v>0.63500000000000001</v>
      </c>
      <c r="G88" t="s">
        <v>6092</v>
      </c>
      <c r="H88">
        <v>5</v>
      </c>
      <c r="I88">
        <v>0</v>
      </c>
      <c r="J88">
        <v>-5.0750000000000002</v>
      </c>
      <c r="K88">
        <v>0.16800000000000001</v>
      </c>
      <c r="L88">
        <v>1.0500000000000001E-2</v>
      </c>
      <c r="M88">
        <v>2.17E-6</v>
      </c>
      <c r="N88">
        <v>8.5400000000000004E-2</v>
      </c>
      <c r="O88">
        <v>0.50800000000000001</v>
      </c>
      <c r="P88">
        <v>130.011</v>
      </c>
      <c r="Q88">
        <v>240733</v>
      </c>
      <c r="R88">
        <v>4</v>
      </c>
      <c r="S88">
        <v>0</v>
      </c>
      <c r="T88">
        <v>0</v>
      </c>
      <c r="U88">
        <v>0</v>
      </c>
      <c r="V88">
        <v>0</v>
      </c>
      <c r="W88">
        <v>1135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1135</v>
      </c>
      <c r="AG88">
        <v>2013</v>
      </c>
      <c r="AH88">
        <v>0</v>
      </c>
      <c r="AI88">
        <v>0</v>
      </c>
      <c r="AJ88">
        <v>0</v>
      </c>
      <c r="AK88">
        <v>0</v>
      </c>
      <c r="AL88">
        <v>126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126</v>
      </c>
      <c r="AV88">
        <v>61</v>
      </c>
      <c r="AW88">
        <v>0</v>
      </c>
    </row>
    <row r="89" spans="1:49" x14ac:dyDescent="0.25">
      <c r="A89" s="1">
        <v>1370</v>
      </c>
      <c r="B89" t="s">
        <v>1381</v>
      </c>
      <c r="C89" t="s">
        <v>3194</v>
      </c>
      <c r="D89" t="s">
        <v>5064</v>
      </c>
      <c r="E89">
        <v>0.68400000000000005</v>
      </c>
      <c r="F89">
        <v>0.91600000000000004</v>
      </c>
      <c r="G89" t="s">
        <v>6089</v>
      </c>
      <c r="H89">
        <v>8</v>
      </c>
      <c r="I89">
        <v>1</v>
      </c>
      <c r="J89">
        <v>-5.5190000000000001</v>
      </c>
      <c r="K89">
        <v>0.16700000000000001</v>
      </c>
      <c r="L89">
        <v>6.1199999999999997E-2</v>
      </c>
      <c r="M89">
        <v>3.4099999999999999E-4</v>
      </c>
      <c r="N89">
        <v>0.17199999999999999</v>
      </c>
      <c r="O89">
        <v>0.26500000000000001</v>
      </c>
      <c r="P89">
        <v>123.937</v>
      </c>
      <c r="Q89">
        <v>132775</v>
      </c>
      <c r="R89">
        <v>4</v>
      </c>
      <c r="S89">
        <v>0</v>
      </c>
      <c r="T89">
        <v>0</v>
      </c>
      <c r="U89">
        <v>0</v>
      </c>
      <c r="V89">
        <v>0</v>
      </c>
      <c r="W89">
        <v>1047</v>
      </c>
      <c r="X89">
        <v>0</v>
      </c>
      <c r="Y89">
        <v>0</v>
      </c>
      <c r="Z89">
        <v>501</v>
      </c>
      <c r="AA89">
        <v>883</v>
      </c>
      <c r="AB89">
        <v>0</v>
      </c>
      <c r="AC89">
        <v>449</v>
      </c>
      <c r="AD89">
        <v>489</v>
      </c>
      <c r="AE89">
        <v>0</v>
      </c>
      <c r="AF89">
        <v>3369</v>
      </c>
      <c r="AG89">
        <v>2020</v>
      </c>
      <c r="AH89">
        <v>0</v>
      </c>
      <c r="AI89">
        <v>0</v>
      </c>
      <c r="AJ89">
        <v>0</v>
      </c>
      <c r="AK89">
        <v>0</v>
      </c>
      <c r="AL89">
        <v>523</v>
      </c>
      <c r="AM89">
        <v>0</v>
      </c>
      <c r="AN89">
        <v>0</v>
      </c>
      <c r="AO89">
        <v>250</v>
      </c>
      <c r="AP89">
        <v>441</v>
      </c>
      <c r="AQ89">
        <v>0</v>
      </c>
      <c r="AR89">
        <v>224</v>
      </c>
      <c r="AS89">
        <v>244</v>
      </c>
      <c r="AT89">
        <v>0</v>
      </c>
      <c r="AU89">
        <v>1684</v>
      </c>
      <c r="AV89">
        <v>67</v>
      </c>
      <c r="AW89">
        <v>0.74666073018699908</v>
      </c>
    </row>
    <row r="90" spans="1:49" x14ac:dyDescent="0.25">
      <c r="A90" s="1">
        <v>1667</v>
      </c>
      <c r="B90" t="s">
        <v>1672</v>
      </c>
      <c r="C90" t="s">
        <v>3355</v>
      </c>
      <c r="D90" t="s">
        <v>5331</v>
      </c>
      <c r="E90">
        <v>0.71699999999999997</v>
      </c>
      <c r="F90">
        <v>0.73199999999999998</v>
      </c>
      <c r="G90" t="s">
        <v>6097</v>
      </c>
      <c r="H90">
        <v>0</v>
      </c>
      <c r="I90">
        <v>1</v>
      </c>
      <c r="J90">
        <v>-5.774</v>
      </c>
      <c r="K90">
        <v>0.16700000000000001</v>
      </c>
      <c r="L90">
        <v>0.22500000000000001</v>
      </c>
      <c r="M90">
        <v>0</v>
      </c>
      <c r="N90">
        <v>5.74E-2</v>
      </c>
      <c r="O90">
        <v>0.59799999999999998</v>
      </c>
      <c r="P90">
        <v>82.045000000000002</v>
      </c>
      <c r="Q90">
        <v>197000</v>
      </c>
      <c r="R90">
        <v>4</v>
      </c>
      <c r="S90">
        <v>0</v>
      </c>
      <c r="T90">
        <v>0</v>
      </c>
      <c r="U90">
        <v>0</v>
      </c>
      <c r="V90">
        <v>0</v>
      </c>
      <c r="W90">
        <v>991</v>
      </c>
      <c r="X90">
        <v>0</v>
      </c>
      <c r="Y90">
        <v>0</v>
      </c>
      <c r="Z90">
        <v>518</v>
      </c>
      <c r="AA90">
        <v>953</v>
      </c>
      <c r="AB90">
        <v>0</v>
      </c>
      <c r="AC90">
        <v>0</v>
      </c>
      <c r="AD90">
        <v>451</v>
      </c>
      <c r="AE90">
        <v>0</v>
      </c>
      <c r="AF90">
        <v>2913</v>
      </c>
      <c r="AG90">
        <v>2018</v>
      </c>
      <c r="AH90">
        <v>0</v>
      </c>
      <c r="AI90">
        <v>0</v>
      </c>
      <c r="AJ90">
        <v>0</v>
      </c>
      <c r="AK90">
        <v>0</v>
      </c>
      <c r="AL90">
        <v>247</v>
      </c>
      <c r="AM90">
        <v>0</v>
      </c>
      <c r="AN90">
        <v>0</v>
      </c>
      <c r="AO90">
        <v>129</v>
      </c>
      <c r="AP90">
        <v>238</v>
      </c>
      <c r="AQ90">
        <v>0</v>
      </c>
      <c r="AR90">
        <v>0</v>
      </c>
      <c r="AS90">
        <v>112</v>
      </c>
      <c r="AT90">
        <v>0</v>
      </c>
      <c r="AU90">
        <v>728</v>
      </c>
      <c r="AV90">
        <v>61</v>
      </c>
      <c r="AW90">
        <v>0.71478430026318795</v>
      </c>
    </row>
    <row r="91" spans="1:49" x14ac:dyDescent="0.25">
      <c r="A91" s="1">
        <v>486</v>
      </c>
      <c r="B91" t="s">
        <v>504</v>
      </c>
      <c r="C91" t="s">
        <v>2740</v>
      </c>
      <c r="D91" t="s">
        <v>4246</v>
      </c>
      <c r="E91">
        <v>0.63300000000000001</v>
      </c>
      <c r="F91">
        <v>0.8</v>
      </c>
      <c r="G91" t="s">
        <v>6096</v>
      </c>
      <c r="H91">
        <v>1</v>
      </c>
      <c r="I91">
        <v>1</v>
      </c>
      <c r="J91">
        <v>-6.9450000000000003</v>
      </c>
      <c r="K91">
        <v>0.16600000000000001</v>
      </c>
      <c r="L91">
        <v>0.20899999999999999</v>
      </c>
      <c r="M91">
        <v>1.2300000000000001E-4</v>
      </c>
      <c r="N91">
        <v>0.13700000000000001</v>
      </c>
      <c r="O91">
        <v>0.91300000000000003</v>
      </c>
      <c r="P91">
        <v>175.71600000000001</v>
      </c>
      <c r="Q91">
        <v>217573</v>
      </c>
      <c r="R91">
        <v>4</v>
      </c>
      <c r="S91">
        <v>0</v>
      </c>
      <c r="T91">
        <v>0</v>
      </c>
      <c r="U91">
        <v>0</v>
      </c>
      <c r="V91">
        <v>0</v>
      </c>
      <c r="W91">
        <v>29</v>
      </c>
      <c r="X91">
        <v>12</v>
      </c>
      <c r="Y91">
        <v>0</v>
      </c>
      <c r="Z91">
        <v>12</v>
      </c>
      <c r="AA91">
        <v>0</v>
      </c>
      <c r="AB91">
        <v>0</v>
      </c>
      <c r="AC91">
        <v>477</v>
      </c>
      <c r="AD91">
        <v>129</v>
      </c>
      <c r="AE91">
        <v>464</v>
      </c>
      <c r="AF91">
        <v>1123</v>
      </c>
      <c r="AG91">
        <v>1999</v>
      </c>
      <c r="AH91">
        <v>0</v>
      </c>
      <c r="AI91">
        <v>0</v>
      </c>
      <c r="AJ91">
        <v>0</v>
      </c>
      <c r="AK91">
        <v>0</v>
      </c>
      <c r="AL91">
        <v>2</v>
      </c>
      <c r="AM91">
        <v>1</v>
      </c>
      <c r="AN91">
        <v>0</v>
      </c>
      <c r="AO91">
        <v>1</v>
      </c>
      <c r="AP91">
        <v>0</v>
      </c>
      <c r="AQ91">
        <v>0</v>
      </c>
      <c r="AR91">
        <v>47</v>
      </c>
      <c r="AS91">
        <v>12</v>
      </c>
      <c r="AT91">
        <v>46</v>
      </c>
      <c r="AU91">
        <v>112</v>
      </c>
      <c r="AV91">
        <v>71</v>
      </c>
      <c r="AW91">
        <v>0.62318195310181068</v>
      </c>
    </row>
    <row r="92" spans="1:49" x14ac:dyDescent="0.25">
      <c r="A92" s="1">
        <v>1034</v>
      </c>
      <c r="B92" t="s">
        <v>1047</v>
      </c>
      <c r="C92" t="s">
        <v>3022</v>
      </c>
      <c r="D92" t="s">
        <v>4757</v>
      </c>
      <c r="E92">
        <v>0.51400000000000001</v>
      </c>
      <c r="F92">
        <v>0.89</v>
      </c>
      <c r="G92" t="s">
        <v>6096</v>
      </c>
      <c r="H92">
        <v>1</v>
      </c>
      <c r="I92">
        <v>0</v>
      </c>
      <c r="J92">
        <v>-4.234</v>
      </c>
      <c r="K92">
        <v>0.16500000000000001</v>
      </c>
      <c r="L92">
        <v>1.6199999999999999E-3</v>
      </c>
      <c r="M92">
        <v>0</v>
      </c>
      <c r="N92">
        <v>0.23</v>
      </c>
      <c r="O92">
        <v>0.4</v>
      </c>
      <c r="P92">
        <v>142.02199999999999</v>
      </c>
      <c r="Q92">
        <v>182000</v>
      </c>
      <c r="R92">
        <v>4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401</v>
      </c>
      <c r="AB92">
        <v>0</v>
      </c>
      <c r="AC92">
        <v>0</v>
      </c>
      <c r="AD92">
        <v>0</v>
      </c>
      <c r="AE92">
        <v>0</v>
      </c>
      <c r="AF92">
        <v>402</v>
      </c>
      <c r="AG92">
        <v>2015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57</v>
      </c>
      <c r="AQ92">
        <v>0</v>
      </c>
      <c r="AR92">
        <v>0</v>
      </c>
      <c r="AS92">
        <v>0</v>
      </c>
      <c r="AT92">
        <v>0</v>
      </c>
      <c r="AU92">
        <v>57</v>
      </c>
      <c r="AV92">
        <v>56</v>
      </c>
      <c r="AW92">
        <v>2.6948590381426678E-3</v>
      </c>
    </row>
    <row r="93" spans="1:49" x14ac:dyDescent="0.25">
      <c r="A93" s="1">
        <v>1601</v>
      </c>
      <c r="B93" t="s">
        <v>1607</v>
      </c>
      <c r="C93" t="s">
        <v>3314</v>
      </c>
      <c r="D93" t="s">
        <v>5270</v>
      </c>
      <c r="E93">
        <v>0.68200000000000005</v>
      </c>
      <c r="F93">
        <v>0.74299999999999999</v>
      </c>
      <c r="G93" t="s">
        <v>6088</v>
      </c>
      <c r="H93">
        <v>9</v>
      </c>
      <c r="I93">
        <v>0</v>
      </c>
      <c r="J93">
        <v>-10.644</v>
      </c>
      <c r="K93">
        <v>0.16500000000000001</v>
      </c>
      <c r="L93">
        <v>0.35</v>
      </c>
      <c r="M93">
        <v>1.2899999999999999E-4</v>
      </c>
      <c r="N93">
        <v>0.27700000000000002</v>
      </c>
      <c r="O93">
        <v>0.54600000000000004</v>
      </c>
      <c r="P93">
        <v>127.962</v>
      </c>
      <c r="Q93">
        <v>318280</v>
      </c>
      <c r="R93">
        <v>4</v>
      </c>
      <c r="S93">
        <v>0</v>
      </c>
      <c r="T93">
        <v>1</v>
      </c>
      <c r="U93">
        <v>163</v>
      </c>
      <c r="V93">
        <v>0</v>
      </c>
      <c r="W93">
        <v>0</v>
      </c>
      <c r="X93">
        <v>161</v>
      </c>
      <c r="Y93">
        <v>0</v>
      </c>
      <c r="Z93">
        <v>2</v>
      </c>
      <c r="AA93">
        <v>0</v>
      </c>
      <c r="AB93">
        <v>34</v>
      </c>
      <c r="AC93">
        <v>0</v>
      </c>
      <c r="AD93">
        <v>59</v>
      </c>
      <c r="AE93">
        <v>0</v>
      </c>
      <c r="AF93">
        <v>420</v>
      </c>
      <c r="AG93">
        <v>2000</v>
      </c>
      <c r="AH93">
        <v>0</v>
      </c>
      <c r="AI93">
        <v>0</v>
      </c>
      <c r="AJ93">
        <v>16</v>
      </c>
      <c r="AK93">
        <v>0</v>
      </c>
      <c r="AL93">
        <v>0</v>
      </c>
      <c r="AM93">
        <v>16</v>
      </c>
      <c r="AN93">
        <v>0</v>
      </c>
      <c r="AO93">
        <v>0</v>
      </c>
      <c r="AP93">
        <v>0</v>
      </c>
      <c r="AQ93">
        <v>3</v>
      </c>
      <c r="AR93">
        <v>0</v>
      </c>
      <c r="AS93">
        <v>5</v>
      </c>
      <c r="AT93">
        <v>0</v>
      </c>
      <c r="AU93">
        <v>42</v>
      </c>
      <c r="AV93">
        <v>56</v>
      </c>
      <c r="AW93">
        <v>0.66289682539682537</v>
      </c>
    </row>
    <row r="94" spans="1:49" x14ac:dyDescent="0.25">
      <c r="A94" s="1">
        <v>2229</v>
      </c>
      <c r="B94" t="s">
        <v>2227</v>
      </c>
      <c r="C94" t="s">
        <v>3612</v>
      </c>
      <c r="D94" t="s">
        <v>5842</v>
      </c>
      <c r="E94">
        <v>0.64700000000000002</v>
      </c>
      <c r="F94">
        <v>0.78500000000000003</v>
      </c>
      <c r="G94" t="s">
        <v>6090</v>
      </c>
      <c r="H94">
        <v>7</v>
      </c>
      <c r="I94">
        <v>1</v>
      </c>
      <c r="J94">
        <v>-5.4139999999999997</v>
      </c>
      <c r="K94">
        <v>0.16500000000000001</v>
      </c>
      <c r="L94">
        <v>5.6099999999999997E-2</v>
      </c>
      <c r="M94">
        <v>0</v>
      </c>
      <c r="N94">
        <v>0.14799999999999999</v>
      </c>
      <c r="O94">
        <v>0.94299999999999995</v>
      </c>
      <c r="P94">
        <v>160.01499999999999</v>
      </c>
      <c r="Q94">
        <v>219200</v>
      </c>
      <c r="R94">
        <v>4</v>
      </c>
      <c r="S94">
        <v>0</v>
      </c>
      <c r="T94">
        <v>0</v>
      </c>
      <c r="U94">
        <v>116</v>
      </c>
      <c r="V94">
        <v>0</v>
      </c>
      <c r="W94">
        <v>1027</v>
      </c>
      <c r="X94">
        <v>38</v>
      </c>
      <c r="Y94">
        <v>0</v>
      </c>
      <c r="Z94">
        <v>796</v>
      </c>
      <c r="AA94">
        <v>1178</v>
      </c>
      <c r="AB94">
        <v>2</v>
      </c>
      <c r="AC94">
        <v>0</v>
      </c>
      <c r="AD94">
        <v>981</v>
      </c>
      <c r="AE94">
        <v>0</v>
      </c>
      <c r="AF94">
        <v>4138</v>
      </c>
      <c r="AG94">
        <v>2014</v>
      </c>
      <c r="AH94">
        <v>0</v>
      </c>
      <c r="AI94">
        <v>0</v>
      </c>
      <c r="AJ94">
        <v>14</v>
      </c>
      <c r="AK94">
        <v>0</v>
      </c>
      <c r="AL94">
        <v>128</v>
      </c>
      <c r="AM94">
        <v>4</v>
      </c>
      <c r="AN94">
        <v>0</v>
      </c>
      <c r="AO94">
        <v>99</v>
      </c>
      <c r="AP94">
        <v>147</v>
      </c>
      <c r="AQ94">
        <v>0</v>
      </c>
      <c r="AR94">
        <v>0</v>
      </c>
      <c r="AS94">
        <v>122</v>
      </c>
      <c r="AT94">
        <v>0</v>
      </c>
      <c r="AU94">
        <v>517</v>
      </c>
      <c r="AV94">
        <v>73</v>
      </c>
      <c r="AW94">
        <v>0.77493152891896244</v>
      </c>
    </row>
    <row r="95" spans="1:49" x14ac:dyDescent="0.25">
      <c r="A95" s="1">
        <v>818</v>
      </c>
      <c r="B95" t="s">
        <v>832</v>
      </c>
      <c r="C95" t="s">
        <v>2911</v>
      </c>
      <c r="D95" t="s">
        <v>4558</v>
      </c>
      <c r="E95">
        <v>0.67700000000000005</v>
      </c>
      <c r="F95">
        <v>0.26400000000000001</v>
      </c>
      <c r="G95" t="s">
        <v>6088</v>
      </c>
      <c r="H95">
        <v>9</v>
      </c>
      <c r="I95">
        <v>1</v>
      </c>
      <c r="J95">
        <v>-13.641</v>
      </c>
      <c r="K95">
        <v>0.16400000000000001</v>
      </c>
      <c r="L95">
        <v>0.63400000000000001</v>
      </c>
      <c r="M95">
        <v>0.10299999999999999</v>
      </c>
      <c r="N95">
        <v>0.111</v>
      </c>
      <c r="O95">
        <v>0.46800000000000003</v>
      </c>
      <c r="P95">
        <v>94.031999999999996</v>
      </c>
      <c r="Q95">
        <v>234560</v>
      </c>
      <c r="R95">
        <v>4</v>
      </c>
      <c r="S95">
        <v>0</v>
      </c>
      <c r="T95">
        <v>502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503</v>
      </c>
      <c r="AG95">
        <v>1997</v>
      </c>
      <c r="AH95">
        <v>0</v>
      </c>
      <c r="AI95">
        <v>50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50</v>
      </c>
      <c r="AV95">
        <v>53</v>
      </c>
      <c r="AW95">
        <v>2.1537442014579466E-3</v>
      </c>
    </row>
    <row r="96" spans="1:49" x14ac:dyDescent="0.25">
      <c r="A96" s="1">
        <v>102</v>
      </c>
      <c r="B96" t="s">
        <v>126</v>
      </c>
      <c r="C96" t="s">
        <v>2541</v>
      </c>
      <c r="D96" t="s">
        <v>3877</v>
      </c>
      <c r="E96">
        <v>0.56799999999999995</v>
      </c>
      <c r="F96">
        <v>0.97199999999999998</v>
      </c>
      <c r="G96" t="s">
        <v>6094</v>
      </c>
      <c r="H96">
        <v>3</v>
      </c>
      <c r="I96">
        <v>0</v>
      </c>
      <c r="J96">
        <v>-2.4670000000000001</v>
      </c>
      <c r="K96">
        <v>0.16300000000000001</v>
      </c>
      <c r="L96">
        <v>0.13300000000000001</v>
      </c>
      <c r="M96">
        <v>2.97E-5</v>
      </c>
      <c r="N96">
        <v>2.9600000000000001E-2</v>
      </c>
      <c r="O96">
        <v>0.85699999999999998</v>
      </c>
      <c r="P96">
        <v>174.01499999999999</v>
      </c>
      <c r="Q96">
        <v>209800</v>
      </c>
      <c r="R96">
        <v>4</v>
      </c>
      <c r="S96">
        <v>0</v>
      </c>
      <c r="T96">
        <v>0</v>
      </c>
      <c r="U96">
        <v>0</v>
      </c>
      <c r="V96">
        <v>0</v>
      </c>
      <c r="W96">
        <v>488</v>
      </c>
      <c r="X96">
        <v>3</v>
      </c>
      <c r="Y96">
        <v>0</v>
      </c>
      <c r="Z96">
        <v>734</v>
      </c>
      <c r="AA96">
        <v>233</v>
      </c>
      <c r="AB96">
        <v>0</v>
      </c>
      <c r="AC96">
        <v>278</v>
      </c>
      <c r="AD96">
        <v>456</v>
      </c>
      <c r="AE96">
        <v>159</v>
      </c>
      <c r="AF96">
        <v>2351</v>
      </c>
      <c r="AG96">
        <v>2008</v>
      </c>
      <c r="AH96">
        <v>0</v>
      </c>
      <c r="AI96">
        <v>0</v>
      </c>
      <c r="AJ96">
        <v>0</v>
      </c>
      <c r="AK96">
        <v>0</v>
      </c>
      <c r="AL96">
        <v>48</v>
      </c>
      <c r="AM96">
        <v>0</v>
      </c>
      <c r="AN96">
        <v>0</v>
      </c>
      <c r="AO96">
        <v>73</v>
      </c>
      <c r="AP96">
        <v>23</v>
      </c>
      <c r="AQ96">
        <v>0</v>
      </c>
      <c r="AR96">
        <v>27</v>
      </c>
      <c r="AS96">
        <v>45</v>
      </c>
      <c r="AT96">
        <v>15</v>
      </c>
      <c r="AU96">
        <v>235</v>
      </c>
      <c r="AV96">
        <v>44</v>
      </c>
      <c r="AW96">
        <v>0.74510846448319856</v>
      </c>
    </row>
    <row r="97" spans="1:49" x14ac:dyDescent="0.25">
      <c r="A97" s="1">
        <v>1502</v>
      </c>
      <c r="B97" t="s">
        <v>1509</v>
      </c>
      <c r="C97" t="s">
        <v>3257</v>
      </c>
      <c r="D97" t="s">
        <v>5178</v>
      </c>
      <c r="E97">
        <v>0.77900000000000003</v>
      </c>
      <c r="F97">
        <v>0.83399999999999996</v>
      </c>
      <c r="G97" t="s">
        <v>6090</v>
      </c>
      <c r="H97">
        <v>7</v>
      </c>
      <c r="I97">
        <v>1</v>
      </c>
      <c r="J97">
        <v>-2.7730000000000001</v>
      </c>
      <c r="K97">
        <v>0.16200000000000001</v>
      </c>
      <c r="L97">
        <v>3.4299999999999997E-2</v>
      </c>
      <c r="M97">
        <v>0</v>
      </c>
      <c r="N97">
        <v>8.8599999999999998E-2</v>
      </c>
      <c r="O97">
        <v>0.8</v>
      </c>
      <c r="P97">
        <v>100.46</v>
      </c>
      <c r="Q97">
        <v>198347</v>
      </c>
      <c r="R97">
        <v>4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311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312</v>
      </c>
      <c r="AG97">
        <v>2000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31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31</v>
      </c>
      <c r="AV97">
        <v>65</v>
      </c>
      <c r="AW97">
        <v>3.4722222222222095E-3</v>
      </c>
    </row>
    <row r="98" spans="1:49" x14ac:dyDescent="0.25">
      <c r="A98" s="1">
        <v>1827</v>
      </c>
      <c r="B98" t="s">
        <v>1830</v>
      </c>
      <c r="C98" t="s">
        <v>3432</v>
      </c>
      <c r="D98" t="s">
        <v>5478</v>
      </c>
      <c r="E98">
        <v>0.93300000000000005</v>
      </c>
      <c r="F98">
        <v>0.52800000000000002</v>
      </c>
      <c r="G98" t="s">
        <v>6092</v>
      </c>
      <c r="H98">
        <v>5</v>
      </c>
      <c r="I98">
        <v>0</v>
      </c>
      <c r="J98">
        <v>-6.4720000000000004</v>
      </c>
      <c r="K98">
        <v>0.16200000000000001</v>
      </c>
      <c r="L98">
        <v>0.112</v>
      </c>
      <c r="M98">
        <v>0.32900000000000001</v>
      </c>
      <c r="N98">
        <v>0.16300000000000001</v>
      </c>
      <c r="O98">
        <v>0.75600000000000001</v>
      </c>
      <c r="P98">
        <v>109.97499999999999</v>
      </c>
      <c r="Q98">
        <v>214653</v>
      </c>
      <c r="R98">
        <v>4</v>
      </c>
      <c r="S98">
        <v>855</v>
      </c>
      <c r="T98">
        <v>3</v>
      </c>
      <c r="U98">
        <v>5</v>
      </c>
      <c r="V98">
        <v>0</v>
      </c>
      <c r="W98">
        <v>0</v>
      </c>
      <c r="X98">
        <v>19</v>
      </c>
      <c r="Y98">
        <v>0</v>
      </c>
      <c r="Z98">
        <v>7</v>
      </c>
      <c r="AA98">
        <v>0</v>
      </c>
      <c r="AB98">
        <v>91</v>
      </c>
      <c r="AC98">
        <v>0</v>
      </c>
      <c r="AD98">
        <v>96</v>
      </c>
      <c r="AE98">
        <v>162</v>
      </c>
      <c r="AF98">
        <v>1238</v>
      </c>
      <c r="AG98">
        <v>1980</v>
      </c>
      <c r="AH98">
        <v>85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9</v>
      </c>
      <c r="AR98">
        <v>0</v>
      </c>
      <c r="AS98">
        <v>9</v>
      </c>
      <c r="AT98">
        <v>16</v>
      </c>
      <c r="AU98">
        <v>123</v>
      </c>
      <c r="AV98">
        <v>73</v>
      </c>
      <c r="AW98">
        <v>0.33515078082929456</v>
      </c>
    </row>
    <row r="99" spans="1:49" x14ac:dyDescent="0.25">
      <c r="A99" s="1">
        <v>524</v>
      </c>
      <c r="B99" t="s">
        <v>542</v>
      </c>
      <c r="C99" t="s">
        <v>2762</v>
      </c>
      <c r="D99" t="s">
        <v>4284</v>
      </c>
      <c r="E99">
        <v>0.76</v>
      </c>
      <c r="F99">
        <v>0.58499999999999996</v>
      </c>
      <c r="G99" t="s">
        <v>6094</v>
      </c>
      <c r="H99">
        <v>3</v>
      </c>
      <c r="I99">
        <v>1</v>
      </c>
      <c r="J99">
        <v>-7.3070000000000004</v>
      </c>
      <c r="K99">
        <v>0.161</v>
      </c>
      <c r="L99">
        <v>1.0200000000000001E-2</v>
      </c>
      <c r="M99">
        <v>4.6799999999999999E-4</v>
      </c>
      <c r="N99">
        <v>0.308</v>
      </c>
      <c r="O99">
        <v>0.45500000000000002</v>
      </c>
      <c r="P99">
        <v>91.179000000000002</v>
      </c>
      <c r="Q99">
        <v>311040</v>
      </c>
      <c r="R99">
        <v>4</v>
      </c>
      <c r="S99">
        <v>0</v>
      </c>
      <c r="T99">
        <v>0</v>
      </c>
      <c r="U99">
        <v>0</v>
      </c>
      <c r="V99">
        <v>0</v>
      </c>
      <c r="W99">
        <v>10</v>
      </c>
      <c r="X99">
        <v>0</v>
      </c>
      <c r="Y99">
        <v>0</v>
      </c>
      <c r="Z99">
        <v>1</v>
      </c>
      <c r="AA99">
        <v>0</v>
      </c>
      <c r="AB99">
        <v>0</v>
      </c>
      <c r="AC99">
        <v>300</v>
      </c>
      <c r="AD99">
        <v>407</v>
      </c>
      <c r="AE99">
        <v>440</v>
      </c>
      <c r="AF99">
        <v>1158</v>
      </c>
      <c r="AG99">
        <v>1997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30</v>
      </c>
      <c r="AS99">
        <v>40</v>
      </c>
      <c r="AT99">
        <v>44</v>
      </c>
      <c r="AU99">
        <v>115</v>
      </c>
      <c r="AV99">
        <v>53</v>
      </c>
      <c r="AW99">
        <v>0.67170408750719635</v>
      </c>
    </row>
    <row r="100" spans="1:49" x14ac:dyDescent="0.25">
      <c r="A100" s="1">
        <v>1184</v>
      </c>
      <c r="B100" t="s">
        <v>1196</v>
      </c>
      <c r="C100" t="s">
        <v>3108</v>
      </c>
      <c r="D100" t="s">
        <v>4894</v>
      </c>
      <c r="E100">
        <v>0.70399999999999996</v>
      </c>
      <c r="F100">
        <v>0.80100000000000005</v>
      </c>
      <c r="G100" t="s">
        <v>6089</v>
      </c>
      <c r="H100">
        <v>8</v>
      </c>
      <c r="I100">
        <v>0</v>
      </c>
      <c r="J100">
        <v>-5.6550000000000002</v>
      </c>
      <c r="K100">
        <v>0.161</v>
      </c>
      <c r="L100">
        <v>0.22700000000000001</v>
      </c>
      <c r="M100">
        <v>0</v>
      </c>
      <c r="N100">
        <v>0.17</v>
      </c>
      <c r="O100">
        <v>0.52200000000000002</v>
      </c>
      <c r="P100">
        <v>100.004</v>
      </c>
      <c r="Q100">
        <v>191440</v>
      </c>
      <c r="R100">
        <v>4</v>
      </c>
      <c r="S100">
        <v>0</v>
      </c>
      <c r="T100">
        <v>0</v>
      </c>
      <c r="U100">
        <v>0</v>
      </c>
      <c r="V100">
        <v>0</v>
      </c>
      <c r="W100">
        <v>1450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38</v>
      </c>
      <c r="AD100">
        <v>0</v>
      </c>
      <c r="AE100">
        <v>0</v>
      </c>
      <c r="AF100">
        <v>1488</v>
      </c>
      <c r="AG100">
        <v>2018</v>
      </c>
      <c r="AH100">
        <v>0</v>
      </c>
      <c r="AI100">
        <v>0</v>
      </c>
      <c r="AJ100">
        <v>0</v>
      </c>
      <c r="AK100">
        <v>0</v>
      </c>
      <c r="AL100">
        <v>362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9</v>
      </c>
      <c r="AS100">
        <v>0</v>
      </c>
      <c r="AT100">
        <v>0</v>
      </c>
      <c r="AU100">
        <v>372</v>
      </c>
      <c r="AV100">
        <v>43</v>
      </c>
      <c r="AW100">
        <v>2.766577060931897E-2</v>
      </c>
    </row>
    <row r="101" spans="1:49" x14ac:dyDescent="0.25">
      <c r="A101" s="1">
        <v>1336</v>
      </c>
      <c r="B101" t="s">
        <v>1347</v>
      </c>
      <c r="C101" t="s">
        <v>3178</v>
      </c>
      <c r="D101" t="s">
        <v>5034</v>
      </c>
      <c r="E101">
        <v>0.753</v>
      </c>
      <c r="F101">
        <v>0.28100000000000003</v>
      </c>
      <c r="G101" t="s">
        <v>6095</v>
      </c>
      <c r="H101">
        <v>2</v>
      </c>
      <c r="I101">
        <v>0</v>
      </c>
      <c r="J101">
        <v>-15.076000000000001</v>
      </c>
      <c r="K101">
        <v>0.161</v>
      </c>
      <c r="L101">
        <v>0.49099999999999999</v>
      </c>
      <c r="M101">
        <v>0.114</v>
      </c>
      <c r="N101">
        <v>9.3299999999999994E-2</v>
      </c>
      <c r="O101">
        <v>0.92100000000000004</v>
      </c>
      <c r="P101">
        <v>164.06700000000001</v>
      </c>
      <c r="Q101">
        <v>208080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29</v>
      </c>
      <c r="Y101">
        <v>293</v>
      </c>
      <c r="Z101">
        <v>0</v>
      </c>
      <c r="AA101">
        <v>0</v>
      </c>
      <c r="AB101">
        <v>19</v>
      </c>
      <c r="AC101">
        <v>0</v>
      </c>
      <c r="AD101">
        <v>0</v>
      </c>
      <c r="AE101">
        <v>0</v>
      </c>
      <c r="AF101">
        <v>341</v>
      </c>
      <c r="AG101">
        <v>2014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3</v>
      </c>
      <c r="AN101">
        <v>36</v>
      </c>
      <c r="AO101">
        <v>0</v>
      </c>
      <c r="AP101">
        <v>0</v>
      </c>
      <c r="AQ101">
        <v>2</v>
      </c>
      <c r="AR101">
        <v>0</v>
      </c>
      <c r="AS101">
        <v>0</v>
      </c>
      <c r="AT101">
        <v>0</v>
      </c>
      <c r="AU101">
        <v>42</v>
      </c>
      <c r="AV101">
        <v>39</v>
      </c>
      <c r="AW101">
        <v>0.15249266862170086</v>
      </c>
    </row>
    <row r="102" spans="1:49" x14ac:dyDescent="0.25">
      <c r="A102" s="1">
        <v>2373</v>
      </c>
      <c r="B102" t="s">
        <v>2369</v>
      </c>
      <c r="C102" t="s">
        <v>3694</v>
      </c>
      <c r="D102" t="s">
        <v>5971</v>
      </c>
      <c r="E102">
        <v>0.51</v>
      </c>
      <c r="F102">
        <v>0.876</v>
      </c>
      <c r="G102" t="s">
        <v>6095</v>
      </c>
      <c r="H102">
        <v>2</v>
      </c>
      <c r="I102">
        <v>1</v>
      </c>
      <c r="J102">
        <v>-9.1010000000000009</v>
      </c>
      <c r="K102">
        <v>0.161</v>
      </c>
      <c r="L102">
        <v>0.21199999999999999</v>
      </c>
      <c r="M102">
        <v>0</v>
      </c>
      <c r="N102">
        <v>0.248</v>
      </c>
      <c r="O102">
        <v>0.624</v>
      </c>
      <c r="P102">
        <v>119.702</v>
      </c>
      <c r="Q102">
        <v>174147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79</v>
      </c>
      <c r="Y102">
        <v>0</v>
      </c>
      <c r="Z102">
        <v>0</v>
      </c>
      <c r="AA102">
        <v>0</v>
      </c>
      <c r="AB102">
        <v>5</v>
      </c>
      <c r="AC102">
        <v>219</v>
      </c>
      <c r="AD102">
        <v>0</v>
      </c>
      <c r="AE102">
        <v>46</v>
      </c>
      <c r="AF102">
        <v>349</v>
      </c>
      <c r="AG102">
        <v>1971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7</v>
      </c>
      <c r="AN102">
        <v>0</v>
      </c>
      <c r="AO102">
        <v>0</v>
      </c>
      <c r="AP102">
        <v>0</v>
      </c>
      <c r="AQ102">
        <v>0</v>
      </c>
      <c r="AR102">
        <v>21</v>
      </c>
      <c r="AS102">
        <v>0</v>
      </c>
      <c r="AT102">
        <v>4</v>
      </c>
      <c r="AU102">
        <v>34</v>
      </c>
      <c r="AV102">
        <v>62</v>
      </c>
      <c r="AW102">
        <v>0.40353390639923592</v>
      </c>
    </row>
    <row r="103" spans="1:49" x14ac:dyDescent="0.25">
      <c r="A103" s="1">
        <v>373</v>
      </c>
      <c r="B103" t="s">
        <v>394</v>
      </c>
      <c r="C103" t="s">
        <v>2691</v>
      </c>
      <c r="D103" t="s">
        <v>4140</v>
      </c>
      <c r="E103">
        <v>0.629</v>
      </c>
      <c r="F103">
        <v>0.82399999999999995</v>
      </c>
      <c r="G103" t="s">
        <v>6088</v>
      </c>
      <c r="H103">
        <v>9</v>
      </c>
      <c r="I103">
        <v>1</v>
      </c>
      <c r="J103">
        <v>-6.53</v>
      </c>
      <c r="K103">
        <v>0.159</v>
      </c>
      <c r="L103">
        <v>0.155</v>
      </c>
      <c r="M103">
        <v>6.2799999999999998E-4</v>
      </c>
      <c r="N103">
        <v>6.5100000000000005E-2</v>
      </c>
      <c r="O103">
        <v>0.85199999999999998</v>
      </c>
      <c r="P103">
        <v>128.01</v>
      </c>
      <c r="Q103">
        <v>247960</v>
      </c>
      <c r="R103">
        <v>4</v>
      </c>
      <c r="S103">
        <v>0</v>
      </c>
      <c r="T103">
        <v>0</v>
      </c>
      <c r="U103">
        <v>0</v>
      </c>
      <c r="V103">
        <v>0</v>
      </c>
      <c r="W103">
        <v>222</v>
      </c>
      <c r="X103">
        <v>0</v>
      </c>
      <c r="Y103">
        <v>0</v>
      </c>
      <c r="Z103">
        <v>0</v>
      </c>
      <c r="AA103">
        <v>234</v>
      </c>
      <c r="AB103">
        <v>0</v>
      </c>
      <c r="AC103">
        <v>0</v>
      </c>
      <c r="AD103">
        <v>0</v>
      </c>
      <c r="AE103">
        <v>0</v>
      </c>
      <c r="AF103">
        <v>456</v>
      </c>
      <c r="AG103">
        <v>2013</v>
      </c>
      <c r="AH103">
        <v>0</v>
      </c>
      <c r="AI103">
        <v>0</v>
      </c>
      <c r="AJ103">
        <v>0</v>
      </c>
      <c r="AK103">
        <v>0</v>
      </c>
      <c r="AL103">
        <v>24</v>
      </c>
      <c r="AM103">
        <v>0</v>
      </c>
      <c r="AN103">
        <v>0</v>
      </c>
      <c r="AO103">
        <v>0</v>
      </c>
      <c r="AP103">
        <v>26</v>
      </c>
      <c r="AQ103">
        <v>0</v>
      </c>
      <c r="AR103">
        <v>0</v>
      </c>
      <c r="AS103">
        <v>0</v>
      </c>
      <c r="AT103">
        <v>0</v>
      </c>
      <c r="AU103">
        <v>50</v>
      </c>
      <c r="AV103">
        <v>71</v>
      </c>
      <c r="AW103">
        <v>0.52741228070175428</v>
      </c>
    </row>
    <row r="104" spans="1:49" x14ac:dyDescent="0.25">
      <c r="A104" s="1">
        <v>636</v>
      </c>
      <c r="B104" t="s">
        <v>651</v>
      </c>
      <c r="C104" t="s">
        <v>2822</v>
      </c>
      <c r="D104" t="s">
        <v>4388</v>
      </c>
      <c r="E104">
        <v>0.72199999999999998</v>
      </c>
      <c r="F104">
        <v>0.84599999999999997</v>
      </c>
      <c r="G104" t="s">
        <v>6087</v>
      </c>
      <c r="H104">
        <v>10</v>
      </c>
      <c r="I104">
        <v>1</v>
      </c>
      <c r="J104">
        <v>-5.0149999999999997</v>
      </c>
      <c r="K104">
        <v>0.159</v>
      </c>
      <c r="L104">
        <v>1.38E-2</v>
      </c>
      <c r="M104">
        <v>0</v>
      </c>
      <c r="N104">
        <v>0.16200000000000001</v>
      </c>
      <c r="O104">
        <v>0.56299999999999994</v>
      </c>
      <c r="P104">
        <v>125.07</v>
      </c>
      <c r="Q104">
        <v>203827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204</v>
      </c>
      <c r="X104">
        <v>0</v>
      </c>
      <c r="Y104">
        <v>0</v>
      </c>
      <c r="Z104">
        <v>0</v>
      </c>
      <c r="AA104">
        <v>101</v>
      </c>
      <c r="AB104">
        <v>0</v>
      </c>
      <c r="AC104">
        <v>0</v>
      </c>
      <c r="AD104">
        <v>0</v>
      </c>
      <c r="AE104">
        <v>0</v>
      </c>
      <c r="AF104">
        <v>305</v>
      </c>
      <c r="AG104">
        <v>2013</v>
      </c>
      <c r="AH104">
        <v>0</v>
      </c>
      <c r="AI104">
        <v>0</v>
      </c>
      <c r="AJ104">
        <v>0</v>
      </c>
      <c r="AK104">
        <v>0</v>
      </c>
      <c r="AL104">
        <v>22</v>
      </c>
      <c r="AM104">
        <v>0</v>
      </c>
      <c r="AN104">
        <v>0</v>
      </c>
      <c r="AO104">
        <v>0</v>
      </c>
      <c r="AP104">
        <v>11</v>
      </c>
      <c r="AQ104">
        <v>0</v>
      </c>
      <c r="AR104">
        <v>0</v>
      </c>
      <c r="AS104">
        <v>0</v>
      </c>
      <c r="AT104">
        <v>0</v>
      </c>
      <c r="AU104">
        <v>33</v>
      </c>
      <c r="AV104">
        <v>28</v>
      </c>
      <c r="AW104">
        <v>0.35874316939890705</v>
      </c>
    </row>
    <row r="105" spans="1:49" x14ac:dyDescent="0.25">
      <c r="A105" s="1">
        <v>654</v>
      </c>
      <c r="B105" t="s">
        <v>669</v>
      </c>
      <c r="C105" t="s">
        <v>2831</v>
      </c>
      <c r="D105" t="s">
        <v>4405</v>
      </c>
      <c r="E105">
        <v>0.78700000000000003</v>
      </c>
      <c r="F105">
        <v>0.67300000000000004</v>
      </c>
      <c r="G105" t="s">
        <v>6086</v>
      </c>
      <c r="H105">
        <v>11</v>
      </c>
      <c r="I105">
        <v>0</v>
      </c>
      <c r="J105">
        <v>-4.5830000000000002</v>
      </c>
      <c r="K105">
        <v>0.159</v>
      </c>
      <c r="L105">
        <v>0.26400000000000001</v>
      </c>
      <c r="M105">
        <v>3.3500000000000001E-6</v>
      </c>
      <c r="N105">
        <v>9.0399999999999994E-2</v>
      </c>
      <c r="O105">
        <v>0.77900000000000003</v>
      </c>
      <c r="P105">
        <v>110.962</v>
      </c>
      <c r="Q105">
        <v>237893</v>
      </c>
      <c r="R105">
        <v>4</v>
      </c>
      <c r="S105">
        <v>0</v>
      </c>
      <c r="T105">
        <v>0</v>
      </c>
      <c r="U105">
        <v>1</v>
      </c>
      <c r="V105">
        <v>0</v>
      </c>
      <c r="W105">
        <v>218</v>
      </c>
      <c r="X105">
        <v>7</v>
      </c>
      <c r="Y105">
        <v>0</v>
      </c>
      <c r="Z105">
        <v>9</v>
      </c>
      <c r="AA105">
        <v>72</v>
      </c>
      <c r="AB105">
        <v>6</v>
      </c>
      <c r="AC105">
        <v>0</v>
      </c>
      <c r="AD105">
        <v>4</v>
      </c>
      <c r="AE105">
        <v>0</v>
      </c>
      <c r="AF105">
        <v>317</v>
      </c>
      <c r="AG105">
        <v>2019</v>
      </c>
      <c r="AH105">
        <v>0</v>
      </c>
      <c r="AI105">
        <v>0</v>
      </c>
      <c r="AJ105">
        <v>0</v>
      </c>
      <c r="AK105">
        <v>0</v>
      </c>
      <c r="AL105">
        <v>72</v>
      </c>
      <c r="AM105">
        <v>2</v>
      </c>
      <c r="AN105">
        <v>0</v>
      </c>
      <c r="AO105">
        <v>3</v>
      </c>
      <c r="AP105">
        <v>24</v>
      </c>
      <c r="AQ105">
        <v>2</v>
      </c>
      <c r="AR105">
        <v>0</v>
      </c>
      <c r="AS105">
        <v>1</v>
      </c>
      <c r="AT105">
        <v>0</v>
      </c>
      <c r="AU105">
        <v>105</v>
      </c>
      <c r="AV105">
        <v>81</v>
      </c>
      <c r="AW105">
        <v>0.33832807570977907</v>
      </c>
    </row>
    <row r="106" spans="1:49" x14ac:dyDescent="0.25">
      <c r="A106" s="1">
        <v>2481</v>
      </c>
      <c r="B106" t="s">
        <v>2473</v>
      </c>
      <c r="C106" t="s">
        <v>3755</v>
      </c>
      <c r="D106" t="s">
        <v>6058</v>
      </c>
      <c r="E106">
        <v>0.77</v>
      </c>
      <c r="F106">
        <v>0.47499999999999998</v>
      </c>
      <c r="G106" t="s">
        <v>6090</v>
      </c>
      <c r="H106">
        <v>7</v>
      </c>
      <c r="I106">
        <v>1</v>
      </c>
      <c r="J106">
        <v>-9.5120000000000005</v>
      </c>
      <c r="K106">
        <v>0.159</v>
      </c>
      <c r="L106">
        <v>5.6099999999999997E-2</v>
      </c>
      <c r="M106">
        <v>4.7199999999999997E-6</v>
      </c>
      <c r="N106">
        <v>6.0699999999999997E-2</v>
      </c>
      <c r="O106">
        <v>0.47299999999999998</v>
      </c>
      <c r="P106">
        <v>82.510999999999996</v>
      </c>
      <c r="Q106">
        <v>261573</v>
      </c>
      <c r="R106">
        <v>4</v>
      </c>
      <c r="S106">
        <v>0</v>
      </c>
      <c r="T106">
        <v>294</v>
      </c>
      <c r="U106">
        <v>0</v>
      </c>
      <c r="V106">
        <v>0</v>
      </c>
      <c r="W106">
        <v>26</v>
      </c>
      <c r="X106">
        <v>8</v>
      </c>
      <c r="Y106">
        <v>0</v>
      </c>
      <c r="Z106">
        <v>610</v>
      </c>
      <c r="AA106">
        <v>32</v>
      </c>
      <c r="AB106">
        <v>5</v>
      </c>
      <c r="AC106">
        <v>0</v>
      </c>
      <c r="AD106">
        <v>158</v>
      </c>
      <c r="AE106">
        <v>8</v>
      </c>
      <c r="AF106">
        <v>1141</v>
      </c>
      <c r="AG106">
        <v>1998</v>
      </c>
      <c r="AH106">
        <v>0</v>
      </c>
      <c r="AI106">
        <v>29</v>
      </c>
      <c r="AJ106">
        <v>0</v>
      </c>
      <c r="AK106">
        <v>0</v>
      </c>
      <c r="AL106">
        <v>2</v>
      </c>
      <c r="AM106">
        <v>0</v>
      </c>
      <c r="AN106">
        <v>0</v>
      </c>
      <c r="AO106">
        <v>61</v>
      </c>
      <c r="AP106">
        <v>3</v>
      </c>
      <c r="AQ106">
        <v>0</v>
      </c>
      <c r="AR106">
        <v>0</v>
      </c>
      <c r="AS106">
        <v>15</v>
      </c>
      <c r="AT106">
        <v>0</v>
      </c>
      <c r="AU106">
        <v>114</v>
      </c>
      <c r="AV106">
        <v>67</v>
      </c>
      <c r="AW106">
        <v>0.50416301489921123</v>
      </c>
    </row>
    <row r="107" spans="1:49" x14ac:dyDescent="0.25">
      <c r="A107" s="1">
        <v>111</v>
      </c>
      <c r="B107" t="s">
        <v>135</v>
      </c>
      <c r="C107" t="s">
        <v>2549</v>
      </c>
      <c r="D107" t="s">
        <v>3886</v>
      </c>
      <c r="E107">
        <v>0.92300000000000004</v>
      </c>
      <c r="F107">
        <v>0.81399999999999995</v>
      </c>
      <c r="G107" t="s">
        <v>6089</v>
      </c>
      <c r="H107">
        <v>8</v>
      </c>
      <c r="I107">
        <v>1</v>
      </c>
      <c r="J107">
        <v>-4.0129999999999999</v>
      </c>
      <c r="K107">
        <v>0.158</v>
      </c>
      <c r="L107">
        <v>1.72E-3</v>
      </c>
      <c r="M107">
        <v>3.6499999999999998E-4</v>
      </c>
      <c r="N107">
        <v>0.68600000000000005</v>
      </c>
      <c r="O107">
        <v>0.59799999999999998</v>
      </c>
      <c r="P107">
        <v>127.996</v>
      </c>
      <c r="Q107">
        <v>178107</v>
      </c>
      <c r="R107">
        <v>4</v>
      </c>
      <c r="S107">
        <v>0</v>
      </c>
      <c r="T107">
        <v>0</v>
      </c>
      <c r="U107">
        <v>0</v>
      </c>
      <c r="V107">
        <v>0</v>
      </c>
      <c r="W107">
        <v>995</v>
      </c>
      <c r="X107">
        <v>0</v>
      </c>
      <c r="Y107">
        <v>0</v>
      </c>
      <c r="Z107">
        <v>0</v>
      </c>
      <c r="AA107">
        <v>594</v>
      </c>
      <c r="AB107">
        <v>0</v>
      </c>
      <c r="AC107">
        <v>0</v>
      </c>
      <c r="AD107">
        <v>0</v>
      </c>
      <c r="AE107">
        <v>0</v>
      </c>
      <c r="AF107">
        <v>1589</v>
      </c>
      <c r="AG107">
        <v>2015</v>
      </c>
      <c r="AH107">
        <v>0</v>
      </c>
      <c r="AI107">
        <v>0</v>
      </c>
      <c r="AJ107">
        <v>0</v>
      </c>
      <c r="AK107">
        <v>0</v>
      </c>
      <c r="AL107">
        <v>142</v>
      </c>
      <c r="AM107">
        <v>0</v>
      </c>
      <c r="AN107">
        <v>0</v>
      </c>
      <c r="AO107">
        <v>0</v>
      </c>
      <c r="AP107">
        <v>84</v>
      </c>
      <c r="AQ107">
        <v>0</v>
      </c>
      <c r="AR107">
        <v>0</v>
      </c>
      <c r="AS107">
        <v>0</v>
      </c>
      <c r="AT107">
        <v>0</v>
      </c>
      <c r="AU107">
        <v>227</v>
      </c>
      <c r="AV107">
        <v>62</v>
      </c>
      <c r="AW107">
        <v>0.40497168030207675</v>
      </c>
    </row>
    <row r="108" spans="1:49" x14ac:dyDescent="0.25">
      <c r="A108" s="1">
        <v>488</v>
      </c>
      <c r="B108" t="s">
        <v>506</v>
      </c>
      <c r="C108" t="s">
        <v>2742</v>
      </c>
      <c r="D108" t="s">
        <v>4248</v>
      </c>
      <c r="E108">
        <v>0.60399999999999998</v>
      </c>
      <c r="F108">
        <v>0.70899999999999996</v>
      </c>
      <c r="G108" t="s">
        <v>6089</v>
      </c>
      <c r="H108">
        <v>8</v>
      </c>
      <c r="I108">
        <v>1</v>
      </c>
      <c r="J108">
        <v>-6.3769999999999998</v>
      </c>
      <c r="K108">
        <v>0.158</v>
      </c>
      <c r="L108">
        <v>9.8699999999999996E-2</v>
      </c>
      <c r="M108">
        <v>0</v>
      </c>
      <c r="N108">
        <v>5.5100000000000003E-2</v>
      </c>
      <c r="O108">
        <v>0.90700000000000003</v>
      </c>
      <c r="P108">
        <v>167.83199999999999</v>
      </c>
      <c r="Q108">
        <v>137360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25</v>
      </c>
      <c r="Y108">
        <v>0</v>
      </c>
      <c r="Z108">
        <v>0</v>
      </c>
      <c r="AA108">
        <v>0</v>
      </c>
      <c r="AB108">
        <v>11</v>
      </c>
      <c r="AC108">
        <v>738</v>
      </c>
      <c r="AD108">
        <v>0</v>
      </c>
      <c r="AE108">
        <v>302</v>
      </c>
      <c r="AF108">
        <v>1076</v>
      </c>
      <c r="AG108">
        <v>1961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2</v>
      </c>
      <c r="AN108">
        <v>0</v>
      </c>
      <c r="AO108">
        <v>0</v>
      </c>
      <c r="AP108">
        <v>0</v>
      </c>
      <c r="AQ108">
        <v>1</v>
      </c>
      <c r="AR108">
        <v>73</v>
      </c>
      <c r="AS108">
        <v>0</v>
      </c>
      <c r="AT108">
        <v>30</v>
      </c>
      <c r="AU108">
        <v>107</v>
      </c>
      <c r="AV108">
        <v>67</v>
      </c>
      <c r="AW108">
        <v>0.34030359355638157</v>
      </c>
    </row>
    <row r="109" spans="1:49" x14ac:dyDescent="0.25">
      <c r="A109" s="1">
        <v>1613</v>
      </c>
      <c r="B109" t="s">
        <v>1618</v>
      </c>
      <c r="C109" t="s">
        <v>3321</v>
      </c>
      <c r="D109" t="s">
        <v>5281</v>
      </c>
      <c r="E109">
        <v>0.84199999999999997</v>
      </c>
      <c r="F109">
        <v>0.92700000000000005</v>
      </c>
      <c r="G109" t="s">
        <v>6087</v>
      </c>
      <c r="H109">
        <v>10</v>
      </c>
      <c r="I109">
        <v>0</v>
      </c>
      <c r="J109">
        <v>-6.0190000000000001</v>
      </c>
      <c r="K109">
        <v>0.157</v>
      </c>
      <c r="L109">
        <v>0.126</v>
      </c>
      <c r="M109">
        <v>7.2100000000000003E-3</v>
      </c>
      <c r="N109">
        <v>0.111</v>
      </c>
      <c r="O109">
        <v>0.89700000000000002</v>
      </c>
      <c r="P109">
        <v>130.012</v>
      </c>
      <c r="Q109">
        <v>212915</v>
      </c>
      <c r="R109">
        <v>4</v>
      </c>
      <c r="S109">
        <v>0</v>
      </c>
      <c r="T109">
        <v>0</v>
      </c>
      <c r="U109">
        <v>0</v>
      </c>
      <c r="V109">
        <v>0</v>
      </c>
      <c r="W109">
        <v>290</v>
      </c>
      <c r="X109">
        <v>0</v>
      </c>
      <c r="Y109">
        <v>0</v>
      </c>
      <c r="Z109">
        <v>0</v>
      </c>
      <c r="AA109">
        <v>12</v>
      </c>
      <c r="AB109">
        <v>0</v>
      </c>
      <c r="AC109">
        <v>988</v>
      </c>
      <c r="AD109">
        <v>0</v>
      </c>
      <c r="AE109">
        <v>0</v>
      </c>
      <c r="AF109">
        <v>1290</v>
      </c>
      <c r="AG109">
        <v>2009</v>
      </c>
      <c r="AH109">
        <v>0</v>
      </c>
      <c r="AI109">
        <v>0</v>
      </c>
      <c r="AJ109">
        <v>0</v>
      </c>
      <c r="AK109">
        <v>0</v>
      </c>
      <c r="AL109">
        <v>29</v>
      </c>
      <c r="AM109">
        <v>0</v>
      </c>
      <c r="AN109">
        <v>0</v>
      </c>
      <c r="AO109">
        <v>0</v>
      </c>
      <c r="AP109">
        <v>1</v>
      </c>
      <c r="AQ109">
        <v>0</v>
      </c>
      <c r="AR109">
        <v>98</v>
      </c>
      <c r="AS109">
        <v>0</v>
      </c>
      <c r="AT109">
        <v>0</v>
      </c>
      <c r="AU109">
        <v>129</v>
      </c>
      <c r="AV109">
        <v>45</v>
      </c>
      <c r="AW109">
        <v>0.25361757105943156</v>
      </c>
    </row>
    <row r="110" spans="1:49" x14ac:dyDescent="0.25">
      <c r="A110" s="1">
        <v>754</v>
      </c>
      <c r="B110" t="s">
        <v>768</v>
      </c>
      <c r="C110" t="s">
        <v>2879</v>
      </c>
      <c r="D110" t="s">
        <v>4498</v>
      </c>
      <c r="E110">
        <v>0.622</v>
      </c>
      <c r="F110">
        <v>0.97</v>
      </c>
      <c r="G110" t="s">
        <v>6088</v>
      </c>
      <c r="H110">
        <v>9</v>
      </c>
      <c r="I110">
        <v>0</v>
      </c>
      <c r="J110">
        <v>-2.722</v>
      </c>
      <c r="K110">
        <v>0.156</v>
      </c>
      <c r="L110">
        <v>0.13</v>
      </c>
      <c r="M110">
        <v>0</v>
      </c>
      <c r="N110">
        <v>0.188</v>
      </c>
      <c r="O110">
        <v>0.42899999999999999</v>
      </c>
      <c r="P110">
        <v>102.02500000000001</v>
      </c>
      <c r="Q110">
        <v>209467</v>
      </c>
      <c r="R110">
        <v>4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8</v>
      </c>
      <c r="Y110">
        <v>0</v>
      </c>
      <c r="Z110">
        <v>18</v>
      </c>
      <c r="AA110">
        <v>0</v>
      </c>
      <c r="AB110">
        <v>0</v>
      </c>
      <c r="AC110">
        <v>723</v>
      </c>
      <c r="AD110">
        <v>1</v>
      </c>
      <c r="AE110">
        <v>814</v>
      </c>
      <c r="AF110">
        <v>1565</v>
      </c>
      <c r="AG110">
        <v>1999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1</v>
      </c>
      <c r="AP110">
        <v>0</v>
      </c>
      <c r="AQ110">
        <v>0</v>
      </c>
      <c r="AR110">
        <v>72</v>
      </c>
      <c r="AS110">
        <v>0</v>
      </c>
      <c r="AT110">
        <v>81</v>
      </c>
      <c r="AU110">
        <v>156</v>
      </c>
      <c r="AV110">
        <v>47</v>
      </c>
      <c r="AW110">
        <v>0.51986155484558028</v>
      </c>
    </row>
    <row r="111" spans="1:49" x14ac:dyDescent="0.25">
      <c r="A111" s="1">
        <v>1447</v>
      </c>
      <c r="B111" t="s">
        <v>1456</v>
      </c>
      <c r="C111" t="s">
        <v>3230</v>
      </c>
      <c r="D111" t="s">
        <v>5133</v>
      </c>
      <c r="E111">
        <v>0.82299999999999995</v>
      </c>
      <c r="F111">
        <v>0.441</v>
      </c>
      <c r="G111" t="s">
        <v>6089</v>
      </c>
      <c r="H111">
        <v>8</v>
      </c>
      <c r="I111">
        <v>1</v>
      </c>
      <c r="J111">
        <v>-7.6449999999999996</v>
      </c>
      <c r="K111">
        <v>0.156</v>
      </c>
      <c r="L111">
        <v>0.63600000000000001</v>
      </c>
      <c r="M111">
        <v>7.6799999999999997E-5</v>
      </c>
      <c r="N111">
        <v>0.114</v>
      </c>
      <c r="O111">
        <v>0.752</v>
      </c>
      <c r="P111">
        <v>135.947</v>
      </c>
      <c r="Q111">
        <v>199533</v>
      </c>
      <c r="R111">
        <v>4</v>
      </c>
      <c r="S111">
        <v>0</v>
      </c>
      <c r="T111">
        <v>313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313</v>
      </c>
      <c r="AG111">
        <v>2020</v>
      </c>
      <c r="AH111">
        <v>0</v>
      </c>
      <c r="AI111">
        <v>156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156</v>
      </c>
      <c r="AV111">
        <v>54</v>
      </c>
      <c r="AW111">
        <v>0</v>
      </c>
    </row>
    <row r="112" spans="1:49" x14ac:dyDescent="0.25">
      <c r="A112" s="1">
        <v>1524</v>
      </c>
      <c r="B112" t="s">
        <v>1531</v>
      </c>
      <c r="C112" t="s">
        <v>3273</v>
      </c>
      <c r="D112" t="s">
        <v>5199</v>
      </c>
      <c r="E112">
        <v>0.69199999999999995</v>
      </c>
      <c r="F112">
        <v>0.67900000000000005</v>
      </c>
      <c r="G112" t="s">
        <v>6094</v>
      </c>
      <c r="H112">
        <v>3</v>
      </c>
      <c r="I112">
        <v>0</v>
      </c>
      <c r="J112">
        <v>-6.7140000000000004</v>
      </c>
      <c r="K112">
        <v>0.155</v>
      </c>
      <c r="L112">
        <v>5.0200000000000002E-3</v>
      </c>
      <c r="M112">
        <v>0</v>
      </c>
      <c r="N112">
        <v>0.32700000000000001</v>
      </c>
      <c r="O112">
        <v>0.93400000000000005</v>
      </c>
      <c r="P112">
        <v>90.004000000000005</v>
      </c>
      <c r="Q112">
        <v>218213</v>
      </c>
      <c r="R112">
        <v>4</v>
      </c>
      <c r="S112">
        <v>0</v>
      </c>
      <c r="T112">
        <v>0</v>
      </c>
      <c r="U112">
        <v>0</v>
      </c>
      <c r="V112">
        <v>0</v>
      </c>
      <c r="W112">
        <v>432</v>
      </c>
      <c r="X112">
        <v>23</v>
      </c>
      <c r="Y112">
        <v>0</v>
      </c>
      <c r="Z112">
        <v>1387</v>
      </c>
      <c r="AA112">
        <v>480</v>
      </c>
      <c r="AB112">
        <v>0</v>
      </c>
      <c r="AC112">
        <v>0</v>
      </c>
      <c r="AD112">
        <v>605</v>
      </c>
      <c r="AE112">
        <v>699</v>
      </c>
      <c r="AF112">
        <v>3626</v>
      </c>
      <c r="AG112">
        <v>2009</v>
      </c>
      <c r="AH112">
        <v>0</v>
      </c>
      <c r="AI112">
        <v>0</v>
      </c>
      <c r="AJ112">
        <v>0</v>
      </c>
      <c r="AK112">
        <v>0</v>
      </c>
      <c r="AL112">
        <v>43</v>
      </c>
      <c r="AM112">
        <v>2</v>
      </c>
      <c r="AN112">
        <v>0</v>
      </c>
      <c r="AO112">
        <v>138</v>
      </c>
      <c r="AP112">
        <v>48</v>
      </c>
      <c r="AQ112">
        <v>0</v>
      </c>
      <c r="AR112">
        <v>0</v>
      </c>
      <c r="AS112">
        <v>60</v>
      </c>
      <c r="AT112">
        <v>69</v>
      </c>
      <c r="AU112">
        <v>362</v>
      </c>
      <c r="AV112">
        <v>53</v>
      </c>
      <c r="AW112">
        <v>0.66894190108475826</v>
      </c>
    </row>
    <row r="113" spans="1:49" x14ac:dyDescent="0.25">
      <c r="A113" s="1">
        <v>2323</v>
      </c>
      <c r="B113" t="s">
        <v>2320</v>
      </c>
      <c r="C113" t="s">
        <v>3665</v>
      </c>
      <c r="D113" t="s">
        <v>5925</v>
      </c>
      <c r="E113">
        <v>0.56399999999999995</v>
      </c>
      <c r="F113">
        <v>0.91900000000000004</v>
      </c>
      <c r="G113" t="s">
        <v>6090</v>
      </c>
      <c r="H113">
        <v>7</v>
      </c>
      <c r="I113">
        <v>1</v>
      </c>
      <c r="J113">
        <v>-3.4319999999999999</v>
      </c>
      <c r="K113">
        <v>0.155</v>
      </c>
      <c r="L113">
        <v>2.7799999999999998E-2</v>
      </c>
      <c r="M113">
        <v>0</v>
      </c>
      <c r="N113">
        <v>0.251</v>
      </c>
      <c r="O113">
        <v>0.73299999999999998</v>
      </c>
      <c r="P113">
        <v>149.02000000000001</v>
      </c>
      <c r="Q113">
        <v>218133</v>
      </c>
      <c r="R113">
        <v>4</v>
      </c>
      <c r="S113">
        <v>0</v>
      </c>
      <c r="T113">
        <v>0</v>
      </c>
      <c r="U113">
        <v>257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0</v>
      </c>
      <c r="AE113">
        <v>0</v>
      </c>
      <c r="AF113">
        <v>258</v>
      </c>
      <c r="AG113">
        <v>2017</v>
      </c>
      <c r="AH113">
        <v>0</v>
      </c>
      <c r="AI113">
        <v>0</v>
      </c>
      <c r="AJ113">
        <v>51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51</v>
      </c>
      <c r="AV113">
        <v>57</v>
      </c>
      <c r="AW113">
        <v>4.198966408268741E-3</v>
      </c>
    </row>
    <row r="114" spans="1:49" x14ac:dyDescent="0.25">
      <c r="A114" s="1">
        <v>1032</v>
      </c>
      <c r="B114" t="s">
        <v>1045</v>
      </c>
      <c r="C114" t="s">
        <v>3021</v>
      </c>
      <c r="D114" t="s">
        <v>4755</v>
      </c>
      <c r="E114">
        <v>0.42399999999999999</v>
      </c>
      <c r="F114">
        <v>0.98</v>
      </c>
      <c r="G114" t="s">
        <v>6093</v>
      </c>
      <c r="H114">
        <v>4</v>
      </c>
      <c r="I114">
        <v>0</v>
      </c>
      <c r="J114">
        <v>-4.33</v>
      </c>
      <c r="K114">
        <v>0.154</v>
      </c>
      <c r="L114">
        <v>8.5499999999999997E-4</v>
      </c>
      <c r="M114">
        <v>5.7200000000000003E-6</v>
      </c>
      <c r="N114">
        <v>0.129</v>
      </c>
      <c r="O114">
        <v>0.29599999999999999</v>
      </c>
      <c r="P114">
        <v>101.502</v>
      </c>
      <c r="Q114">
        <v>275253</v>
      </c>
      <c r="R114">
        <v>4</v>
      </c>
      <c r="S114">
        <v>249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250</v>
      </c>
      <c r="AG114">
        <v>2000</v>
      </c>
      <c r="AH114">
        <v>24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25</v>
      </c>
      <c r="AV114">
        <v>45</v>
      </c>
      <c r="AW114">
        <v>4.3333333333333366E-3</v>
      </c>
    </row>
    <row r="115" spans="1:49" x14ac:dyDescent="0.25">
      <c r="A115" s="1">
        <v>1945</v>
      </c>
      <c r="B115" t="s">
        <v>1948</v>
      </c>
      <c r="C115" t="s">
        <v>3478</v>
      </c>
      <c r="D115" t="s">
        <v>5587</v>
      </c>
      <c r="E115">
        <v>0.81100000000000005</v>
      </c>
      <c r="F115">
        <v>0.83299999999999996</v>
      </c>
      <c r="G115" t="s">
        <v>6092</v>
      </c>
      <c r="H115">
        <v>5</v>
      </c>
      <c r="I115">
        <v>1</v>
      </c>
      <c r="J115">
        <v>-4.2590000000000003</v>
      </c>
      <c r="K115">
        <v>0.153</v>
      </c>
      <c r="L115">
        <v>1.4E-2</v>
      </c>
      <c r="M115">
        <v>2.0599999999999999E-5</v>
      </c>
      <c r="N115">
        <v>7.6899999999999996E-2</v>
      </c>
      <c r="O115">
        <v>0.56699999999999995</v>
      </c>
      <c r="P115">
        <v>120.258</v>
      </c>
      <c r="Q115">
        <v>252107</v>
      </c>
      <c r="R115">
        <v>4</v>
      </c>
      <c r="S115">
        <v>0</v>
      </c>
      <c r="T115">
        <v>0</v>
      </c>
      <c r="U115">
        <v>111</v>
      </c>
      <c r="V115">
        <v>0</v>
      </c>
      <c r="W115">
        <v>0</v>
      </c>
      <c r="X115">
        <v>0</v>
      </c>
      <c r="Y115">
        <v>0</v>
      </c>
      <c r="Z115">
        <v>9</v>
      </c>
      <c r="AA115">
        <v>0</v>
      </c>
      <c r="AB115">
        <v>0</v>
      </c>
      <c r="AC115">
        <v>413</v>
      </c>
      <c r="AD115">
        <v>0</v>
      </c>
      <c r="AE115">
        <v>0</v>
      </c>
      <c r="AF115">
        <v>533</v>
      </c>
      <c r="AG115">
        <v>1993</v>
      </c>
      <c r="AH115">
        <v>0</v>
      </c>
      <c r="AI115">
        <v>0</v>
      </c>
      <c r="AJ115">
        <v>11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41</v>
      </c>
      <c r="AS115">
        <v>0</v>
      </c>
      <c r="AT115">
        <v>0</v>
      </c>
      <c r="AU115">
        <v>53</v>
      </c>
      <c r="AV115">
        <v>68</v>
      </c>
      <c r="AW115">
        <v>0.24390243902439024</v>
      </c>
    </row>
    <row r="116" spans="1:49" x14ac:dyDescent="0.25">
      <c r="A116" s="1">
        <v>2352</v>
      </c>
      <c r="B116" t="s">
        <v>2348</v>
      </c>
      <c r="C116" t="s">
        <v>3685</v>
      </c>
      <c r="D116" t="s">
        <v>5950</v>
      </c>
      <c r="E116">
        <v>0.56599999999999995</v>
      </c>
      <c r="F116">
        <v>0.69299999999999995</v>
      </c>
      <c r="G116" t="s">
        <v>6090</v>
      </c>
      <c r="H116">
        <v>7</v>
      </c>
      <c r="I116">
        <v>1</v>
      </c>
      <c r="J116">
        <v>-3.883</v>
      </c>
      <c r="K116">
        <v>0.153</v>
      </c>
      <c r="L116">
        <v>1.01E-2</v>
      </c>
      <c r="M116">
        <v>4.3599999999999998E-6</v>
      </c>
      <c r="N116">
        <v>8.3900000000000002E-2</v>
      </c>
      <c r="O116">
        <v>0.64600000000000002</v>
      </c>
      <c r="P116">
        <v>165.815</v>
      </c>
      <c r="Q116">
        <v>169531</v>
      </c>
      <c r="R116">
        <v>4</v>
      </c>
      <c r="S116">
        <v>0</v>
      </c>
      <c r="T116">
        <v>0</v>
      </c>
      <c r="U116">
        <v>320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320</v>
      </c>
      <c r="AG116">
        <v>2016</v>
      </c>
      <c r="AH116">
        <v>0</v>
      </c>
      <c r="AI116">
        <v>0</v>
      </c>
      <c r="AJ116">
        <v>53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53</v>
      </c>
      <c r="AV116">
        <v>32</v>
      </c>
      <c r="AW116">
        <v>0</v>
      </c>
    </row>
    <row r="117" spans="1:49" x14ac:dyDescent="0.25">
      <c r="A117" s="1">
        <v>954</v>
      </c>
      <c r="B117" t="s">
        <v>967</v>
      </c>
      <c r="C117" t="s">
        <v>2986</v>
      </c>
      <c r="D117" t="s">
        <v>4684</v>
      </c>
      <c r="E117">
        <v>0.55500000000000005</v>
      </c>
      <c r="F117">
        <v>0.97399999999999998</v>
      </c>
      <c r="G117" t="s">
        <v>6093</v>
      </c>
      <c r="H117">
        <v>4</v>
      </c>
      <c r="I117">
        <v>0</v>
      </c>
      <c r="J117">
        <v>-3.6909999999999998</v>
      </c>
      <c r="K117">
        <v>0.152</v>
      </c>
      <c r="L117">
        <v>5.67E-2</v>
      </c>
      <c r="M117">
        <v>0</v>
      </c>
      <c r="N117">
        <v>0.20200000000000001</v>
      </c>
      <c r="O117">
        <v>0.36899999999999999</v>
      </c>
      <c r="P117">
        <v>159.94300000000001</v>
      </c>
      <c r="Q117">
        <v>178227</v>
      </c>
      <c r="R117">
        <v>4</v>
      </c>
      <c r="S117">
        <v>341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341</v>
      </c>
      <c r="AG117">
        <v>2015</v>
      </c>
      <c r="AH117">
        <v>48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48</v>
      </c>
      <c r="AV117">
        <v>49</v>
      </c>
      <c r="AW117">
        <v>0</v>
      </c>
    </row>
    <row r="118" spans="1:49" x14ac:dyDescent="0.25">
      <c r="A118" s="1">
        <v>2351</v>
      </c>
      <c r="B118" t="s">
        <v>2347</v>
      </c>
      <c r="C118" t="s">
        <v>3684</v>
      </c>
      <c r="D118" t="s">
        <v>3819</v>
      </c>
      <c r="E118">
        <v>0.76800000000000002</v>
      </c>
      <c r="F118">
        <v>0.88600000000000001</v>
      </c>
      <c r="G118" t="s">
        <v>6086</v>
      </c>
      <c r="H118">
        <v>11</v>
      </c>
      <c r="I118">
        <v>0</v>
      </c>
      <c r="J118">
        <v>-2.738</v>
      </c>
      <c r="K118">
        <v>0.152</v>
      </c>
      <c r="L118">
        <v>0.107</v>
      </c>
      <c r="M118">
        <v>2.22E-4</v>
      </c>
      <c r="N118">
        <v>0.121</v>
      </c>
      <c r="O118">
        <v>0.57999999999999996</v>
      </c>
      <c r="P118">
        <v>123.05200000000001</v>
      </c>
      <c r="Q118">
        <v>197073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1113</v>
      </c>
      <c r="AB118">
        <v>0</v>
      </c>
      <c r="AC118">
        <v>0</v>
      </c>
      <c r="AD118">
        <v>0</v>
      </c>
      <c r="AE118">
        <v>0</v>
      </c>
      <c r="AF118">
        <v>1113</v>
      </c>
      <c r="AG118">
        <v>2017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222</v>
      </c>
      <c r="AQ118">
        <v>0</v>
      </c>
      <c r="AR118">
        <v>0</v>
      </c>
      <c r="AS118">
        <v>0</v>
      </c>
      <c r="AT118">
        <v>0</v>
      </c>
      <c r="AU118">
        <v>222</v>
      </c>
      <c r="AV118">
        <v>56</v>
      </c>
      <c r="AW118">
        <v>0</v>
      </c>
    </row>
    <row r="119" spans="1:49" x14ac:dyDescent="0.25">
      <c r="A119" s="1">
        <v>257</v>
      </c>
      <c r="B119" t="s">
        <v>279</v>
      </c>
      <c r="C119" t="s">
        <v>2633</v>
      </c>
      <c r="D119" t="s">
        <v>4028</v>
      </c>
      <c r="E119">
        <v>0.54500000000000004</v>
      </c>
      <c r="F119">
        <v>0.48499999999999999</v>
      </c>
      <c r="G119" t="s">
        <v>6089</v>
      </c>
      <c r="H119">
        <v>8</v>
      </c>
      <c r="I119">
        <v>1</v>
      </c>
      <c r="J119">
        <v>-9.9410000000000007</v>
      </c>
      <c r="K119">
        <v>0.151</v>
      </c>
      <c r="L119">
        <v>0.3</v>
      </c>
      <c r="M119">
        <v>1.3699999999999999E-3</v>
      </c>
      <c r="N119">
        <v>0.11899999999999999</v>
      </c>
      <c r="O119">
        <v>0.34100000000000003</v>
      </c>
      <c r="P119">
        <v>80.400999999999996</v>
      </c>
      <c r="Q119">
        <v>249173</v>
      </c>
      <c r="R119">
        <v>4</v>
      </c>
      <c r="S119">
        <v>0</v>
      </c>
      <c r="T119">
        <v>333</v>
      </c>
      <c r="U119">
        <v>3</v>
      </c>
      <c r="V119">
        <v>0</v>
      </c>
      <c r="W119">
        <v>0</v>
      </c>
      <c r="X119">
        <v>24</v>
      </c>
      <c r="Y119">
        <v>0</v>
      </c>
      <c r="Z119">
        <v>1</v>
      </c>
      <c r="AA119">
        <v>0</v>
      </c>
      <c r="AB119">
        <v>2</v>
      </c>
      <c r="AC119">
        <v>0</v>
      </c>
      <c r="AD119">
        <v>0</v>
      </c>
      <c r="AE119">
        <v>0</v>
      </c>
      <c r="AF119">
        <v>363</v>
      </c>
      <c r="AG119">
        <v>2011</v>
      </c>
      <c r="AH119">
        <v>0</v>
      </c>
      <c r="AI119">
        <v>33</v>
      </c>
      <c r="AJ119">
        <v>0</v>
      </c>
      <c r="AK119">
        <v>0</v>
      </c>
      <c r="AL119">
        <v>0</v>
      </c>
      <c r="AM119">
        <v>2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36</v>
      </c>
      <c r="AV119">
        <v>69</v>
      </c>
      <c r="AW119">
        <v>8.9531680440771283E-2</v>
      </c>
    </row>
    <row r="120" spans="1:49" x14ac:dyDescent="0.25">
      <c r="A120" s="1">
        <v>1001</v>
      </c>
      <c r="B120" t="s">
        <v>1014</v>
      </c>
      <c r="C120" t="s">
        <v>3012</v>
      </c>
      <c r="D120" t="s">
        <v>4725</v>
      </c>
      <c r="E120">
        <v>0.63500000000000001</v>
      </c>
      <c r="F120">
        <v>0.92600000000000005</v>
      </c>
      <c r="G120" t="s">
        <v>6097</v>
      </c>
      <c r="H120">
        <v>0</v>
      </c>
      <c r="I120">
        <v>1</v>
      </c>
      <c r="J120">
        <v>-5.5890000000000004</v>
      </c>
      <c r="K120">
        <v>0.151</v>
      </c>
      <c r="L120">
        <v>8.9300000000000004E-2</v>
      </c>
      <c r="M120">
        <v>4.5299999999999998E-6</v>
      </c>
      <c r="N120">
        <v>9.2799999999999994E-2</v>
      </c>
      <c r="O120">
        <v>0.76100000000000001</v>
      </c>
      <c r="P120">
        <v>100.048</v>
      </c>
      <c r="Q120">
        <v>189840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866</v>
      </c>
      <c r="X120">
        <v>0</v>
      </c>
      <c r="Y120">
        <v>0</v>
      </c>
      <c r="Z120">
        <v>714</v>
      </c>
      <c r="AA120">
        <v>930</v>
      </c>
      <c r="AB120">
        <v>0</v>
      </c>
      <c r="AC120">
        <v>0</v>
      </c>
      <c r="AD120">
        <v>431</v>
      </c>
      <c r="AE120">
        <v>236</v>
      </c>
      <c r="AF120">
        <v>3177</v>
      </c>
      <c r="AG120">
        <v>2012</v>
      </c>
      <c r="AH120">
        <v>0</v>
      </c>
      <c r="AI120">
        <v>0</v>
      </c>
      <c r="AJ120">
        <v>0</v>
      </c>
      <c r="AK120">
        <v>0</v>
      </c>
      <c r="AL120">
        <v>86</v>
      </c>
      <c r="AM120">
        <v>0</v>
      </c>
      <c r="AN120">
        <v>0</v>
      </c>
      <c r="AO120">
        <v>71</v>
      </c>
      <c r="AP120">
        <v>93</v>
      </c>
      <c r="AQ120">
        <v>0</v>
      </c>
      <c r="AR120">
        <v>0</v>
      </c>
      <c r="AS120">
        <v>43</v>
      </c>
      <c r="AT120">
        <v>23</v>
      </c>
      <c r="AU120">
        <v>317</v>
      </c>
      <c r="AV120">
        <v>68</v>
      </c>
      <c r="AW120">
        <v>0.76621026125275404</v>
      </c>
    </row>
    <row r="121" spans="1:49" x14ac:dyDescent="0.25">
      <c r="A121" s="1">
        <v>1322</v>
      </c>
      <c r="B121" t="s">
        <v>1333</v>
      </c>
      <c r="C121" t="s">
        <v>3175</v>
      </c>
      <c r="D121" t="s">
        <v>5021</v>
      </c>
      <c r="E121">
        <v>0.52</v>
      </c>
      <c r="F121">
        <v>0.875</v>
      </c>
      <c r="G121" t="s">
        <v>6088</v>
      </c>
      <c r="H121">
        <v>9</v>
      </c>
      <c r="I121">
        <v>1</v>
      </c>
      <c r="J121">
        <v>-8.0749999999999993</v>
      </c>
      <c r="K121">
        <v>0.151</v>
      </c>
      <c r="L121">
        <v>2.1499999999999998E-2</v>
      </c>
      <c r="M121">
        <v>0.03</v>
      </c>
      <c r="N121">
        <v>7.0900000000000005E-2</v>
      </c>
      <c r="O121">
        <v>0.88700000000000001</v>
      </c>
      <c r="P121">
        <v>169.214</v>
      </c>
      <c r="Q121">
        <v>233067</v>
      </c>
      <c r="R121">
        <v>4</v>
      </c>
      <c r="S121">
        <v>507</v>
      </c>
      <c r="T121">
        <v>3</v>
      </c>
      <c r="U121">
        <v>3</v>
      </c>
      <c r="V121">
        <v>0</v>
      </c>
      <c r="W121">
        <v>0</v>
      </c>
      <c r="X121">
        <v>5</v>
      </c>
      <c r="Y121">
        <v>0</v>
      </c>
      <c r="Z121">
        <v>0</v>
      </c>
      <c r="AA121">
        <v>0</v>
      </c>
      <c r="AB121">
        <v>33</v>
      </c>
      <c r="AC121">
        <v>0</v>
      </c>
      <c r="AD121">
        <v>0</v>
      </c>
      <c r="AE121">
        <v>0</v>
      </c>
      <c r="AF121">
        <v>551</v>
      </c>
      <c r="AG121">
        <v>1991</v>
      </c>
      <c r="AH121">
        <v>50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3</v>
      </c>
      <c r="AR121">
        <v>0</v>
      </c>
      <c r="AS121">
        <v>0</v>
      </c>
      <c r="AT121">
        <v>0</v>
      </c>
      <c r="AU121">
        <v>55</v>
      </c>
      <c r="AV121">
        <v>59</v>
      </c>
      <c r="AW121">
        <v>8.6509376890502088E-2</v>
      </c>
    </row>
    <row r="122" spans="1:49" x14ac:dyDescent="0.25">
      <c r="A122" s="1">
        <v>2058</v>
      </c>
      <c r="B122" t="s">
        <v>2059</v>
      </c>
      <c r="C122" t="s">
        <v>3526</v>
      </c>
      <c r="D122" t="s">
        <v>5688</v>
      </c>
      <c r="E122">
        <v>0.95</v>
      </c>
      <c r="F122">
        <v>0.80300000000000005</v>
      </c>
      <c r="G122" t="s">
        <v>6096</v>
      </c>
      <c r="H122">
        <v>1</v>
      </c>
      <c r="I122">
        <v>1</v>
      </c>
      <c r="J122">
        <v>-4.1950000000000003</v>
      </c>
      <c r="K122">
        <v>0.151</v>
      </c>
      <c r="L122">
        <v>0.14499999999999999</v>
      </c>
      <c r="M122">
        <v>0</v>
      </c>
      <c r="N122">
        <v>7.4800000000000005E-2</v>
      </c>
      <c r="O122">
        <v>0.86</v>
      </c>
      <c r="P122">
        <v>117</v>
      </c>
      <c r="Q122">
        <v>213066</v>
      </c>
      <c r="R122">
        <v>4</v>
      </c>
      <c r="S122">
        <v>0</v>
      </c>
      <c r="T122">
        <v>0</v>
      </c>
      <c r="U122">
        <v>0</v>
      </c>
      <c r="V122">
        <v>0</v>
      </c>
      <c r="W122">
        <v>469</v>
      </c>
      <c r="X122">
        <v>0</v>
      </c>
      <c r="Y122">
        <v>0</v>
      </c>
      <c r="Z122">
        <v>0</v>
      </c>
      <c r="AA122">
        <v>6</v>
      </c>
      <c r="AB122">
        <v>0</v>
      </c>
      <c r="AC122">
        <v>0</v>
      </c>
      <c r="AD122">
        <v>0</v>
      </c>
      <c r="AE122">
        <v>0</v>
      </c>
      <c r="AF122">
        <v>475</v>
      </c>
      <c r="AG122">
        <v>2005</v>
      </c>
      <c r="AH122">
        <v>0</v>
      </c>
      <c r="AI122">
        <v>0</v>
      </c>
      <c r="AJ122">
        <v>0</v>
      </c>
      <c r="AK122">
        <v>0</v>
      </c>
      <c r="AL122">
        <v>46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47</v>
      </c>
      <c r="AV122">
        <v>60</v>
      </c>
      <c r="AW122">
        <v>1.3684210526315807E-2</v>
      </c>
    </row>
    <row r="123" spans="1:49" x14ac:dyDescent="0.25">
      <c r="A123" s="1">
        <v>1625</v>
      </c>
      <c r="B123" t="s">
        <v>1630</v>
      </c>
      <c r="C123" t="s">
        <v>3330</v>
      </c>
      <c r="D123" t="s">
        <v>5292</v>
      </c>
      <c r="E123">
        <v>0.89200000000000002</v>
      </c>
      <c r="F123">
        <v>0.57799999999999996</v>
      </c>
      <c r="G123" t="s">
        <v>6087</v>
      </c>
      <c r="H123">
        <v>10</v>
      </c>
      <c r="I123">
        <v>1</v>
      </c>
      <c r="J123">
        <v>-5.0250000000000004</v>
      </c>
      <c r="K123">
        <v>0.15</v>
      </c>
      <c r="L123">
        <v>0.112</v>
      </c>
      <c r="M123">
        <v>3.1500000000000001E-4</v>
      </c>
      <c r="N123">
        <v>8.9700000000000002E-2</v>
      </c>
      <c r="O123">
        <v>0.621</v>
      </c>
      <c r="P123">
        <v>108.703</v>
      </c>
      <c r="Q123">
        <v>236067</v>
      </c>
      <c r="R123">
        <v>4</v>
      </c>
      <c r="S123">
        <v>0</v>
      </c>
      <c r="T123">
        <v>3</v>
      </c>
      <c r="U123">
        <v>0</v>
      </c>
      <c r="V123">
        <v>0</v>
      </c>
      <c r="W123">
        <v>0</v>
      </c>
      <c r="X123">
        <v>10</v>
      </c>
      <c r="Y123">
        <v>0</v>
      </c>
      <c r="Z123">
        <v>170</v>
      </c>
      <c r="AA123">
        <v>0</v>
      </c>
      <c r="AB123">
        <v>10</v>
      </c>
      <c r="AC123">
        <v>1002</v>
      </c>
      <c r="AD123">
        <v>245</v>
      </c>
      <c r="AE123">
        <v>1166</v>
      </c>
      <c r="AF123">
        <v>2606</v>
      </c>
      <c r="AG123">
        <v>1980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17</v>
      </c>
      <c r="AP123">
        <v>0</v>
      </c>
      <c r="AQ123">
        <v>1</v>
      </c>
      <c r="AR123">
        <v>100</v>
      </c>
      <c r="AS123">
        <v>24</v>
      </c>
      <c r="AT123">
        <v>116</v>
      </c>
      <c r="AU123">
        <v>260</v>
      </c>
      <c r="AV123">
        <v>60</v>
      </c>
      <c r="AW123">
        <v>0.59861857252494244</v>
      </c>
    </row>
    <row r="124" spans="1:49" x14ac:dyDescent="0.25">
      <c r="A124" s="1">
        <v>1820</v>
      </c>
      <c r="B124" t="s">
        <v>1823</v>
      </c>
      <c r="C124" t="s">
        <v>3429</v>
      </c>
      <c r="D124" t="s">
        <v>5471</v>
      </c>
      <c r="E124">
        <v>0.60299999999999998</v>
      </c>
      <c r="F124">
        <v>0.73199999999999998</v>
      </c>
      <c r="G124" t="s">
        <v>6091</v>
      </c>
      <c r="H124">
        <v>6</v>
      </c>
      <c r="I124">
        <v>0</v>
      </c>
      <c r="J124">
        <v>-5.6429999999999998</v>
      </c>
      <c r="K124">
        <v>0.15</v>
      </c>
      <c r="L124">
        <v>0.19500000000000001</v>
      </c>
      <c r="M124">
        <v>1.35E-2</v>
      </c>
      <c r="N124">
        <v>0.246</v>
      </c>
      <c r="O124">
        <v>0.13400000000000001</v>
      </c>
      <c r="P124">
        <v>195.976</v>
      </c>
      <c r="Q124">
        <v>209573</v>
      </c>
      <c r="R124">
        <v>4</v>
      </c>
      <c r="S124">
        <v>0</v>
      </c>
      <c r="T124">
        <v>293</v>
      </c>
      <c r="U124">
        <v>0</v>
      </c>
      <c r="V124">
        <v>0</v>
      </c>
      <c r="W124">
        <v>0</v>
      </c>
      <c r="X124">
        <v>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297</v>
      </c>
      <c r="AG124">
        <v>2012</v>
      </c>
      <c r="AH124">
        <v>0</v>
      </c>
      <c r="AI124">
        <v>29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29</v>
      </c>
      <c r="AV124">
        <v>51</v>
      </c>
      <c r="AW124">
        <v>1.459034792368131E-2</v>
      </c>
    </row>
    <row r="125" spans="1:49" x14ac:dyDescent="0.25">
      <c r="A125" s="1">
        <v>609</v>
      </c>
      <c r="B125" t="s">
        <v>624</v>
      </c>
      <c r="C125" t="s">
        <v>2808</v>
      </c>
      <c r="D125" t="s">
        <v>4363</v>
      </c>
      <c r="E125">
        <v>0.31900000000000001</v>
      </c>
      <c r="F125">
        <v>0.84099999999999997</v>
      </c>
      <c r="G125" t="s">
        <v>6088</v>
      </c>
      <c r="H125">
        <v>9</v>
      </c>
      <c r="I125">
        <v>0</v>
      </c>
      <c r="J125">
        <v>-4.2320000000000002</v>
      </c>
      <c r="K125">
        <v>0.14699999999999999</v>
      </c>
      <c r="L125">
        <v>5.1799999999999999E-2</v>
      </c>
      <c r="M125">
        <v>0</v>
      </c>
      <c r="N125">
        <v>0.106</v>
      </c>
      <c r="O125">
        <v>0.48299999999999998</v>
      </c>
      <c r="P125">
        <v>173.86799999999999</v>
      </c>
      <c r="Q125">
        <v>206960</v>
      </c>
      <c r="R125">
        <v>3</v>
      </c>
      <c r="S125">
        <v>0</v>
      </c>
      <c r="T125">
        <v>0</v>
      </c>
      <c r="U125">
        <v>0</v>
      </c>
      <c r="V125">
        <v>0</v>
      </c>
      <c r="W125">
        <v>227</v>
      </c>
      <c r="X125">
        <v>0</v>
      </c>
      <c r="Y125">
        <v>0</v>
      </c>
      <c r="Z125">
        <v>568</v>
      </c>
      <c r="AA125">
        <v>679</v>
      </c>
      <c r="AB125">
        <v>3</v>
      </c>
      <c r="AC125">
        <v>0</v>
      </c>
      <c r="AD125">
        <v>440</v>
      </c>
      <c r="AE125">
        <v>0</v>
      </c>
      <c r="AF125">
        <v>1917</v>
      </c>
      <c r="AG125">
        <v>2019</v>
      </c>
      <c r="AH125">
        <v>0</v>
      </c>
      <c r="AI125">
        <v>0</v>
      </c>
      <c r="AJ125">
        <v>0</v>
      </c>
      <c r="AK125">
        <v>0</v>
      </c>
      <c r="AL125">
        <v>75</v>
      </c>
      <c r="AM125">
        <v>0</v>
      </c>
      <c r="AN125">
        <v>0</v>
      </c>
      <c r="AO125">
        <v>189</v>
      </c>
      <c r="AP125">
        <v>226</v>
      </c>
      <c r="AQ125">
        <v>1</v>
      </c>
      <c r="AR125">
        <v>0</v>
      </c>
      <c r="AS125">
        <v>146</v>
      </c>
      <c r="AT125">
        <v>0</v>
      </c>
      <c r="AU125">
        <v>639</v>
      </c>
      <c r="AV125">
        <v>72</v>
      </c>
      <c r="AW125">
        <v>0.69961745783342033</v>
      </c>
    </row>
    <row r="126" spans="1:49" x14ac:dyDescent="0.25">
      <c r="A126" s="1">
        <v>1557</v>
      </c>
      <c r="B126" t="s">
        <v>1564</v>
      </c>
      <c r="C126" t="s">
        <v>3288</v>
      </c>
      <c r="D126" t="s">
        <v>5230</v>
      </c>
      <c r="E126">
        <v>0.877</v>
      </c>
      <c r="F126">
        <v>0.85399999999999998</v>
      </c>
      <c r="G126" t="s">
        <v>6096</v>
      </c>
      <c r="H126">
        <v>1</v>
      </c>
      <c r="I126">
        <v>1</v>
      </c>
      <c r="J126">
        <v>-4.5229999999999997</v>
      </c>
      <c r="K126">
        <v>0.14699999999999999</v>
      </c>
      <c r="L126">
        <v>5.4399999999999997E-2</v>
      </c>
      <c r="M126">
        <v>5.5000000000000002E-5</v>
      </c>
      <c r="N126">
        <v>0.14399999999999999</v>
      </c>
      <c r="O126">
        <v>0.54</v>
      </c>
      <c r="P126">
        <v>114.47199999999999</v>
      </c>
      <c r="Q126">
        <v>298120</v>
      </c>
      <c r="R126">
        <v>4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46</v>
      </c>
      <c r="Y126">
        <v>0</v>
      </c>
      <c r="Z126">
        <v>724</v>
      </c>
      <c r="AA126">
        <v>0</v>
      </c>
      <c r="AB126">
        <v>5</v>
      </c>
      <c r="AC126">
        <v>1034</v>
      </c>
      <c r="AD126">
        <v>0</v>
      </c>
      <c r="AE126">
        <v>300</v>
      </c>
      <c r="AF126">
        <v>2110</v>
      </c>
      <c r="AG126">
        <v>1987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4</v>
      </c>
      <c r="AN126">
        <v>0</v>
      </c>
      <c r="AO126">
        <v>72</v>
      </c>
      <c r="AP126">
        <v>0</v>
      </c>
      <c r="AQ126">
        <v>0</v>
      </c>
      <c r="AR126">
        <v>103</v>
      </c>
      <c r="AS126">
        <v>0</v>
      </c>
      <c r="AT126">
        <v>30</v>
      </c>
      <c r="AU126">
        <v>211</v>
      </c>
      <c r="AV126">
        <v>73</v>
      </c>
      <c r="AW126">
        <v>0.55244865718799352</v>
      </c>
    </row>
    <row r="127" spans="1:49" x14ac:dyDescent="0.25">
      <c r="A127" s="1">
        <v>1418</v>
      </c>
      <c r="B127" t="s">
        <v>1428</v>
      </c>
      <c r="C127" t="s">
        <v>3222</v>
      </c>
      <c r="D127" t="s">
        <v>5108</v>
      </c>
      <c r="E127">
        <v>0.69699999999999995</v>
      </c>
      <c r="F127">
        <v>0.69099999999999995</v>
      </c>
      <c r="G127" t="s">
        <v>6095</v>
      </c>
      <c r="H127">
        <v>2</v>
      </c>
      <c r="I127">
        <v>1</v>
      </c>
      <c r="J127">
        <v>-4.7569999999999997</v>
      </c>
      <c r="K127">
        <v>0.14599999999999999</v>
      </c>
      <c r="L127">
        <v>0.214</v>
      </c>
      <c r="M127">
        <v>0</v>
      </c>
      <c r="N127">
        <v>0.185</v>
      </c>
      <c r="O127">
        <v>0.30499999999999999</v>
      </c>
      <c r="P127">
        <v>137.85300000000001</v>
      </c>
      <c r="Q127">
        <v>239293</v>
      </c>
      <c r="R127">
        <v>4</v>
      </c>
      <c r="S127">
        <v>0</v>
      </c>
      <c r="T127">
        <v>0</v>
      </c>
      <c r="U127">
        <v>0</v>
      </c>
      <c r="V127">
        <v>0</v>
      </c>
      <c r="W127">
        <v>406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406</v>
      </c>
      <c r="AG127">
        <v>2017</v>
      </c>
      <c r="AH127">
        <v>0</v>
      </c>
      <c r="AI127">
        <v>0</v>
      </c>
      <c r="AJ127">
        <v>0</v>
      </c>
      <c r="AK127">
        <v>0</v>
      </c>
      <c r="AL127">
        <v>81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81</v>
      </c>
      <c r="AV127">
        <v>72</v>
      </c>
      <c r="AW127">
        <v>0</v>
      </c>
    </row>
    <row r="128" spans="1:49" x14ac:dyDescent="0.25">
      <c r="A128" s="1">
        <v>1936</v>
      </c>
      <c r="B128" t="s">
        <v>1939</v>
      </c>
      <c r="C128" t="s">
        <v>3472</v>
      </c>
      <c r="D128" t="s">
        <v>5579</v>
      </c>
      <c r="E128">
        <v>0.65700000000000003</v>
      </c>
      <c r="F128">
        <v>0.77100000000000002</v>
      </c>
      <c r="G128" t="s">
        <v>6093</v>
      </c>
      <c r="H128">
        <v>4</v>
      </c>
      <c r="I128">
        <v>0</v>
      </c>
      <c r="J128">
        <v>-7.117</v>
      </c>
      <c r="K128">
        <v>0.14499999999999999</v>
      </c>
      <c r="L128">
        <v>4.1399999999999996E-3</v>
      </c>
      <c r="M128">
        <v>1.03E-5</v>
      </c>
      <c r="N128">
        <v>0.35</v>
      </c>
      <c r="O128">
        <v>0.60699999999999998</v>
      </c>
      <c r="P128">
        <v>125.983</v>
      </c>
      <c r="Q128">
        <v>207227</v>
      </c>
      <c r="R128">
        <v>4</v>
      </c>
      <c r="S128">
        <v>0</v>
      </c>
      <c r="T128">
        <v>0</v>
      </c>
      <c r="U128">
        <v>0</v>
      </c>
      <c r="V128">
        <v>0</v>
      </c>
      <c r="W128">
        <v>15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559</v>
      </c>
      <c r="AD128">
        <v>0</v>
      </c>
      <c r="AE128">
        <v>0</v>
      </c>
      <c r="AF128">
        <v>574</v>
      </c>
      <c r="AG128">
        <v>2010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55</v>
      </c>
      <c r="AS128">
        <v>0</v>
      </c>
      <c r="AT128">
        <v>0</v>
      </c>
      <c r="AU128">
        <v>57</v>
      </c>
      <c r="AV128">
        <v>39</v>
      </c>
      <c r="AW128">
        <v>2.8310104529616732E-2</v>
      </c>
    </row>
    <row r="129" spans="1:49" x14ac:dyDescent="0.25">
      <c r="A129" s="1">
        <v>1794</v>
      </c>
      <c r="B129" t="s">
        <v>1797</v>
      </c>
      <c r="C129" t="s">
        <v>3412</v>
      </c>
      <c r="D129" t="s">
        <v>5447</v>
      </c>
      <c r="E129">
        <v>0.46800000000000003</v>
      </c>
      <c r="F129">
        <v>0.53600000000000003</v>
      </c>
      <c r="G129" t="s">
        <v>6086</v>
      </c>
      <c r="H129">
        <v>11</v>
      </c>
      <c r="I129">
        <v>0</v>
      </c>
      <c r="J129">
        <v>-10.422000000000001</v>
      </c>
      <c r="K129">
        <v>0.14399999999999999</v>
      </c>
      <c r="L129">
        <v>2.4E-2</v>
      </c>
      <c r="M129">
        <v>1.99E-3</v>
      </c>
      <c r="N129">
        <v>0.26900000000000002</v>
      </c>
      <c r="O129">
        <v>0.78500000000000003</v>
      </c>
      <c r="P129">
        <v>126.256</v>
      </c>
      <c r="Q129">
        <v>382834</v>
      </c>
      <c r="R129">
        <v>1</v>
      </c>
      <c r="S129">
        <v>481</v>
      </c>
      <c r="T129">
        <v>3</v>
      </c>
      <c r="U129">
        <v>2</v>
      </c>
      <c r="V129">
        <v>0</v>
      </c>
      <c r="W129">
        <v>0</v>
      </c>
      <c r="X129">
        <v>19</v>
      </c>
      <c r="Y129">
        <v>0</v>
      </c>
      <c r="Z129">
        <v>1</v>
      </c>
      <c r="AA129">
        <v>0</v>
      </c>
      <c r="AB129">
        <v>126</v>
      </c>
      <c r="AC129">
        <v>0</v>
      </c>
      <c r="AD129">
        <v>8</v>
      </c>
      <c r="AE129">
        <v>35</v>
      </c>
      <c r="AF129">
        <v>675</v>
      </c>
      <c r="AG129">
        <v>1973</v>
      </c>
      <c r="AH129">
        <v>48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12</v>
      </c>
      <c r="AR129">
        <v>0</v>
      </c>
      <c r="AS129">
        <v>0</v>
      </c>
      <c r="AT129">
        <v>3</v>
      </c>
      <c r="AU129">
        <v>67</v>
      </c>
      <c r="AV129">
        <v>72</v>
      </c>
      <c r="AW129">
        <v>0.31135802469135804</v>
      </c>
    </row>
    <row r="130" spans="1:49" x14ac:dyDescent="0.25">
      <c r="A130" s="1">
        <v>2107</v>
      </c>
      <c r="B130" t="s">
        <v>2108</v>
      </c>
      <c r="C130" t="s">
        <v>3547</v>
      </c>
      <c r="D130" t="s">
        <v>5733</v>
      </c>
      <c r="E130">
        <v>0.495</v>
      </c>
      <c r="F130">
        <v>0.7</v>
      </c>
      <c r="G130" t="s">
        <v>6093</v>
      </c>
      <c r="H130">
        <v>4</v>
      </c>
      <c r="I130">
        <v>1</v>
      </c>
      <c r="J130">
        <v>-5.6390000000000002</v>
      </c>
      <c r="K130">
        <v>0.14399999999999999</v>
      </c>
      <c r="L130">
        <v>0.14099999999999999</v>
      </c>
      <c r="M130">
        <v>0</v>
      </c>
      <c r="N130">
        <v>0.10199999999999999</v>
      </c>
      <c r="O130">
        <v>0.27900000000000003</v>
      </c>
      <c r="P130">
        <v>144.42599999999999</v>
      </c>
      <c r="Q130">
        <v>248747</v>
      </c>
      <c r="R130">
        <v>4</v>
      </c>
      <c r="S130">
        <v>0</v>
      </c>
      <c r="T130">
        <v>256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256</v>
      </c>
      <c r="AG130">
        <v>2015</v>
      </c>
      <c r="AH130">
        <v>0</v>
      </c>
      <c r="AI130">
        <v>36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36</v>
      </c>
      <c r="AV130">
        <v>42</v>
      </c>
      <c r="AW130">
        <v>0</v>
      </c>
    </row>
    <row r="131" spans="1:49" x14ac:dyDescent="0.25">
      <c r="A131" s="1">
        <v>2079</v>
      </c>
      <c r="B131" t="s">
        <v>2080</v>
      </c>
      <c r="C131" t="s">
        <v>3534</v>
      </c>
      <c r="D131" t="s">
        <v>5707</v>
      </c>
      <c r="E131">
        <v>0.76600000000000001</v>
      </c>
      <c r="F131">
        <v>0.873</v>
      </c>
      <c r="G131" t="s">
        <v>6086</v>
      </c>
      <c r="H131">
        <v>11</v>
      </c>
      <c r="I131">
        <v>0</v>
      </c>
      <c r="J131">
        <v>-6.3810000000000002</v>
      </c>
      <c r="K131">
        <v>0.14299999999999999</v>
      </c>
      <c r="L131">
        <v>6.2700000000000004E-3</v>
      </c>
      <c r="M131">
        <v>0</v>
      </c>
      <c r="N131">
        <v>7.6399999999999996E-2</v>
      </c>
      <c r="O131">
        <v>0.74299999999999999</v>
      </c>
      <c r="P131">
        <v>126.988</v>
      </c>
      <c r="Q131">
        <v>202627</v>
      </c>
      <c r="R131">
        <v>4</v>
      </c>
      <c r="S131">
        <v>0</v>
      </c>
      <c r="T131">
        <v>6</v>
      </c>
      <c r="U131">
        <v>0</v>
      </c>
      <c r="V131">
        <v>0</v>
      </c>
      <c r="W131">
        <v>0</v>
      </c>
      <c r="X131">
        <v>2</v>
      </c>
      <c r="Y131">
        <v>0</v>
      </c>
      <c r="Z131">
        <v>340</v>
      </c>
      <c r="AA131">
        <v>131</v>
      </c>
      <c r="AB131">
        <v>0</v>
      </c>
      <c r="AC131">
        <v>0</v>
      </c>
      <c r="AD131">
        <v>0</v>
      </c>
      <c r="AE131">
        <v>0</v>
      </c>
      <c r="AF131">
        <v>479</v>
      </c>
      <c r="AG131">
        <v>2010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34</v>
      </c>
      <c r="AP131">
        <v>13</v>
      </c>
      <c r="AQ131">
        <v>0</v>
      </c>
      <c r="AR131">
        <v>0</v>
      </c>
      <c r="AS131">
        <v>0</v>
      </c>
      <c r="AT131">
        <v>0</v>
      </c>
      <c r="AU131">
        <v>47</v>
      </c>
      <c r="AV131">
        <v>80</v>
      </c>
      <c r="AW131">
        <v>0.31437021572720947</v>
      </c>
    </row>
    <row r="132" spans="1:49" x14ac:dyDescent="0.25">
      <c r="A132" s="1">
        <v>1229</v>
      </c>
      <c r="B132" t="s">
        <v>1241</v>
      </c>
      <c r="C132" t="s">
        <v>3131</v>
      </c>
      <c r="D132" t="s">
        <v>4938</v>
      </c>
      <c r="E132">
        <v>0.755</v>
      </c>
      <c r="F132">
        <v>0.83699999999999997</v>
      </c>
      <c r="G132" t="s">
        <v>6095</v>
      </c>
      <c r="H132">
        <v>2</v>
      </c>
      <c r="I132">
        <v>0</v>
      </c>
      <c r="J132">
        <v>-2.718</v>
      </c>
      <c r="K132">
        <v>0.14199999999999999</v>
      </c>
      <c r="L132">
        <v>9.9099999999999994E-2</v>
      </c>
      <c r="M132">
        <v>0</v>
      </c>
      <c r="N132">
        <v>0.28899999999999998</v>
      </c>
      <c r="O132">
        <v>0.71399999999999997</v>
      </c>
      <c r="P132">
        <v>120.02800000000001</v>
      </c>
      <c r="Q132">
        <v>199693</v>
      </c>
      <c r="R132">
        <v>4</v>
      </c>
      <c r="S132">
        <v>0</v>
      </c>
      <c r="T132">
        <v>0</v>
      </c>
      <c r="U132">
        <v>0</v>
      </c>
      <c r="V132">
        <v>0</v>
      </c>
      <c r="W132">
        <v>319</v>
      </c>
      <c r="X132">
        <v>0</v>
      </c>
      <c r="Y132">
        <v>0</v>
      </c>
      <c r="Z132">
        <v>134</v>
      </c>
      <c r="AA132">
        <v>413</v>
      </c>
      <c r="AB132">
        <v>0</v>
      </c>
      <c r="AC132">
        <v>463</v>
      </c>
      <c r="AD132">
        <v>1</v>
      </c>
      <c r="AE132">
        <v>0</v>
      </c>
      <c r="AF132">
        <v>1330</v>
      </c>
      <c r="AG132">
        <v>2010</v>
      </c>
      <c r="AH132">
        <v>0</v>
      </c>
      <c r="AI132">
        <v>0</v>
      </c>
      <c r="AJ132">
        <v>0</v>
      </c>
      <c r="AK132">
        <v>0</v>
      </c>
      <c r="AL132">
        <v>31</v>
      </c>
      <c r="AM132">
        <v>0</v>
      </c>
      <c r="AN132">
        <v>0</v>
      </c>
      <c r="AO132">
        <v>13</v>
      </c>
      <c r="AP132">
        <v>41</v>
      </c>
      <c r="AQ132">
        <v>0</v>
      </c>
      <c r="AR132">
        <v>46</v>
      </c>
      <c r="AS132">
        <v>0</v>
      </c>
      <c r="AT132">
        <v>0</v>
      </c>
      <c r="AU132">
        <v>133</v>
      </c>
      <c r="AV132">
        <v>81</v>
      </c>
      <c r="AW132">
        <v>0.70620300751879694</v>
      </c>
    </row>
    <row r="133" spans="1:49" x14ac:dyDescent="0.25">
      <c r="A133" s="1">
        <v>1372</v>
      </c>
      <c r="B133" t="s">
        <v>1383</v>
      </c>
      <c r="C133" t="s">
        <v>3196</v>
      </c>
      <c r="D133" t="s">
        <v>5066</v>
      </c>
      <c r="E133">
        <v>0.75</v>
      </c>
      <c r="F133">
        <v>0.72699999999999998</v>
      </c>
      <c r="G133" t="s">
        <v>6092</v>
      </c>
      <c r="H133">
        <v>5</v>
      </c>
      <c r="I133">
        <v>0</v>
      </c>
      <c r="J133">
        <v>-4.21</v>
      </c>
      <c r="K133">
        <v>0.14199999999999999</v>
      </c>
      <c r="L133">
        <v>1.89E-2</v>
      </c>
      <c r="M133">
        <v>0</v>
      </c>
      <c r="N133">
        <v>0.26600000000000001</v>
      </c>
      <c r="O133">
        <v>0.35899999999999999</v>
      </c>
      <c r="P133">
        <v>129.99299999999999</v>
      </c>
      <c r="Q133">
        <v>262173</v>
      </c>
      <c r="R133">
        <v>4</v>
      </c>
      <c r="S133">
        <v>0</v>
      </c>
      <c r="T133">
        <v>0</v>
      </c>
      <c r="U133">
        <v>0</v>
      </c>
      <c r="V133">
        <v>0</v>
      </c>
      <c r="W133">
        <v>579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404</v>
      </c>
      <c r="AD133">
        <v>0</v>
      </c>
      <c r="AE133">
        <v>0</v>
      </c>
      <c r="AF133">
        <v>983</v>
      </c>
      <c r="AG133">
        <v>2011</v>
      </c>
      <c r="AH133">
        <v>0</v>
      </c>
      <c r="AI133">
        <v>0</v>
      </c>
      <c r="AJ133">
        <v>0</v>
      </c>
      <c r="AK133">
        <v>0</v>
      </c>
      <c r="AL133">
        <v>57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40</v>
      </c>
      <c r="AS133">
        <v>0</v>
      </c>
      <c r="AT133">
        <v>0</v>
      </c>
      <c r="AU133">
        <v>98</v>
      </c>
      <c r="AV133">
        <v>69</v>
      </c>
      <c r="AW133">
        <v>0.44523567310952855</v>
      </c>
    </row>
    <row r="134" spans="1:49" x14ac:dyDescent="0.25">
      <c r="A134" s="1">
        <v>1628</v>
      </c>
      <c r="B134" t="s">
        <v>1633</v>
      </c>
      <c r="C134" t="s">
        <v>3331</v>
      </c>
      <c r="D134" t="s">
        <v>5295</v>
      </c>
      <c r="E134">
        <v>0.36599999999999999</v>
      </c>
      <c r="F134">
        <v>0.96299999999999997</v>
      </c>
      <c r="G134" t="s">
        <v>6086</v>
      </c>
      <c r="H134">
        <v>11</v>
      </c>
      <c r="I134">
        <v>0</v>
      </c>
      <c r="J134">
        <v>-5.3010000000000002</v>
      </c>
      <c r="K134">
        <v>0.14199999999999999</v>
      </c>
      <c r="L134">
        <v>2.7300000000000002E-4</v>
      </c>
      <c r="M134">
        <v>1.2200000000000001E-2</v>
      </c>
      <c r="N134">
        <v>0.115</v>
      </c>
      <c r="O134">
        <v>0.21099999999999999</v>
      </c>
      <c r="P134">
        <v>137.114</v>
      </c>
      <c r="Q134">
        <v>366213</v>
      </c>
      <c r="R134">
        <v>4</v>
      </c>
      <c r="S134">
        <v>203</v>
      </c>
      <c r="T134">
        <v>0</v>
      </c>
      <c r="U134">
        <v>30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11</v>
      </c>
      <c r="AC134">
        <v>0</v>
      </c>
      <c r="AD134">
        <v>0</v>
      </c>
      <c r="AE134">
        <v>0</v>
      </c>
      <c r="AF134">
        <v>245</v>
      </c>
      <c r="AG134">
        <v>2006</v>
      </c>
      <c r="AH134">
        <v>20</v>
      </c>
      <c r="AI134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24</v>
      </c>
      <c r="AV134">
        <v>69</v>
      </c>
      <c r="AW134">
        <v>0.18571428571428564</v>
      </c>
    </row>
    <row r="135" spans="1:49" x14ac:dyDescent="0.25">
      <c r="A135" s="1">
        <v>2421</v>
      </c>
      <c r="B135" t="s">
        <v>2417</v>
      </c>
      <c r="C135" t="s">
        <v>3722</v>
      </c>
      <c r="D135" t="s">
        <v>5502</v>
      </c>
      <c r="E135">
        <v>0.63200000000000001</v>
      </c>
      <c r="F135">
        <v>0.97699999999999998</v>
      </c>
      <c r="G135" t="s">
        <v>6086</v>
      </c>
      <c r="H135">
        <v>11</v>
      </c>
      <c r="I135">
        <v>0</v>
      </c>
      <c r="J135">
        <v>-3.9750000000000001</v>
      </c>
      <c r="K135">
        <v>0.14199999999999999</v>
      </c>
      <c r="L135">
        <v>3.65E-3</v>
      </c>
      <c r="M135">
        <v>9.4599999999999992E-6</v>
      </c>
      <c r="N135">
        <v>0.33500000000000002</v>
      </c>
      <c r="O135">
        <v>0.68300000000000005</v>
      </c>
      <c r="P135">
        <v>128.06100000000001</v>
      </c>
      <c r="Q135">
        <v>190520</v>
      </c>
      <c r="R135">
        <v>4</v>
      </c>
      <c r="S135">
        <v>0</v>
      </c>
      <c r="T135">
        <v>0</v>
      </c>
      <c r="U135">
        <v>0</v>
      </c>
      <c r="V135">
        <v>0</v>
      </c>
      <c r="W135">
        <v>63</v>
      </c>
      <c r="X135">
        <v>0</v>
      </c>
      <c r="Y135">
        <v>0</v>
      </c>
      <c r="Z135">
        <v>50</v>
      </c>
      <c r="AA135">
        <v>2</v>
      </c>
      <c r="AB135">
        <v>0</v>
      </c>
      <c r="AC135">
        <v>527</v>
      </c>
      <c r="AD135">
        <v>74</v>
      </c>
      <c r="AE135">
        <v>28</v>
      </c>
      <c r="AF135">
        <v>744</v>
      </c>
      <c r="AG135">
        <v>2011</v>
      </c>
      <c r="AH135">
        <v>0</v>
      </c>
      <c r="AI135">
        <v>0</v>
      </c>
      <c r="AJ135">
        <v>0</v>
      </c>
      <c r="AK135">
        <v>0</v>
      </c>
      <c r="AL135">
        <v>6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52</v>
      </c>
      <c r="AS135">
        <v>7</v>
      </c>
      <c r="AT135">
        <v>2</v>
      </c>
      <c r="AU135">
        <v>74</v>
      </c>
      <c r="AV135">
        <v>38</v>
      </c>
      <c r="AW135">
        <v>0.31597222222222215</v>
      </c>
    </row>
    <row r="136" spans="1:49" x14ac:dyDescent="0.25">
      <c r="A136" s="1">
        <v>1928</v>
      </c>
      <c r="B136" t="s">
        <v>1931</v>
      </c>
      <c r="C136" t="s">
        <v>3469</v>
      </c>
      <c r="D136" t="s">
        <v>5573</v>
      </c>
      <c r="E136">
        <v>0.74</v>
      </c>
      <c r="F136">
        <v>0.85799999999999998</v>
      </c>
      <c r="G136" t="s">
        <v>6087</v>
      </c>
      <c r="H136">
        <v>10</v>
      </c>
      <c r="I136">
        <v>0</v>
      </c>
      <c r="J136">
        <v>-4.3620000000000001</v>
      </c>
      <c r="K136">
        <v>0.14099999999999999</v>
      </c>
      <c r="L136">
        <v>2.6499999999999999E-2</v>
      </c>
      <c r="M136">
        <v>0</v>
      </c>
      <c r="N136">
        <v>0.14799999999999999</v>
      </c>
      <c r="O136">
        <v>0.78</v>
      </c>
      <c r="P136">
        <v>116.991</v>
      </c>
      <c r="Q136">
        <v>215467</v>
      </c>
      <c r="R136">
        <v>4</v>
      </c>
      <c r="S136">
        <v>0</v>
      </c>
      <c r="T136">
        <v>0</v>
      </c>
      <c r="U136">
        <v>41</v>
      </c>
      <c r="V136">
        <v>0</v>
      </c>
      <c r="W136">
        <v>154</v>
      </c>
      <c r="X136">
        <v>0</v>
      </c>
      <c r="Y136">
        <v>0</v>
      </c>
      <c r="Z136">
        <v>18</v>
      </c>
      <c r="AA136">
        <v>148</v>
      </c>
      <c r="AB136">
        <v>0</v>
      </c>
      <c r="AC136">
        <v>0</v>
      </c>
      <c r="AD136">
        <v>320</v>
      </c>
      <c r="AE136">
        <v>0</v>
      </c>
      <c r="AF136">
        <v>681</v>
      </c>
      <c r="AG136">
        <v>2013</v>
      </c>
      <c r="AH136">
        <v>0</v>
      </c>
      <c r="AI136">
        <v>0</v>
      </c>
      <c r="AJ136">
        <v>4</v>
      </c>
      <c r="AK136">
        <v>0</v>
      </c>
      <c r="AL136">
        <v>17</v>
      </c>
      <c r="AM136">
        <v>0</v>
      </c>
      <c r="AN136">
        <v>0</v>
      </c>
      <c r="AO136">
        <v>2</v>
      </c>
      <c r="AP136">
        <v>16</v>
      </c>
      <c r="AQ136">
        <v>0</v>
      </c>
      <c r="AR136">
        <v>0</v>
      </c>
      <c r="AS136">
        <v>35</v>
      </c>
      <c r="AT136">
        <v>0</v>
      </c>
      <c r="AU136">
        <v>75</v>
      </c>
      <c r="AV136">
        <v>21</v>
      </c>
      <c r="AW136">
        <v>0.57427802251590798</v>
      </c>
    </row>
    <row r="137" spans="1:49" x14ac:dyDescent="0.25">
      <c r="A137" s="1">
        <v>2396</v>
      </c>
      <c r="B137" t="s">
        <v>2392</v>
      </c>
      <c r="C137" t="s">
        <v>3713</v>
      </c>
      <c r="D137" t="s">
        <v>5989</v>
      </c>
      <c r="E137">
        <v>0.73399999999999999</v>
      </c>
      <c r="F137">
        <v>0.63700000000000001</v>
      </c>
      <c r="G137" t="s">
        <v>6093</v>
      </c>
      <c r="H137">
        <v>4</v>
      </c>
      <c r="I137">
        <v>0</v>
      </c>
      <c r="J137">
        <v>-5.6769999999999996</v>
      </c>
      <c r="K137">
        <v>0.14099999999999999</v>
      </c>
      <c r="L137">
        <v>4.6199999999999998E-2</v>
      </c>
      <c r="M137">
        <v>2.2900000000000001E-5</v>
      </c>
      <c r="N137">
        <v>6.0199999999999997E-2</v>
      </c>
      <c r="O137">
        <v>0.64800000000000002</v>
      </c>
      <c r="P137">
        <v>169.977</v>
      </c>
      <c r="Q137">
        <v>202333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1276</v>
      </c>
      <c r="X137">
        <v>1</v>
      </c>
      <c r="Y137">
        <v>0</v>
      </c>
      <c r="Z137">
        <v>978</v>
      </c>
      <c r="AA137">
        <v>1103</v>
      </c>
      <c r="AB137">
        <v>0</v>
      </c>
      <c r="AC137">
        <v>0</v>
      </c>
      <c r="AD137">
        <v>684</v>
      </c>
      <c r="AE137">
        <v>0</v>
      </c>
      <c r="AF137">
        <v>4042</v>
      </c>
      <c r="AG137">
        <v>2015</v>
      </c>
      <c r="AH137">
        <v>0</v>
      </c>
      <c r="AI137">
        <v>0</v>
      </c>
      <c r="AJ137">
        <v>0</v>
      </c>
      <c r="AK137">
        <v>0</v>
      </c>
      <c r="AL137">
        <v>182</v>
      </c>
      <c r="AM137">
        <v>0</v>
      </c>
      <c r="AN137">
        <v>0</v>
      </c>
      <c r="AO137">
        <v>139</v>
      </c>
      <c r="AP137">
        <v>157</v>
      </c>
      <c r="AQ137">
        <v>0</v>
      </c>
      <c r="AR137">
        <v>0</v>
      </c>
      <c r="AS137">
        <v>97</v>
      </c>
      <c r="AT137">
        <v>0</v>
      </c>
      <c r="AU137">
        <v>577</v>
      </c>
      <c r="AV137">
        <v>84</v>
      </c>
      <c r="AW137">
        <v>0.74134092033646704</v>
      </c>
    </row>
    <row r="138" spans="1:49" x14ac:dyDescent="0.25">
      <c r="A138" s="1">
        <v>421</v>
      </c>
      <c r="B138" t="s">
        <v>441</v>
      </c>
      <c r="C138" t="s">
        <v>2709</v>
      </c>
      <c r="D138" t="s">
        <v>4186</v>
      </c>
      <c r="E138">
        <v>0.90500000000000003</v>
      </c>
      <c r="F138">
        <v>0.78900000000000003</v>
      </c>
      <c r="G138" t="s">
        <v>6097</v>
      </c>
      <c r="H138">
        <v>0</v>
      </c>
      <c r="I138">
        <v>1</v>
      </c>
      <c r="J138">
        <v>-6.1040000000000001</v>
      </c>
      <c r="K138">
        <v>0.14000000000000001</v>
      </c>
      <c r="L138">
        <v>0.189</v>
      </c>
      <c r="M138">
        <v>1.29E-2</v>
      </c>
      <c r="N138">
        <v>0.123</v>
      </c>
      <c r="O138">
        <v>0.71399999999999997</v>
      </c>
      <c r="P138">
        <v>107.971</v>
      </c>
      <c r="Q138">
        <v>232813</v>
      </c>
      <c r="R138">
        <v>4</v>
      </c>
      <c r="S138">
        <v>0</v>
      </c>
      <c r="T138">
        <v>107</v>
      </c>
      <c r="U138">
        <v>0</v>
      </c>
      <c r="V138">
        <v>0</v>
      </c>
      <c r="W138">
        <v>0</v>
      </c>
      <c r="X138">
        <v>22</v>
      </c>
      <c r="Y138">
        <v>0</v>
      </c>
      <c r="Z138">
        <v>0</v>
      </c>
      <c r="AA138">
        <v>0</v>
      </c>
      <c r="AB138">
        <v>4</v>
      </c>
      <c r="AC138">
        <v>0</v>
      </c>
      <c r="AD138">
        <v>15</v>
      </c>
      <c r="AE138">
        <v>103</v>
      </c>
      <c r="AF138">
        <v>251</v>
      </c>
      <c r="AG138">
        <v>2010</v>
      </c>
      <c r="AH138">
        <v>0</v>
      </c>
      <c r="AI138">
        <v>10</v>
      </c>
      <c r="AJ138">
        <v>0</v>
      </c>
      <c r="AK138">
        <v>0</v>
      </c>
      <c r="AL138">
        <v>0</v>
      </c>
      <c r="AM138">
        <v>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10</v>
      </c>
      <c r="AU138">
        <v>25</v>
      </c>
      <c r="AV138">
        <v>46</v>
      </c>
      <c r="AW138">
        <v>0.62151394422310746</v>
      </c>
    </row>
    <row r="139" spans="1:49" x14ac:dyDescent="0.25">
      <c r="A139" s="1">
        <v>1554</v>
      </c>
      <c r="B139" t="s">
        <v>1561</v>
      </c>
      <c r="C139" t="s">
        <v>3288</v>
      </c>
      <c r="D139" t="s">
        <v>5228</v>
      </c>
      <c r="E139">
        <v>0.41099999999999998</v>
      </c>
      <c r="F139">
        <v>0.59399999999999997</v>
      </c>
      <c r="G139" t="s">
        <v>6096</v>
      </c>
      <c r="H139">
        <v>1</v>
      </c>
      <c r="I139">
        <v>1</v>
      </c>
      <c r="J139">
        <v>-7.74</v>
      </c>
      <c r="K139">
        <v>0.14000000000000001</v>
      </c>
      <c r="L139">
        <v>0.47599999999999998</v>
      </c>
      <c r="M139">
        <v>0</v>
      </c>
      <c r="N139">
        <v>0.59199999999999997</v>
      </c>
      <c r="O139">
        <v>0.45300000000000001</v>
      </c>
      <c r="P139">
        <v>92.35</v>
      </c>
      <c r="Q139">
        <v>397533</v>
      </c>
      <c r="R139">
        <v>4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420</v>
      </c>
      <c r="AD139">
        <v>0</v>
      </c>
      <c r="AE139">
        <v>0</v>
      </c>
      <c r="AF139">
        <v>420</v>
      </c>
      <c r="AG139">
        <v>1995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42</v>
      </c>
      <c r="AS139">
        <v>0</v>
      </c>
      <c r="AT139">
        <v>0</v>
      </c>
      <c r="AU139">
        <v>42</v>
      </c>
      <c r="AV139">
        <v>44</v>
      </c>
      <c r="AW139">
        <v>0</v>
      </c>
    </row>
    <row r="140" spans="1:49" x14ac:dyDescent="0.25">
      <c r="A140" s="1">
        <v>1650</v>
      </c>
      <c r="B140" t="s">
        <v>1655</v>
      </c>
      <c r="C140" t="s">
        <v>3347</v>
      </c>
      <c r="D140" t="s">
        <v>5314</v>
      </c>
      <c r="E140">
        <v>0.72699999999999998</v>
      </c>
      <c r="F140">
        <v>0.55200000000000005</v>
      </c>
      <c r="G140" t="s">
        <v>6095</v>
      </c>
      <c r="H140">
        <v>2</v>
      </c>
      <c r="I140">
        <v>0</v>
      </c>
      <c r="J140">
        <v>-8.0739999999999998</v>
      </c>
      <c r="K140">
        <v>0.14000000000000001</v>
      </c>
      <c r="L140">
        <v>0.22700000000000001</v>
      </c>
      <c r="M140">
        <v>1.64E-4</v>
      </c>
      <c r="N140">
        <v>0.19800000000000001</v>
      </c>
      <c r="O140">
        <v>0.60699999999999998</v>
      </c>
      <c r="P140">
        <v>168.18899999999999</v>
      </c>
      <c r="Q140">
        <v>289160</v>
      </c>
      <c r="R140">
        <v>4</v>
      </c>
      <c r="S140">
        <v>0</v>
      </c>
      <c r="T140">
        <v>0</v>
      </c>
      <c r="U140">
        <v>0</v>
      </c>
      <c r="V140">
        <v>0</v>
      </c>
      <c r="W140">
        <v>173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156</v>
      </c>
      <c r="AE140">
        <v>0</v>
      </c>
      <c r="AF140">
        <v>330</v>
      </c>
      <c r="AG140">
        <v>2002</v>
      </c>
      <c r="AH140">
        <v>0</v>
      </c>
      <c r="AI140">
        <v>0</v>
      </c>
      <c r="AJ140">
        <v>0</v>
      </c>
      <c r="AK140">
        <v>0</v>
      </c>
      <c r="AL140">
        <v>17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15</v>
      </c>
      <c r="AT140">
        <v>0</v>
      </c>
      <c r="AU140">
        <v>33</v>
      </c>
      <c r="AV140">
        <v>78</v>
      </c>
      <c r="AW140">
        <v>0.51540404040404031</v>
      </c>
    </row>
    <row r="141" spans="1:49" x14ac:dyDescent="0.25">
      <c r="A141" s="1">
        <v>872</v>
      </c>
      <c r="B141" t="s">
        <v>886</v>
      </c>
      <c r="C141" t="s">
        <v>2940</v>
      </c>
      <c r="D141" t="s">
        <v>4611</v>
      </c>
      <c r="E141">
        <v>0.76500000000000001</v>
      </c>
      <c r="F141">
        <v>0.28999999999999998</v>
      </c>
      <c r="G141" t="s">
        <v>6093</v>
      </c>
      <c r="H141">
        <v>4</v>
      </c>
      <c r="I141">
        <v>0</v>
      </c>
      <c r="J141">
        <v>-17.117000000000001</v>
      </c>
      <c r="K141">
        <v>0.13900000000000001</v>
      </c>
      <c r="L141">
        <v>2.7900000000000001E-2</v>
      </c>
      <c r="M141">
        <v>0</v>
      </c>
      <c r="N141">
        <v>0.57099999999999995</v>
      </c>
      <c r="O141">
        <v>0.50600000000000001</v>
      </c>
      <c r="P141">
        <v>92.409000000000006</v>
      </c>
      <c r="Q141">
        <v>298773</v>
      </c>
      <c r="R141">
        <v>4</v>
      </c>
      <c r="S141">
        <v>0</v>
      </c>
      <c r="T141">
        <v>2</v>
      </c>
      <c r="U141">
        <v>4</v>
      </c>
      <c r="V141">
        <v>0</v>
      </c>
      <c r="W141">
        <v>12</v>
      </c>
      <c r="X141">
        <v>5</v>
      </c>
      <c r="Y141">
        <v>0</v>
      </c>
      <c r="Z141">
        <v>199</v>
      </c>
      <c r="AA141">
        <v>1</v>
      </c>
      <c r="AB141">
        <v>14</v>
      </c>
      <c r="AC141">
        <v>0</v>
      </c>
      <c r="AD141">
        <v>90</v>
      </c>
      <c r="AE141">
        <v>0</v>
      </c>
      <c r="AF141">
        <v>327</v>
      </c>
      <c r="AG141">
        <v>1996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19</v>
      </c>
      <c r="AP141">
        <v>0</v>
      </c>
      <c r="AQ141">
        <v>1</v>
      </c>
      <c r="AR141">
        <v>0</v>
      </c>
      <c r="AS141">
        <v>9</v>
      </c>
      <c r="AT141">
        <v>0</v>
      </c>
      <c r="AU141">
        <v>32</v>
      </c>
      <c r="AV141">
        <v>76</v>
      </c>
      <c r="AW141">
        <v>0.42405708460754321</v>
      </c>
    </row>
    <row r="142" spans="1:49" x14ac:dyDescent="0.25">
      <c r="A142" s="1">
        <v>1078</v>
      </c>
      <c r="B142" t="s">
        <v>1091</v>
      </c>
      <c r="C142" t="s">
        <v>3043</v>
      </c>
      <c r="D142" t="s">
        <v>4800</v>
      </c>
      <c r="E142">
        <v>0.43</v>
      </c>
      <c r="F142">
        <v>0.66500000000000004</v>
      </c>
      <c r="G142" t="s">
        <v>6093</v>
      </c>
      <c r="H142">
        <v>4</v>
      </c>
      <c r="I142">
        <v>1</v>
      </c>
      <c r="J142">
        <v>-9.6809999999999992</v>
      </c>
      <c r="K142">
        <v>0.13900000000000001</v>
      </c>
      <c r="L142">
        <v>0.40600000000000003</v>
      </c>
      <c r="M142">
        <v>1.08E-4</v>
      </c>
      <c r="N142">
        <v>0.40899999999999997</v>
      </c>
      <c r="O142">
        <v>0.54200000000000004</v>
      </c>
      <c r="P142">
        <v>160.85900000000001</v>
      </c>
      <c r="Q142">
        <v>266240</v>
      </c>
      <c r="R142">
        <v>4</v>
      </c>
      <c r="S142">
        <v>656</v>
      </c>
      <c r="T142">
        <v>2</v>
      </c>
      <c r="U142">
        <v>0</v>
      </c>
      <c r="V142">
        <v>1</v>
      </c>
      <c r="W142">
        <v>0</v>
      </c>
      <c r="X142">
        <v>7</v>
      </c>
      <c r="Y142">
        <v>0</v>
      </c>
      <c r="Z142">
        <v>0</v>
      </c>
      <c r="AA142">
        <v>0</v>
      </c>
      <c r="AB142">
        <v>24</v>
      </c>
      <c r="AC142">
        <v>0</v>
      </c>
      <c r="AD142">
        <v>1</v>
      </c>
      <c r="AE142">
        <v>0</v>
      </c>
      <c r="AF142">
        <v>691</v>
      </c>
      <c r="AG142">
        <v>2018</v>
      </c>
      <c r="AH142">
        <v>164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6</v>
      </c>
      <c r="AR142">
        <v>0</v>
      </c>
      <c r="AS142">
        <v>0</v>
      </c>
      <c r="AT142">
        <v>0</v>
      </c>
      <c r="AU142">
        <v>172</v>
      </c>
      <c r="AV142">
        <v>42</v>
      </c>
      <c r="AW142">
        <v>5.4872165943077658E-2</v>
      </c>
    </row>
    <row r="143" spans="1:49" x14ac:dyDescent="0.25">
      <c r="A143" s="1">
        <v>1654</v>
      </c>
      <c r="B143" t="s">
        <v>1659</v>
      </c>
      <c r="C143" t="s">
        <v>3348</v>
      </c>
      <c r="D143" t="s">
        <v>5318</v>
      </c>
      <c r="E143">
        <v>0.872</v>
      </c>
      <c r="F143">
        <v>0.872</v>
      </c>
      <c r="G143" t="s">
        <v>6096</v>
      </c>
      <c r="H143">
        <v>1</v>
      </c>
      <c r="I143">
        <v>1</v>
      </c>
      <c r="J143">
        <v>-6.3280000000000003</v>
      </c>
      <c r="K143">
        <v>0.13900000000000001</v>
      </c>
      <c r="L143">
        <v>4.7600000000000003E-2</v>
      </c>
      <c r="M143">
        <v>1.1199999999999999E-3</v>
      </c>
      <c r="N143">
        <v>5.4300000000000001E-2</v>
      </c>
      <c r="O143">
        <v>0.80900000000000005</v>
      </c>
      <c r="P143">
        <v>116.94799999999999</v>
      </c>
      <c r="Q143">
        <v>223080</v>
      </c>
      <c r="R143">
        <v>4</v>
      </c>
      <c r="S143">
        <v>0</v>
      </c>
      <c r="T143">
        <v>0</v>
      </c>
      <c r="U143">
        <v>1</v>
      </c>
      <c r="V143">
        <v>0</v>
      </c>
      <c r="W143">
        <v>640</v>
      </c>
      <c r="X143">
        <v>3</v>
      </c>
      <c r="Y143">
        <v>0</v>
      </c>
      <c r="Z143">
        <v>1010</v>
      </c>
      <c r="AA143">
        <v>214</v>
      </c>
      <c r="AB143">
        <v>15</v>
      </c>
      <c r="AC143">
        <v>2</v>
      </c>
      <c r="AD143">
        <v>703</v>
      </c>
      <c r="AE143">
        <v>658</v>
      </c>
      <c r="AF143">
        <v>3246</v>
      </c>
      <c r="AG143">
        <v>2006</v>
      </c>
      <c r="AH143">
        <v>0</v>
      </c>
      <c r="AI143">
        <v>0</v>
      </c>
      <c r="AJ143">
        <v>0</v>
      </c>
      <c r="AK143">
        <v>0</v>
      </c>
      <c r="AL143">
        <v>64</v>
      </c>
      <c r="AM143">
        <v>0</v>
      </c>
      <c r="AN143">
        <v>0</v>
      </c>
      <c r="AO143">
        <v>101</v>
      </c>
      <c r="AP143">
        <v>21</v>
      </c>
      <c r="AQ143">
        <v>1</v>
      </c>
      <c r="AR143">
        <v>0</v>
      </c>
      <c r="AS143">
        <v>70</v>
      </c>
      <c r="AT143">
        <v>65</v>
      </c>
      <c r="AU143">
        <v>324</v>
      </c>
      <c r="AV143">
        <v>80</v>
      </c>
      <c r="AW143">
        <v>0.74625179708359002</v>
      </c>
    </row>
    <row r="144" spans="1:49" x14ac:dyDescent="0.25">
      <c r="A144" s="1">
        <v>1871</v>
      </c>
      <c r="B144" t="s">
        <v>1874</v>
      </c>
      <c r="C144" t="s">
        <v>3447</v>
      </c>
      <c r="D144" t="s">
        <v>3819</v>
      </c>
      <c r="E144">
        <v>0.59799999999999998</v>
      </c>
      <c r="F144">
        <v>0.57099999999999995</v>
      </c>
      <c r="G144" t="s">
        <v>6089</v>
      </c>
      <c r="H144">
        <v>8</v>
      </c>
      <c r="I144">
        <v>0</v>
      </c>
      <c r="J144">
        <v>-12.616</v>
      </c>
      <c r="K144">
        <v>0.13900000000000001</v>
      </c>
      <c r="L144">
        <v>0.70399999999999996</v>
      </c>
      <c r="M144">
        <v>0</v>
      </c>
      <c r="N144">
        <v>0.51300000000000001</v>
      </c>
      <c r="O144">
        <v>0.96199999999999997</v>
      </c>
      <c r="P144">
        <v>173.14099999999999</v>
      </c>
      <c r="Q144">
        <v>119880</v>
      </c>
      <c r="R144">
        <v>4</v>
      </c>
      <c r="S144">
        <v>41</v>
      </c>
      <c r="T144">
        <v>6</v>
      </c>
      <c r="U144">
        <v>0</v>
      </c>
      <c r="V144">
        <v>1</v>
      </c>
      <c r="W144">
        <v>0</v>
      </c>
      <c r="X144">
        <v>225</v>
      </c>
      <c r="Y144">
        <v>0</v>
      </c>
      <c r="Z144">
        <v>0</v>
      </c>
      <c r="AA144">
        <v>0</v>
      </c>
      <c r="AB144">
        <v>42</v>
      </c>
      <c r="AC144">
        <v>0</v>
      </c>
      <c r="AD144">
        <v>8</v>
      </c>
      <c r="AE144">
        <v>622</v>
      </c>
      <c r="AF144">
        <v>945</v>
      </c>
      <c r="AG144">
        <v>2021</v>
      </c>
      <c r="AH144">
        <v>41</v>
      </c>
      <c r="AI144">
        <v>6</v>
      </c>
      <c r="AJ144">
        <v>0</v>
      </c>
      <c r="AK144">
        <v>1</v>
      </c>
      <c r="AL144">
        <v>0</v>
      </c>
      <c r="AM144">
        <v>225</v>
      </c>
      <c r="AN144">
        <v>0</v>
      </c>
      <c r="AO144">
        <v>0</v>
      </c>
      <c r="AP144">
        <v>0</v>
      </c>
      <c r="AQ144">
        <v>42</v>
      </c>
      <c r="AR144">
        <v>0</v>
      </c>
      <c r="AS144">
        <v>8</v>
      </c>
      <c r="AT144">
        <v>622</v>
      </c>
      <c r="AU144">
        <v>945</v>
      </c>
      <c r="AV144">
        <v>66</v>
      </c>
      <c r="AW144">
        <v>0.37028218694885356</v>
      </c>
    </row>
    <row r="145" spans="1:49" x14ac:dyDescent="0.25">
      <c r="A145" s="1">
        <v>648</v>
      </c>
      <c r="B145" t="s">
        <v>663</v>
      </c>
      <c r="C145" t="s">
        <v>2825</v>
      </c>
      <c r="D145" t="s">
        <v>4400</v>
      </c>
      <c r="E145">
        <v>0.71399999999999997</v>
      </c>
      <c r="F145">
        <v>0.46300000000000002</v>
      </c>
      <c r="G145" t="s">
        <v>6095</v>
      </c>
      <c r="H145">
        <v>2</v>
      </c>
      <c r="I145">
        <v>1</v>
      </c>
      <c r="J145">
        <v>-12.727</v>
      </c>
      <c r="K145">
        <v>0.13800000000000001</v>
      </c>
      <c r="L145">
        <v>3.61E-2</v>
      </c>
      <c r="M145">
        <v>6.8799999999999998E-3</v>
      </c>
      <c r="N145">
        <v>7.6700000000000004E-2</v>
      </c>
      <c r="O145">
        <v>0.39800000000000002</v>
      </c>
      <c r="P145">
        <v>90.986000000000004</v>
      </c>
      <c r="Q145">
        <v>313413</v>
      </c>
      <c r="R145">
        <v>4</v>
      </c>
      <c r="S145">
        <v>0</v>
      </c>
      <c r="T145">
        <v>291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291</v>
      </c>
      <c r="AG145">
        <v>2006</v>
      </c>
      <c r="AH145">
        <v>0</v>
      </c>
      <c r="AI145">
        <v>29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29</v>
      </c>
      <c r="AV145">
        <v>36</v>
      </c>
      <c r="AW145">
        <v>0</v>
      </c>
    </row>
    <row r="146" spans="1:49" x14ac:dyDescent="0.25">
      <c r="A146" s="1">
        <v>1156</v>
      </c>
      <c r="B146" t="s">
        <v>1169</v>
      </c>
      <c r="C146" t="s">
        <v>3088</v>
      </c>
      <c r="D146" t="s">
        <v>4871</v>
      </c>
      <c r="E146">
        <v>0.79700000000000004</v>
      </c>
      <c r="F146">
        <v>0.64800000000000002</v>
      </c>
      <c r="G146" t="s">
        <v>6093</v>
      </c>
      <c r="H146">
        <v>4</v>
      </c>
      <c r="I146">
        <v>0</v>
      </c>
      <c r="J146">
        <v>-6.7839999999999998</v>
      </c>
      <c r="K146">
        <v>0.13800000000000001</v>
      </c>
      <c r="L146">
        <v>1.3100000000000001E-2</v>
      </c>
      <c r="M146">
        <v>2.8899999999999998E-4</v>
      </c>
      <c r="N146">
        <v>0.106</v>
      </c>
      <c r="O146">
        <v>0.53900000000000003</v>
      </c>
      <c r="P146">
        <v>89.010999999999996</v>
      </c>
      <c r="Q146">
        <v>268053</v>
      </c>
      <c r="R146">
        <v>4</v>
      </c>
      <c r="S146">
        <v>0</v>
      </c>
      <c r="T146">
        <v>268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268</v>
      </c>
      <c r="AG146">
        <v>2015</v>
      </c>
      <c r="AH146">
        <v>0</v>
      </c>
      <c r="AI146">
        <v>38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38</v>
      </c>
      <c r="AV146">
        <v>33</v>
      </c>
      <c r="AW146">
        <v>0</v>
      </c>
    </row>
    <row r="147" spans="1:49" x14ac:dyDescent="0.25">
      <c r="A147" s="1">
        <v>1222</v>
      </c>
      <c r="B147" t="s">
        <v>1234</v>
      </c>
      <c r="C147" t="s">
        <v>3125</v>
      </c>
      <c r="D147" t="s">
        <v>4931</v>
      </c>
      <c r="E147">
        <v>0.39500000000000002</v>
      </c>
      <c r="F147">
        <v>0.876</v>
      </c>
      <c r="G147" t="s">
        <v>6086</v>
      </c>
      <c r="H147">
        <v>11</v>
      </c>
      <c r="I147">
        <v>0</v>
      </c>
      <c r="J147">
        <v>-3.859</v>
      </c>
      <c r="K147">
        <v>0.13800000000000001</v>
      </c>
      <c r="L147">
        <v>1.7299999999999999E-2</v>
      </c>
      <c r="M147">
        <v>8.4600000000000003E-6</v>
      </c>
      <c r="N147">
        <v>0.36199999999999999</v>
      </c>
      <c r="O147">
        <v>0.56699999999999995</v>
      </c>
      <c r="P147">
        <v>124.63800000000001</v>
      </c>
      <c r="Q147">
        <v>218107</v>
      </c>
      <c r="R147">
        <v>4</v>
      </c>
      <c r="S147">
        <v>0</v>
      </c>
      <c r="T147">
        <v>0</v>
      </c>
      <c r="U147">
        <v>0</v>
      </c>
      <c r="V147">
        <v>0</v>
      </c>
      <c r="W147">
        <v>47</v>
      </c>
      <c r="X147">
        <v>0</v>
      </c>
      <c r="Y147">
        <v>0</v>
      </c>
      <c r="Z147">
        <v>1</v>
      </c>
      <c r="AA147">
        <v>275</v>
      </c>
      <c r="AB147">
        <v>0</v>
      </c>
      <c r="AC147">
        <v>0</v>
      </c>
      <c r="AD147">
        <v>0</v>
      </c>
      <c r="AE147">
        <v>0</v>
      </c>
      <c r="AF147">
        <v>323</v>
      </c>
      <c r="AG147">
        <v>2011</v>
      </c>
      <c r="AH147">
        <v>0</v>
      </c>
      <c r="AI147">
        <v>0</v>
      </c>
      <c r="AJ147">
        <v>0</v>
      </c>
      <c r="AK147">
        <v>0</v>
      </c>
      <c r="AL147">
        <v>4</v>
      </c>
      <c r="AM147">
        <v>0</v>
      </c>
      <c r="AN147">
        <v>0</v>
      </c>
      <c r="AO147">
        <v>0</v>
      </c>
      <c r="AP147">
        <v>27</v>
      </c>
      <c r="AQ147">
        <v>0</v>
      </c>
      <c r="AR147">
        <v>0</v>
      </c>
      <c r="AS147">
        <v>0</v>
      </c>
      <c r="AT147">
        <v>0</v>
      </c>
      <c r="AU147">
        <v>32</v>
      </c>
      <c r="AV147">
        <v>48</v>
      </c>
      <c r="AW147">
        <v>0.16099071207430346</v>
      </c>
    </row>
    <row r="148" spans="1:49" x14ac:dyDescent="0.25">
      <c r="A148" s="1">
        <v>2019</v>
      </c>
      <c r="B148" t="s">
        <v>2021</v>
      </c>
      <c r="C148" t="s">
        <v>3506</v>
      </c>
      <c r="D148" t="s">
        <v>5654</v>
      </c>
      <c r="E148">
        <v>0.77500000000000002</v>
      </c>
      <c r="F148">
        <v>0.51700000000000002</v>
      </c>
      <c r="G148" t="s">
        <v>6086</v>
      </c>
      <c r="H148">
        <v>11</v>
      </c>
      <c r="I148">
        <v>1</v>
      </c>
      <c r="J148">
        <v>-8.1859999999999999</v>
      </c>
      <c r="K148">
        <v>0.13800000000000001</v>
      </c>
      <c r="L148">
        <v>0.121</v>
      </c>
      <c r="M148">
        <v>1.4E-2</v>
      </c>
      <c r="N148">
        <v>0.60899999999999999</v>
      </c>
      <c r="O148">
        <v>0.61399999999999999</v>
      </c>
      <c r="P148">
        <v>104.01</v>
      </c>
      <c r="Q148">
        <v>246952</v>
      </c>
      <c r="R148">
        <v>4</v>
      </c>
      <c r="S148">
        <v>0</v>
      </c>
      <c r="T148">
        <v>168</v>
      </c>
      <c r="U148">
        <v>118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26</v>
      </c>
      <c r="AC148">
        <v>0</v>
      </c>
      <c r="AD148">
        <v>0</v>
      </c>
      <c r="AE148">
        <v>0</v>
      </c>
      <c r="AF148">
        <v>313</v>
      </c>
      <c r="AG148">
        <v>2017</v>
      </c>
      <c r="AH148">
        <v>0</v>
      </c>
      <c r="AI148">
        <v>33</v>
      </c>
      <c r="AJ148">
        <v>23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5</v>
      </c>
      <c r="AR148">
        <v>0</v>
      </c>
      <c r="AS148">
        <v>0</v>
      </c>
      <c r="AT148">
        <v>0</v>
      </c>
      <c r="AU148">
        <v>62</v>
      </c>
      <c r="AV148">
        <v>48</v>
      </c>
      <c r="AW148">
        <v>0.50186368477103305</v>
      </c>
    </row>
    <row r="149" spans="1:49" x14ac:dyDescent="0.25">
      <c r="A149" s="1">
        <v>375</v>
      </c>
      <c r="B149" t="s">
        <v>396</v>
      </c>
      <c r="C149" t="s">
        <v>2693</v>
      </c>
      <c r="D149" t="s">
        <v>4142</v>
      </c>
      <c r="E149">
        <v>0.38900000000000001</v>
      </c>
      <c r="F149">
        <v>0.63400000000000001</v>
      </c>
      <c r="G149" t="s">
        <v>6093</v>
      </c>
      <c r="H149">
        <v>4</v>
      </c>
      <c r="I149">
        <v>0</v>
      </c>
      <c r="J149">
        <v>-6.3620000000000001</v>
      </c>
      <c r="K149">
        <v>0.13700000000000001</v>
      </c>
      <c r="L149">
        <v>1.7000000000000001E-2</v>
      </c>
      <c r="M149">
        <v>0</v>
      </c>
      <c r="N149">
        <v>0.10100000000000001</v>
      </c>
      <c r="O149">
        <v>0.27</v>
      </c>
      <c r="P149">
        <v>169.53899999999999</v>
      </c>
      <c r="Q149">
        <v>191808</v>
      </c>
      <c r="R149">
        <v>4</v>
      </c>
      <c r="S149">
        <v>0</v>
      </c>
      <c r="T149">
        <v>351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351</v>
      </c>
      <c r="AG149">
        <v>2014</v>
      </c>
      <c r="AH149">
        <v>0</v>
      </c>
      <c r="AI149">
        <v>43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43</v>
      </c>
      <c r="AV149">
        <v>54</v>
      </c>
      <c r="AW149">
        <v>0</v>
      </c>
    </row>
    <row r="150" spans="1:49" x14ac:dyDescent="0.25">
      <c r="A150" s="1">
        <v>1018</v>
      </c>
      <c r="B150" t="s">
        <v>1031</v>
      </c>
      <c r="C150" t="s">
        <v>3016</v>
      </c>
      <c r="D150" t="s">
        <v>4741</v>
      </c>
      <c r="E150">
        <v>0.90300000000000002</v>
      </c>
      <c r="F150">
        <v>0.79900000000000004</v>
      </c>
      <c r="G150" t="s">
        <v>6087</v>
      </c>
      <c r="H150">
        <v>10</v>
      </c>
      <c r="I150">
        <v>0</v>
      </c>
      <c r="J150">
        <v>-7.2539999999999996</v>
      </c>
      <c r="K150">
        <v>0.13700000000000001</v>
      </c>
      <c r="L150">
        <v>0.32</v>
      </c>
      <c r="M150">
        <v>1.2600000000000001E-3</v>
      </c>
      <c r="N150">
        <v>5.9799999999999999E-2</v>
      </c>
      <c r="O150">
        <v>0.82499999999999996</v>
      </c>
      <c r="P150">
        <v>119</v>
      </c>
      <c r="Q150">
        <v>188285</v>
      </c>
      <c r="R150">
        <v>4</v>
      </c>
      <c r="S150">
        <v>0</v>
      </c>
      <c r="T150">
        <v>0</v>
      </c>
      <c r="U150">
        <v>0</v>
      </c>
      <c r="V150">
        <v>0</v>
      </c>
      <c r="W150">
        <v>457</v>
      </c>
      <c r="X150">
        <v>1</v>
      </c>
      <c r="Y150">
        <v>0</v>
      </c>
      <c r="Z150">
        <v>673</v>
      </c>
      <c r="AA150">
        <v>1364</v>
      </c>
      <c r="AB150">
        <v>0</v>
      </c>
      <c r="AC150">
        <v>344</v>
      </c>
      <c r="AD150">
        <v>0</v>
      </c>
      <c r="AE150">
        <v>18</v>
      </c>
      <c r="AF150">
        <v>2857</v>
      </c>
      <c r="AG150">
        <v>2015</v>
      </c>
      <c r="AH150">
        <v>0</v>
      </c>
      <c r="AI150">
        <v>0</v>
      </c>
      <c r="AJ150">
        <v>0</v>
      </c>
      <c r="AK150">
        <v>0</v>
      </c>
      <c r="AL150">
        <v>65</v>
      </c>
      <c r="AM150">
        <v>0</v>
      </c>
      <c r="AN150">
        <v>0</v>
      </c>
      <c r="AO150">
        <v>96</v>
      </c>
      <c r="AP150">
        <v>194</v>
      </c>
      <c r="AQ150">
        <v>0</v>
      </c>
      <c r="AR150">
        <v>49</v>
      </c>
      <c r="AS150">
        <v>0</v>
      </c>
      <c r="AT150">
        <v>2</v>
      </c>
      <c r="AU150">
        <v>408</v>
      </c>
      <c r="AV150">
        <v>31</v>
      </c>
      <c r="AW150">
        <v>0.56612413954031027</v>
      </c>
    </row>
    <row r="151" spans="1:49" x14ac:dyDescent="0.25">
      <c r="A151" s="1">
        <v>1615</v>
      </c>
      <c r="B151" t="s">
        <v>1620</v>
      </c>
      <c r="C151" t="s">
        <v>3323</v>
      </c>
      <c r="D151" t="s">
        <v>5283</v>
      </c>
      <c r="E151">
        <v>0.32900000000000001</v>
      </c>
      <c r="F151">
        <v>0.97399999999999998</v>
      </c>
      <c r="G151" t="s">
        <v>6094</v>
      </c>
      <c r="H151">
        <v>3</v>
      </c>
      <c r="I151">
        <v>0</v>
      </c>
      <c r="J151">
        <v>-8.77</v>
      </c>
      <c r="K151">
        <v>0.13500000000000001</v>
      </c>
      <c r="L151">
        <v>8.52E-4</v>
      </c>
      <c r="M151">
        <v>1.18E-4</v>
      </c>
      <c r="N151">
        <v>9.0399999999999994E-2</v>
      </c>
      <c r="O151">
        <v>0.23400000000000001</v>
      </c>
      <c r="P151">
        <v>140.86199999999999</v>
      </c>
      <c r="Q151">
        <v>166920</v>
      </c>
      <c r="R151">
        <v>4</v>
      </c>
      <c r="S151">
        <v>588</v>
      </c>
      <c r="T151">
        <v>2</v>
      </c>
      <c r="U151">
        <v>5</v>
      </c>
      <c r="V151">
        <v>0</v>
      </c>
      <c r="W151">
        <v>0</v>
      </c>
      <c r="X151">
        <v>4</v>
      </c>
      <c r="Y151">
        <v>0</v>
      </c>
      <c r="Z151">
        <v>0</v>
      </c>
      <c r="AA151">
        <v>0</v>
      </c>
      <c r="AB151">
        <v>12</v>
      </c>
      <c r="AC151">
        <v>0</v>
      </c>
      <c r="AD151">
        <v>0</v>
      </c>
      <c r="AE151">
        <v>0</v>
      </c>
      <c r="AF151">
        <v>611</v>
      </c>
      <c r="AG151">
        <v>1980</v>
      </c>
      <c r="AH151">
        <v>58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0</v>
      </c>
      <c r="AS151">
        <v>0</v>
      </c>
      <c r="AT151">
        <v>0</v>
      </c>
      <c r="AU151">
        <v>61</v>
      </c>
      <c r="AV151">
        <v>73</v>
      </c>
      <c r="AW151">
        <v>4.0780141843971676E-2</v>
      </c>
    </row>
    <row r="152" spans="1:49" x14ac:dyDescent="0.25">
      <c r="A152" s="1">
        <v>1404</v>
      </c>
      <c r="B152" t="s">
        <v>1414</v>
      </c>
      <c r="C152" t="s">
        <v>3213</v>
      </c>
      <c r="D152" t="s">
        <v>5094</v>
      </c>
      <c r="E152">
        <v>0.628</v>
      </c>
      <c r="F152">
        <v>0.21</v>
      </c>
      <c r="G152" t="s">
        <v>6093</v>
      </c>
      <c r="H152">
        <v>4</v>
      </c>
      <c r="I152">
        <v>0</v>
      </c>
      <c r="J152">
        <v>-12.997</v>
      </c>
      <c r="K152">
        <v>0.13400000000000001</v>
      </c>
      <c r="L152">
        <v>0.71</v>
      </c>
      <c r="M152">
        <v>0</v>
      </c>
      <c r="N152">
        <v>8.5900000000000004E-2</v>
      </c>
      <c r="O152">
        <v>0.71199999999999997</v>
      </c>
      <c r="P152">
        <v>91.855999999999995</v>
      </c>
      <c r="Q152">
        <v>231888</v>
      </c>
      <c r="R152">
        <v>4</v>
      </c>
      <c r="S152">
        <v>0</v>
      </c>
      <c r="T152">
        <v>377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377</v>
      </c>
      <c r="AG152">
        <v>2014</v>
      </c>
      <c r="AH152">
        <v>0</v>
      </c>
      <c r="AI152">
        <v>47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47</v>
      </c>
      <c r="AV152">
        <v>12</v>
      </c>
      <c r="AW152">
        <v>0</v>
      </c>
    </row>
    <row r="153" spans="1:49" x14ac:dyDescent="0.25">
      <c r="A153" s="1">
        <v>1916</v>
      </c>
      <c r="B153" t="s">
        <v>1919</v>
      </c>
      <c r="C153" t="s">
        <v>3464</v>
      </c>
      <c r="D153" t="s">
        <v>5563</v>
      </c>
      <c r="E153">
        <v>0.58299999999999996</v>
      </c>
      <c r="F153">
        <v>0.82899999999999996</v>
      </c>
      <c r="G153" t="s">
        <v>6096</v>
      </c>
      <c r="H153">
        <v>1</v>
      </c>
      <c r="I153">
        <v>1</v>
      </c>
      <c r="J153">
        <v>-4.6029999999999998</v>
      </c>
      <c r="K153">
        <v>0.13400000000000001</v>
      </c>
      <c r="L153">
        <v>8.6400000000000001E-3</v>
      </c>
      <c r="M153">
        <v>0</v>
      </c>
      <c r="N153">
        <v>4.2599999999999999E-2</v>
      </c>
      <c r="O153">
        <v>0.57499999999999996</v>
      </c>
      <c r="P153">
        <v>174.02799999999999</v>
      </c>
      <c r="Q153">
        <v>275987</v>
      </c>
      <c r="R153">
        <v>4</v>
      </c>
      <c r="S153">
        <v>0</v>
      </c>
      <c r="T153">
        <v>0</v>
      </c>
      <c r="U153">
        <v>1</v>
      </c>
      <c r="V153">
        <v>0</v>
      </c>
      <c r="W153">
        <v>467</v>
      </c>
      <c r="X153">
        <v>4</v>
      </c>
      <c r="Y153">
        <v>0</v>
      </c>
      <c r="Z153">
        <v>0</v>
      </c>
      <c r="AA153">
        <v>0</v>
      </c>
      <c r="AB153">
        <v>0</v>
      </c>
      <c r="AC153">
        <v>548</v>
      </c>
      <c r="AD153">
        <v>350</v>
      </c>
      <c r="AE153">
        <v>0</v>
      </c>
      <c r="AF153">
        <v>1370</v>
      </c>
      <c r="AG153">
        <v>2007</v>
      </c>
      <c r="AH153">
        <v>0</v>
      </c>
      <c r="AI153">
        <v>0</v>
      </c>
      <c r="AJ153">
        <v>0</v>
      </c>
      <c r="AK153">
        <v>0</v>
      </c>
      <c r="AL153">
        <v>46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54</v>
      </c>
      <c r="AS153">
        <v>35</v>
      </c>
      <c r="AT153">
        <v>0</v>
      </c>
      <c r="AU153">
        <v>137</v>
      </c>
      <c r="AV153">
        <v>68</v>
      </c>
      <c r="AW153">
        <v>0.64999999999999991</v>
      </c>
    </row>
    <row r="154" spans="1:49" x14ac:dyDescent="0.25">
      <c r="A154" s="1">
        <v>545</v>
      </c>
      <c r="B154" t="s">
        <v>563</v>
      </c>
      <c r="C154" t="s">
        <v>2774</v>
      </c>
      <c r="D154" t="s">
        <v>4304</v>
      </c>
      <c r="E154">
        <v>0.79300000000000004</v>
      </c>
      <c r="F154">
        <v>0.873</v>
      </c>
      <c r="G154" t="s">
        <v>6086</v>
      </c>
      <c r="H154">
        <v>11</v>
      </c>
      <c r="I154">
        <v>1</v>
      </c>
      <c r="J154">
        <v>-7.048</v>
      </c>
      <c r="K154">
        <v>0.13300000000000001</v>
      </c>
      <c r="L154">
        <v>4.6899999999999997E-3</v>
      </c>
      <c r="M154">
        <v>1.6000000000000001E-4</v>
      </c>
      <c r="N154">
        <v>0.16</v>
      </c>
      <c r="O154">
        <v>0.76100000000000001</v>
      </c>
      <c r="P154">
        <v>129.982</v>
      </c>
      <c r="Q154">
        <v>187373</v>
      </c>
      <c r="R154">
        <v>4</v>
      </c>
      <c r="S154">
        <v>0</v>
      </c>
      <c r="T154">
        <v>0</v>
      </c>
      <c r="U154">
        <v>0</v>
      </c>
      <c r="V154">
        <v>0</v>
      </c>
      <c r="W154">
        <v>169</v>
      </c>
      <c r="X154">
        <v>0</v>
      </c>
      <c r="Y154">
        <v>0</v>
      </c>
      <c r="Z154">
        <v>0</v>
      </c>
      <c r="AA154">
        <v>10</v>
      </c>
      <c r="AB154">
        <v>0</v>
      </c>
      <c r="AC154">
        <v>457</v>
      </c>
      <c r="AD154">
        <v>6</v>
      </c>
      <c r="AE154">
        <v>0</v>
      </c>
      <c r="AF154">
        <v>642</v>
      </c>
      <c r="AG154">
        <v>2009</v>
      </c>
      <c r="AH154">
        <v>0</v>
      </c>
      <c r="AI154">
        <v>0</v>
      </c>
      <c r="AJ154">
        <v>0</v>
      </c>
      <c r="AK154">
        <v>0</v>
      </c>
      <c r="AL154">
        <v>16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45</v>
      </c>
      <c r="AS154">
        <v>0</v>
      </c>
      <c r="AT154">
        <v>0</v>
      </c>
      <c r="AU154">
        <v>64</v>
      </c>
      <c r="AV154">
        <v>1</v>
      </c>
      <c r="AW154">
        <v>0.31217549325025956</v>
      </c>
    </row>
    <row r="155" spans="1:49" x14ac:dyDescent="0.25">
      <c r="A155" s="1">
        <v>555</v>
      </c>
      <c r="B155" t="s">
        <v>572</v>
      </c>
      <c r="C155" t="s">
        <v>2782</v>
      </c>
      <c r="D155" t="s">
        <v>4313</v>
      </c>
      <c r="E155">
        <v>0.61299999999999999</v>
      </c>
      <c r="F155">
        <v>0.69699999999999995</v>
      </c>
      <c r="G155" t="s">
        <v>6095</v>
      </c>
      <c r="H155">
        <v>2</v>
      </c>
      <c r="I155">
        <v>1</v>
      </c>
      <c r="J155">
        <v>-8.6180000000000003</v>
      </c>
      <c r="K155">
        <v>0.13300000000000001</v>
      </c>
      <c r="L155">
        <v>1.9400000000000001E-2</v>
      </c>
      <c r="M155">
        <v>0</v>
      </c>
      <c r="N155">
        <v>0.33200000000000002</v>
      </c>
      <c r="O155">
        <v>0.47599999999999998</v>
      </c>
      <c r="P155">
        <v>122.746</v>
      </c>
      <c r="Q155">
        <v>320357</v>
      </c>
      <c r="R155">
        <v>4</v>
      </c>
      <c r="S155">
        <v>0</v>
      </c>
      <c r="T155">
        <v>0</v>
      </c>
      <c r="U155">
        <v>11</v>
      </c>
      <c r="V155">
        <v>0</v>
      </c>
      <c r="W155">
        <v>97</v>
      </c>
      <c r="X155">
        <v>0</v>
      </c>
      <c r="Y155">
        <v>0</v>
      </c>
      <c r="Z155">
        <v>4</v>
      </c>
      <c r="AA155">
        <v>24</v>
      </c>
      <c r="AB155">
        <v>8</v>
      </c>
      <c r="AC155">
        <v>1</v>
      </c>
      <c r="AD155">
        <v>158</v>
      </c>
      <c r="AE155">
        <v>0</v>
      </c>
      <c r="AF155">
        <v>303</v>
      </c>
      <c r="AG155">
        <v>2001</v>
      </c>
      <c r="AH155">
        <v>0</v>
      </c>
      <c r="AI155">
        <v>0</v>
      </c>
      <c r="AJ155">
        <v>1</v>
      </c>
      <c r="AK155">
        <v>0</v>
      </c>
      <c r="AL155">
        <v>9</v>
      </c>
      <c r="AM155">
        <v>0</v>
      </c>
      <c r="AN155">
        <v>0</v>
      </c>
      <c r="AO155">
        <v>0</v>
      </c>
      <c r="AP155">
        <v>2</v>
      </c>
      <c r="AQ155">
        <v>0</v>
      </c>
      <c r="AR155">
        <v>0</v>
      </c>
      <c r="AS155">
        <v>15</v>
      </c>
      <c r="AT155">
        <v>0</v>
      </c>
      <c r="AU155">
        <v>30</v>
      </c>
      <c r="AV155">
        <v>77</v>
      </c>
      <c r="AW155">
        <v>0.51842684268426842</v>
      </c>
    </row>
    <row r="156" spans="1:49" x14ac:dyDescent="0.25">
      <c r="A156" s="1">
        <v>904</v>
      </c>
      <c r="B156" t="s">
        <v>918</v>
      </c>
      <c r="C156" t="s">
        <v>2957</v>
      </c>
      <c r="D156" t="s">
        <v>4640</v>
      </c>
      <c r="E156">
        <v>0.63100000000000001</v>
      </c>
      <c r="F156">
        <v>0.91300000000000003</v>
      </c>
      <c r="G156" t="s">
        <v>6097</v>
      </c>
      <c r="H156">
        <v>0</v>
      </c>
      <c r="I156">
        <v>0</v>
      </c>
      <c r="J156">
        <v>-6.0759999999999996</v>
      </c>
      <c r="K156">
        <v>0.13300000000000001</v>
      </c>
      <c r="L156">
        <v>0.49099999999999999</v>
      </c>
      <c r="M156">
        <v>0</v>
      </c>
      <c r="N156">
        <v>0.379</v>
      </c>
      <c r="O156">
        <v>0.68400000000000005</v>
      </c>
      <c r="P156">
        <v>102.011</v>
      </c>
      <c r="Q156">
        <v>193467</v>
      </c>
      <c r="R156">
        <v>4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35</v>
      </c>
      <c r="Y156">
        <v>0</v>
      </c>
      <c r="Z156">
        <v>12</v>
      </c>
      <c r="AA156">
        <v>0</v>
      </c>
      <c r="AB156">
        <v>0</v>
      </c>
      <c r="AC156">
        <v>271</v>
      </c>
      <c r="AD156">
        <v>16</v>
      </c>
      <c r="AE156">
        <v>835</v>
      </c>
      <c r="AF156">
        <v>1169</v>
      </c>
      <c r="AG156">
        <v>1999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3</v>
      </c>
      <c r="AN156">
        <v>0</v>
      </c>
      <c r="AO156">
        <v>1</v>
      </c>
      <c r="AP156">
        <v>0</v>
      </c>
      <c r="AQ156">
        <v>0</v>
      </c>
      <c r="AR156">
        <v>27</v>
      </c>
      <c r="AS156">
        <v>1</v>
      </c>
      <c r="AT156">
        <v>83</v>
      </c>
      <c r="AU156">
        <v>116</v>
      </c>
      <c r="AV156">
        <v>49</v>
      </c>
      <c r="AW156">
        <v>0.30952380952380948</v>
      </c>
    </row>
    <row r="157" spans="1:49" x14ac:dyDescent="0.25">
      <c r="A157" s="1">
        <v>1014</v>
      </c>
      <c r="B157" t="s">
        <v>1027</v>
      </c>
      <c r="C157" t="s">
        <v>3016</v>
      </c>
      <c r="D157" t="s">
        <v>4737</v>
      </c>
      <c r="E157">
        <v>0.77</v>
      </c>
      <c r="F157">
        <v>0.93</v>
      </c>
      <c r="G157" t="s">
        <v>6094</v>
      </c>
      <c r="H157">
        <v>3</v>
      </c>
      <c r="I157">
        <v>0</v>
      </c>
      <c r="J157">
        <v>-5.9859999999999998</v>
      </c>
      <c r="K157">
        <v>0.13200000000000001</v>
      </c>
      <c r="L157">
        <v>6.6400000000000001E-2</v>
      </c>
      <c r="M157">
        <v>0.53600000000000003</v>
      </c>
      <c r="N157">
        <v>0.183</v>
      </c>
      <c r="O157">
        <v>0.66200000000000003</v>
      </c>
      <c r="P157">
        <v>129.989</v>
      </c>
      <c r="Q157">
        <v>261758</v>
      </c>
      <c r="R157">
        <v>4</v>
      </c>
      <c r="S157">
        <v>0</v>
      </c>
      <c r="T157">
        <v>0</v>
      </c>
      <c r="U157">
        <v>0</v>
      </c>
      <c r="V157">
        <v>0</v>
      </c>
      <c r="W157">
        <v>359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1117</v>
      </c>
      <c r="AD157">
        <v>0</v>
      </c>
      <c r="AE157">
        <v>0</v>
      </c>
      <c r="AF157">
        <v>1476</v>
      </c>
      <c r="AG157">
        <v>2010</v>
      </c>
      <c r="AH157">
        <v>0</v>
      </c>
      <c r="AI157">
        <v>0</v>
      </c>
      <c r="AJ157">
        <v>0</v>
      </c>
      <c r="AK157">
        <v>0</v>
      </c>
      <c r="AL157">
        <v>35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111</v>
      </c>
      <c r="AS157">
        <v>0</v>
      </c>
      <c r="AT157">
        <v>0</v>
      </c>
      <c r="AU157">
        <v>147</v>
      </c>
      <c r="AV157">
        <v>50</v>
      </c>
      <c r="AW157">
        <v>0.2634936766034327</v>
      </c>
    </row>
    <row r="158" spans="1:49" x14ac:dyDescent="0.25">
      <c r="A158" s="1">
        <v>1215</v>
      </c>
      <c r="B158" t="s">
        <v>1227</v>
      </c>
      <c r="C158" t="s">
        <v>3123</v>
      </c>
      <c r="D158" t="s">
        <v>4924</v>
      </c>
      <c r="E158">
        <v>0.97</v>
      </c>
      <c r="F158">
        <v>0.73799999999999999</v>
      </c>
      <c r="G158" t="s">
        <v>6096</v>
      </c>
      <c r="H158">
        <v>1</v>
      </c>
      <c r="I158">
        <v>0</v>
      </c>
      <c r="J158">
        <v>-3.3809999999999998</v>
      </c>
      <c r="K158">
        <v>0.13200000000000001</v>
      </c>
      <c r="L158">
        <v>3.6900000000000002E-2</v>
      </c>
      <c r="M158">
        <v>3.8400000000000001E-4</v>
      </c>
      <c r="N158">
        <v>0.32400000000000001</v>
      </c>
      <c r="O158">
        <v>0.96099999999999997</v>
      </c>
      <c r="P158">
        <v>107.166</v>
      </c>
      <c r="Q158">
        <v>206107</v>
      </c>
      <c r="R158">
        <v>4</v>
      </c>
      <c r="S158">
        <v>0</v>
      </c>
      <c r="T158">
        <v>80</v>
      </c>
      <c r="U158">
        <v>175</v>
      </c>
      <c r="V158">
        <v>0</v>
      </c>
      <c r="W158">
        <v>511</v>
      </c>
      <c r="X158">
        <v>0</v>
      </c>
      <c r="Y158">
        <v>0</v>
      </c>
      <c r="Z158">
        <v>396</v>
      </c>
      <c r="AA158">
        <v>458</v>
      </c>
      <c r="AB158">
        <v>13</v>
      </c>
      <c r="AC158">
        <v>208</v>
      </c>
      <c r="AD158">
        <v>150</v>
      </c>
      <c r="AE158">
        <v>0</v>
      </c>
      <c r="AF158">
        <v>1991</v>
      </c>
      <c r="AG158">
        <v>2003</v>
      </c>
      <c r="AH158">
        <v>0</v>
      </c>
      <c r="AI158">
        <v>8</v>
      </c>
      <c r="AJ158">
        <v>17</v>
      </c>
      <c r="AK158">
        <v>0</v>
      </c>
      <c r="AL158">
        <v>51</v>
      </c>
      <c r="AM158">
        <v>0</v>
      </c>
      <c r="AN158">
        <v>0</v>
      </c>
      <c r="AO158">
        <v>39</v>
      </c>
      <c r="AP158">
        <v>45</v>
      </c>
      <c r="AQ158">
        <v>1</v>
      </c>
      <c r="AR158">
        <v>20</v>
      </c>
      <c r="AS158">
        <v>15</v>
      </c>
      <c r="AT158">
        <v>0</v>
      </c>
      <c r="AU158">
        <v>199</v>
      </c>
      <c r="AV158">
        <v>43</v>
      </c>
      <c r="AW158">
        <v>0.80529047379876106</v>
      </c>
    </row>
    <row r="159" spans="1:49" x14ac:dyDescent="0.25">
      <c r="A159" s="1">
        <v>110</v>
      </c>
      <c r="B159" t="s">
        <v>134</v>
      </c>
      <c r="C159" t="s">
        <v>2548</v>
      </c>
      <c r="D159" t="s">
        <v>3885</v>
      </c>
      <c r="E159">
        <v>0.71099999999999997</v>
      </c>
      <c r="F159">
        <v>0.748</v>
      </c>
      <c r="G159" t="s">
        <v>6089</v>
      </c>
      <c r="H159">
        <v>8</v>
      </c>
      <c r="I159">
        <v>1</v>
      </c>
      <c r="J159">
        <v>-7.3179999999999996</v>
      </c>
      <c r="K159">
        <v>0.13100000000000001</v>
      </c>
      <c r="L159">
        <v>0.13300000000000001</v>
      </c>
      <c r="M159">
        <v>0</v>
      </c>
      <c r="N159">
        <v>0.46100000000000002</v>
      </c>
      <c r="O159">
        <v>0.48899999999999999</v>
      </c>
      <c r="P159">
        <v>127.99</v>
      </c>
      <c r="Q159">
        <v>243667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4</v>
      </c>
      <c r="X159">
        <v>1</v>
      </c>
      <c r="Y159">
        <v>0</v>
      </c>
      <c r="Z159">
        <v>1347</v>
      </c>
      <c r="AA159">
        <v>338</v>
      </c>
      <c r="AB159">
        <v>0</v>
      </c>
      <c r="AC159">
        <v>0</v>
      </c>
      <c r="AD159">
        <v>525</v>
      </c>
      <c r="AE159">
        <v>6</v>
      </c>
      <c r="AF159">
        <v>2221</v>
      </c>
      <c r="AG159">
        <v>2011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134</v>
      </c>
      <c r="AP159">
        <v>33</v>
      </c>
      <c r="AQ159">
        <v>0</v>
      </c>
      <c r="AR159">
        <v>0</v>
      </c>
      <c r="AS159">
        <v>52</v>
      </c>
      <c r="AT159">
        <v>0</v>
      </c>
      <c r="AU159">
        <v>222</v>
      </c>
      <c r="AV159">
        <v>59</v>
      </c>
      <c r="AW159">
        <v>0.4263094702086147</v>
      </c>
    </row>
    <row r="160" spans="1:49" x14ac:dyDescent="0.25">
      <c r="A160" s="1">
        <v>493</v>
      </c>
      <c r="B160" t="s">
        <v>511</v>
      </c>
      <c r="C160" t="s">
        <v>2745</v>
      </c>
      <c r="D160" t="s">
        <v>4253</v>
      </c>
      <c r="E160">
        <v>0.26300000000000001</v>
      </c>
      <c r="F160">
        <v>0.871</v>
      </c>
      <c r="G160" t="s">
        <v>6095</v>
      </c>
      <c r="H160">
        <v>2</v>
      </c>
      <c r="I160">
        <v>1</v>
      </c>
      <c r="J160">
        <v>-7.4960000000000004</v>
      </c>
      <c r="K160">
        <v>0.13100000000000001</v>
      </c>
      <c r="L160">
        <v>0.106</v>
      </c>
      <c r="M160">
        <v>0</v>
      </c>
      <c r="N160">
        <v>0.36299999999999999</v>
      </c>
      <c r="O160">
        <v>0.622</v>
      </c>
      <c r="P160">
        <v>206.68</v>
      </c>
      <c r="Q160">
        <v>278960</v>
      </c>
      <c r="R160">
        <v>4</v>
      </c>
      <c r="S160">
        <v>111</v>
      </c>
      <c r="T160">
        <v>2</v>
      </c>
      <c r="U160">
        <v>207</v>
      </c>
      <c r="V160">
        <v>0</v>
      </c>
      <c r="W160">
        <v>50</v>
      </c>
      <c r="X160">
        <v>18</v>
      </c>
      <c r="Y160">
        <v>0</v>
      </c>
      <c r="Z160">
        <v>1146</v>
      </c>
      <c r="AA160">
        <v>76</v>
      </c>
      <c r="AB160">
        <v>33</v>
      </c>
      <c r="AC160">
        <v>364</v>
      </c>
      <c r="AD160">
        <v>353</v>
      </c>
      <c r="AE160">
        <v>48</v>
      </c>
      <c r="AF160">
        <v>2408</v>
      </c>
      <c r="AG160">
        <v>1997</v>
      </c>
      <c r="AH160">
        <v>11</v>
      </c>
      <c r="AI160">
        <v>0</v>
      </c>
      <c r="AJ160">
        <v>20</v>
      </c>
      <c r="AK160">
        <v>0</v>
      </c>
      <c r="AL160">
        <v>5</v>
      </c>
      <c r="AM160">
        <v>1</v>
      </c>
      <c r="AN160">
        <v>0</v>
      </c>
      <c r="AO160">
        <v>114</v>
      </c>
      <c r="AP160">
        <v>7</v>
      </c>
      <c r="AQ160">
        <v>3</v>
      </c>
      <c r="AR160">
        <v>36</v>
      </c>
      <c r="AS160">
        <v>35</v>
      </c>
      <c r="AT160">
        <v>4</v>
      </c>
      <c r="AU160">
        <v>240</v>
      </c>
      <c r="AV160">
        <v>62</v>
      </c>
      <c r="AW160">
        <v>0.56776024363233668</v>
      </c>
    </row>
    <row r="161" spans="1:49" x14ac:dyDescent="0.25">
      <c r="A161" s="1">
        <v>317</v>
      </c>
      <c r="B161" t="s">
        <v>339</v>
      </c>
      <c r="C161" t="s">
        <v>2672</v>
      </c>
      <c r="D161" t="s">
        <v>4086</v>
      </c>
      <c r="E161">
        <v>0.501</v>
      </c>
      <c r="F161">
        <v>0.97799999999999998</v>
      </c>
      <c r="G161" t="s">
        <v>6088</v>
      </c>
      <c r="H161">
        <v>9</v>
      </c>
      <c r="I161">
        <v>0</v>
      </c>
      <c r="J161">
        <v>-4.2809999999999997</v>
      </c>
      <c r="K161">
        <v>0.13</v>
      </c>
      <c r="L161">
        <v>1.8699999999999999E-4</v>
      </c>
      <c r="M161">
        <v>1.6799999999999999E-2</v>
      </c>
      <c r="N161">
        <v>0.56599999999999995</v>
      </c>
      <c r="O161">
        <v>0.56799999999999995</v>
      </c>
      <c r="P161">
        <v>136.01900000000001</v>
      </c>
      <c r="Q161">
        <v>194560</v>
      </c>
      <c r="R161">
        <v>4</v>
      </c>
      <c r="S161">
        <v>257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0</v>
      </c>
      <c r="AD161">
        <v>0</v>
      </c>
      <c r="AE161">
        <v>0</v>
      </c>
      <c r="AF161">
        <v>259</v>
      </c>
      <c r="AG161">
        <v>2003</v>
      </c>
      <c r="AH161">
        <v>25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29</v>
      </c>
      <c r="AW161">
        <v>8.3655083655083482E-3</v>
      </c>
    </row>
    <row r="162" spans="1:49" x14ac:dyDescent="0.25">
      <c r="A162" s="1">
        <v>2431</v>
      </c>
      <c r="B162" t="s">
        <v>2427</v>
      </c>
      <c r="C162" t="s">
        <v>3726</v>
      </c>
      <c r="D162" t="s">
        <v>6018</v>
      </c>
      <c r="E162">
        <v>0.45400000000000001</v>
      </c>
      <c r="F162">
        <v>0.94599999999999995</v>
      </c>
      <c r="G162" t="s">
        <v>6096</v>
      </c>
      <c r="H162">
        <v>1</v>
      </c>
      <c r="I162">
        <v>0</v>
      </c>
      <c r="J162">
        <v>-5.9779999999999998</v>
      </c>
      <c r="K162">
        <v>0.13</v>
      </c>
      <c r="L162">
        <v>2.23E-2</v>
      </c>
      <c r="M162">
        <v>0</v>
      </c>
      <c r="N162">
        <v>0.17299999999999999</v>
      </c>
      <c r="O162">
        <v>0.64700000000000002</v>
      </c>
      <c r="P162">
        <v>138.18</v>
      </c>
      <c r="Q162">
        <v>156147</v>
      </c>
      <c r="R162">
        <v>4</v>
      </c>
      <c r="S162">
        <v>297</v>
      </c>
      <c r="T162">
        <v>3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5</v>
      </c>
      <c r="AC162">
        <v>0</v>
      </c>
      <c r="AD162">
        <v>0</v>
      </c>
      <c r="AE162">
        <v>0</v>
      </c>
      <c r="AF162">
        <v>306</v>
      </c>
      <c r="AG162">
        <v>1978</v>
      </c>
      <c r="AH162">
        <v>29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30</v>
      </c>
      <c r="AV162">
        <v>68</v>
      </c>
      <c r="AW162">
        <v>3.186274509803922E-2</v>
      </c>
    </row>
    <row r="163" spans="1:49" x14ac:dyDescent="0.25">
      <c r="A163" s="1">
        <v>103</v>
      </c>
      <c r="B163" t="s">
        <v>127</v>
      </c>
      <c r="C163" t="s">
        <v>2542</v>
      </c>
      <c r="D163" t="s">
        <v>3878</v>
      </c>
      <c r="E163">
        <v>0.57299999999999995</v>
      </c>
      <c r="F163">
        <v>0.73899999999999999</v>
      </c>
      <c r="G163" t="s">
        <v>6097</v>
      </c>
      <c r="H163">
        <v>0</v>
      </c>
      <c r="I163">
        <v>1</v>
      </c>
      <c r="J163">
        <v>-5.74</v>
      </c>
      <c r="K163">
        <v>0.129</v>
      </c>
      <c r="L163">
        <v>2.8500000000000001E-2</v>
      </c>
      <c r="M163">
        <v>0</v>
      </c>
      <c r="N163">
        <v>0.111</v>
      </c>
      <c r="O163">
        <v>0.45100000000000001</v>
      </c>
      <c r="P163">
        <v>97.084999999999994</v>
      </c>
      <c r="Q163">
        <v>230240</v>
      </c>
      <c r="R163">
        <v>4</v>
      </c>
      <c r="S163">
        <v>0</v>
      </c>
      <c r="T163">
        <v>0</v>
      </c>
      <c r="U163">
        <v>0</v>
      </c>
      <c r="V163">
        <v>0</v>
      </c>
      <c r="W163">
        <v>1493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184</v>
      </c>
      <c r="AE163">
        <v>0</v>
      </c>
      <c r="AF163">
        <v>1677</v>
      </c>
      <c r="AG163">
        <v>2015</v>
      </c>
      <c r="AH163">
        <v>0</v>
      </c>
      <c r="AI163">
        <v>0</v>
      </c>
      <c r="AJ163">
        <v>0</v>
      </c>
      <c r="AK163">
        <v>0</v>
      </c>
      <c r="AL163">
        <v>213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26</v>
      </c>
      <c r="AT163">
        <v>0</v>
      </c>
      <c r="AU163">
        <v>239</v>
      </c>
      <c r="AV163">
        <v>76</v>
      </c>
      <c r="AW163">
        <v>0.11886304909560724</v>
      </c>
    </row>
    <row r="164" spans="1:49" x14ac:dyDescent="0.25">
      <c r="A164" s="1">
        <v>1112</v>
      </c>
      <c r="B164" t="s">
        <v>1125</v>
      </c>
      <c r="C164" t="s">
        <v>3063</v>
      </c>
      <c r="D164" t="s">
        <v>4831</v>
      </c>
      <c r="E164">
        <v>0.48599999999999999</v>
      </c>
      <c r="F164">
        <v>0.96299999999999997</v>
      </c>
      <c r="G164" t="s">
        <v>6097</v>
      </c>
      <c r="H164">
        <v>0</v>
      </c>
      <c r="I164">
        <v>0</v>
      </c>
      <c r="J164">
        <v>-5.5860000000000003</v>
      </c>
      <c r="K164">
        <v>0.129</v>
      </c>
      <c r="L164">
        <v>0.248</v>
      </c>
      <c r="M164">
        <v>2.39E-6</v>
      </c>
      <c r="N164">
        <v>0.158</v>
      </c>
      <c r="O164">
        <v>0.53300000000000003</v>
      </c>
      <c r="P164">
        <v>113.133</v>
      </c>
      <c r="Q164">
        <v>146573</v>
      </c>
      <c r="R164">
        <v>4</v>
      </c>
      <c r="S164">
        <v>693</v>
      </c>
      <c r="T164">
        <v>1</v>
      </c>
      <c r="U164">
        <v>3</v>
      </c>
      <c r="V164">
        <v>0</v>
      </c>
      <c r="W164">
        <v>0</v>
      </c>
      <c r="X164">
        <v>5</v>
      </c>
      <c r="Y164">
        <v>0</v>
      </c>
      <c r="Z164">
        <v>0</v>
      </c>
      <c r="AA164">
        <v>0</v>
      </c>
      <c r="AB164">
        <v>18</v>
      </c>
      <c r="AC164">
        <v>0</v>
      </c>
      <c r="AD164">
        <v>0</v>
      </c>
      <c r="AE164">
        <v>0</v>
      </c>
      <c r="AF164">
        <v>720</v>
      </c>
      <c r="AG164">
        <v>1968</v>
      </c>
      <c r="AH164">
        <v>69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72</v>
      </c>
      <c r="AV164">
        <v>60</v>
      </c>
      <c r="AW164">
        <v>4.0624999999999974E-2</v>
      </c>
    </row>
    <row r="165" spans="1:49" x14ac:dyDescent="0.25">
      <c r="A165" s="1">
        <v>1558</v>
      </c>
      <c r="B165" t="s">
        <v>1565</v>
      </c>
      <c r="C165" t="s">
        <v>3288</v>
      </c>
      <c r="D165" t="s">
        <v>5231</v>
      </c>
      <c r="E165">
        <v>0.85899999999999999</v>
      </c>
      <c r="F165">
        <v>0.90500000000000003</v>
      </c>
      <c r="G165" t="s">
        <v>6097</v>
      </c>
      <c r="H165">
        <v>0</v>
      </c>
      <c r="I165">
        <v>0</v>
      </c>
      <c r="J165">
        <v>-5.5389999999999997</v>
      </c>
      <c r="K165">
        <v>0.129</v>
      </c>
      <c r="L165">
        <v>0.20499999999999999</v>
      </c>
      <c r="M165">
        <v>8.3700000000000007E-3</v>
      </c>
      <c r="N165">
        <v>0.32200000000000001</v>
      </c>
      <c r="O165">
        <v>0.73099999999999998</v>
      </c>
      <c r="P165">
        <v>89.945999999999998</v>
      </c>
      <c r="Q165">
        <v>284160</v>
      </c>
      <c r="R165">
        <v>4</v>
      </c>
      <c r="S165">
        <v>0</v>
      </c>
      <c r="T165">
        <v>0</v>
      </c>
      <c r="U165">
        <v>3</v>
      </c>
      <c r="V165">
        <v>0</v>
      </c>
      <c r="W165">
        <v>15</v>
      </c>
      <c r="X165">
        <v>4</v>
      </c>
      <c r="Y165">
        <v>0</v>
      </c>
      <c r="Z165">
        <v>1196</v>
      </c>
      <c r="AA165">
        <v>134</v>
      </c>
      <c r="AB165">
        <v>6</v>
      </c>
      <c r="AC165">
        <v>0</v>
      </c>
      <c r="AD165">
        <v>458</v>
      </c>
      <c r="AE165">
        <v>1701</v>
      </c>
      <c r="AF165">
        <v>3517</v>
      </c>
      <c r="AG165">
        <v>1995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119</v>
      </c>
      <c r="AP165">
        <v>13</v>
      </c>
      <c r="AQ165">
        <v>0</v>
      </c>
      <c r="AR165">
        <v>0</v>
      </c>
      <c r="AS165">
        <v>45</v>
      </c>
      <c r="AT165">
        <v>170</v>
      </c>
      <c r="AU165">
        <v>351</v>
      </c>
      <c r="AV165">
        <v>71</v>
      </c>
      <c r="AW165">
        <v>0.55937825798502494</v>
      </c>
    </row>
    <row r="166" spans="1:49" x14ac:dyDescent="0.25">
      <c r="A166" s="1">
        <v>1858</v>
      </c>
      <c r="B166" t="s">
        <v>1861</v>
      </c>
      <c r="C166" t="s">
        <v>3438</v>
      </c>
      <c r="D166" t="s">
        <v>5509</v>
      </c>
      <c r="E166">
        <v>0.56399999999999995</v>
      </c>
      <c r="F166">
        <v>0.71399999999999997</v>
      </c>
      <c r="G166" t="s">
        <v>6090</v>
      </c>
      <c r="H166">
        <v>7</v>
      </c>
      <c r="I166">
        <v>1</v>
      </c>
      <c r="J166">
        <v>-4.9870000000000001</v>
      </c>
      <c r="K166">
        <v>0.129</v>
      </c>
      <c r="L166">
        <v>5.4899999999999997E-2</v>
      </c>
      <c r="M166">
        <v>0</v>
      </c>
      <c r="N166">
        <v>0.155</v>
      </c>
      <c r="O166">
        <v>0.33</v>
      </c>
      <c r="P166">
        <v>175.92400000000001</v>
      </c>
      <c r="Q166">
        <v>204013</v>
      </c>
      <c r="R166">
        <v>4</v>
      </c>
      <c r="S166">
        <v>0</v>
      </c>
      <c r="T166">
        <v>0</v>
      </c>
      <c r="U166">
        <v>0</v>
      </c>
      <c r="V166">
        <v>0</v>
      </c>
      <c r="W166">
        <v>201</v>
      </c>
      <c r="X166">
        <v>0</v>
      </c>
      <c r="Y166">
        <v>0</v>
      </c>
      <c r="Z166">
        <v>280</v>
      </c>
      <c r="AA166">
        <v>0</v>
      </c>
      <c r="AB166">
        <v>0</v>
      </c>
      <c r="AC166">
        <v>0</v>
      </c>
      <c r="AD166">
        <v>6</v>
      </c>
      <c r="AE166">
        <v>0</v>
      </c>
      <c r="AF166">
        <v>487</v>
      </c>
      <c r="AG166">
        <v>2016</v>
      </c>
      <c r="AH166">
        <v>0</v>
      </c>
      <c r="AI166">
        <v>0</v>
      </c>
      <c r="AJ166">
        <v>0</v>
      </c>
      <c r="AK166">
        <v>0</v>
      </c>
      <c r="AL166">
        <v>33</v>
      </c>
      <c r="AM166">
        <v>0</v>
      </c>
      <c r="AN166">
        <v>0</v>
      </c>
      <c r="AO166">
        <v>46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81</v>
      </c>
      <c r="AV166">
        <v>77</v>
      </c>
      <c r="AW166">
        <v>0.46047227926078027</v>
      </c>
    </row>
    <row r="167" spans="1:49" x14ac:dyDescent="0.25">
      <c r="A167" s="1">
        <v>831</v>
      </c>
      <c r="B167" t="s">
        <v>845</v>
      </c>
      <c r="C167" t="s">
        <v>2917</v>
      </c>
      <c r="D167" t="s">
        <v>4571</v>
      </c>
      <c r="E167">
        <v>0.70099999999999996</v>
      </c>
      <c r="F167">
        <v>0.91500000000000004</v>
      </c>
      <c r="G167" t="s">
        <v>6093</v>
      </c>
      <c r="H167">
        <v>4</v>
      </c>
      <c r="I167">
        <v>0</v>
      </c>
      <c r="J167">
        <v>-3.887</v>
      </c>
      <c r="K167">
        <v>0.128</v>
      </c>
      <c r="L167">
        <v>0.17100000000000001</v>
      </c>
      <c r="M167">
        <v>0</v>
      </c>
      <c r="N167">
        <v>0.39400000000000002</v>
      </c>
      <c r="O167">
        <v>0.69799999999999995</v>
      </c>
      <c r="P167">
        <v>127.101</v>
      </c>
      <c r="Q167">
        <v>194453</v>
      </c>
      <c r="R167">
        <v>4</v>
      </c>
      <c r="S167">
        <v>0</v>
      </c>
      <c r="T167">
        <v>0</v>
      </c>
      <c r="U167">
        <v>0</v>
      </c>
      <c r="V167">
        <v>0</v>
      </c>
      <c r="W167">
        <v>132</v>
      </c>
      <c r="X167">
        <v>0</v>
      </c>
      <c r="Y167">
        <v>0</v>
      </c>
      <c r="Z167">
        <v>20</v>
      </c>
      <c r="AA167">
        <v>222</v>
      </c>
      <c r="AB167">
        <v>0</v>
      </c>
      <c r="AC167">
        <v>0</v>
      </c>
      <c r="AD167">
        <v>0</v>
      </c>
      <c r="AE167">
        <v>0</v>
      </c>
      <c r="AF167">
        <v>374</v>
      </c>
      <c r="AG167">
        <v>2012</v>
      </c>
      <c r="AH167">
        <v>0</v>
      </c>
      <c r="AI167">
        <v>0</v>
      </c>
      <c r="AJ167">
        <v>0</v>
      </c>
      <c r="AK167">
        <v>0</v>
      </c>
      <c r="AL167">
        <v>13</v>
      </c>
      <c r="AM167">
        <v>0</v>
      </c>
      <c r="AN167">
        <v>0</v>
      </c>
      <c r="AO167">
        <v>2</v>
      </c>
      <c r="AP167">
        <v>22</v>
      </c>
      <c r="AQ167">
        <v>0</v>
      </c>
      <c r="AR167">
        <v>0</v>
      </c>
      <c r="AS167">
        <v>0</v>
      </c>
      <c r="AT167">
        <v>0</v>
      </c>
      <c r="AU167">
        <v>37</v>
      </c>
      <c r="AV167">
        <v>53</v>
      </c>
      <c r="AW167">
        <v>0.44028520499108725</v>
      </c>
    </row>
    <row r="168" spans="1:49" x14ac:dyDescent="0.25">
      <c r="A168" s="1">
        <v>996</v>
      </c>
      <c r="B168" t="s">
        <v>1009</v>
      </c>
      <c r="C168" t="s">
        <v>3012</v>
      </c>
      <c r="D168" t="s">
        <v>4721</v>
      </c>
      <c r="E168">
        <v>0.77600000000000002</v>
      </c>
      <c r="F168">
        <v>0.78</v>
      </c>
      <c r="G168" t="s">
        <v>6087</v>
      </c>
      <c r="H168">
        <v>10</v>
      </c>
      <c r="I168">
        <v>0</v>
      </c>
      <c r="J168">
        <v>-4.3739999999999997</v>
      </c>
      <c r="K168">
        <v>0.128</v>
      </c>
      <c r="L168">
        <v>6.2199999999999998E-2</v>
      </c>
      <c r="M168">
        <v>0</v>
      </c>
      <c r="N168">
        <v>8.1000000000000003E-2</v>
      </c>
      <c r="O168">
        <v>0.66600000000000004</v>
      </c>
      <c r="P168">
        <v>124.949</v>
      </c>
      <c r="Q168">
        <v>204347</v>
      </c>
      <c r="R168">
        <v>4</v>
      </c>
      <c r="S168">
        <v>1</v>
      </c>
      <c r="T168">
        <v>0</v>
      </c>
      <c r="U168">
        <v>0</v>
      </c>
      <c r="V168">
        <v>0</v>
      </c>
      <c r="W168">
        <v>1228</v>
      </c>
      <c r="X168">
        <v>0</v>
      </c>
      <c r="Y168">
        <v>0</v>
      </c>
      <c r="Z168">
        <v>543</v>
      </c>
      <c r="AA168">
        <v>657</v>
      </c>
      <c r="AB168">
        <v>14</v>
      </c>
      <c r="AC168">
        <v>0</v>
      </c>
      <c r="AD168">
        <v>300</v>
      </c>
      <c r="AE168">
        <v>0</v>
      </c>
      <c r="AF168">
        <v>2743</v>
      </c>
      <c r="AG168">
        <v>2017</v>
      </c>
      <c r="AH168">
        <v>0</v>
      </c>
      <c r="AI168">
        <v>0</v>
      </c>
      <c r="AJ168">
        <v>0</v>
      </c>
      <c r="AK168">
        <v>0</v>
      </c>
      <c r="AL168">
        <v>245</v>
      </c>
      <c r="AM168">
        <v>0</v>
      </c>
      <c r="AN168">
        <v>0</v>
      </c>
      <c r="AO168">
        <v>108</v>
      </c>
      <c r="AP168">
        <v>131</v>
      </c>
      <c r="AQ168">
        <v>2</v>
      </c>
      <c r="AR168">
        <v>0</v>
      </c>
      <c r="AS168">
        <v>60</v>
      </c>
      <c r="AT168">
        <v>0</v>
      </c>
      <c r="AU168">
        <v>548</v>
      </c>
      <c r="AV168">
        <v>87</v>
      </c>
      <c r="AW168">
        <v>0.59834123222748803</v>
      </c>
    </row>
    <row r="169" spans="1:49" x14ac:dyDescent="0.25">
      <c r="A169" s="1">
        <v>1070</v>
      </c>
      <c r="B169" t="s">
        <v>1083</v>
      </c>
      <c r="C169" t="s">
        <v>3039</v>
      </c>
      <c r="D169" t="s">
        <v>4792</v>
      </c>
      <c r="E169">
        <v>0.84099999999999997</v>
      </c>
      <c r="F169">
        <v>0.52</v>
      </c>
      <c r="G169" t="s">
        <v>6094</v>
      </c>
      <c r="H169">
        <v>3</v>
      </c>
      <c r="I169">
        <v>0</v>
      </c>
      <c r="J169">
        <v>-11.457000000000001</v>
      </c>
      <c r="K169">
        <v>0.128</v>
      </c>
      <c r="L169">
        <v>0.54100000000000004</v>
      </c>
      <c r="M169">
        <v>9.8599999999999993E-2</v>
      </c>
      <c r="N169">
        <v>9.5100000000000004E-2</v>
      </c>
      <c r="O169">
        <v>0.52600000000000002</v>
      </c>
      <c r="P169">
        <v>110.015</v>
      </c>
      <c r="Q169">
        <v>322400</v>
      </c>
      <c r="R169">
        <v>4</v>
      </c>
      <c r="S169">
        <v>0</v>
      </c>
      <c r="T169">
        <v>538</v>
      </c>
      <c r="U169">
        <v>71</v>
      </c>
      <c r="V169">
        <v>0</v>
      </c>
      <c r="W169">
        <v>0</v>
      </c>
      <c r="X169">
        <v>2</v>
      </c>
      <c r="Y169">
        <v>0</v>
      </c>
      <c r="Z169">
        <v>0</v>
      </c>
      <c r="AA169">
        <v>0</v>
      </c>
      <c r="AB169">
        <v>12</v>
      </c>
      <c r="AC169">
        <v>0</v>
      </c>
      <c r="AD169">
        <v>0</v>
      </c>
      <c r="AE169">
        <v>0</v>
      </c>
      <c r="AF169">
        <v>623</v>
      </c>
      <c r="AG169">
        <v>2011</v>
      </c>
      <c r="AH169">
        <v>0</v>
      </c>
      <c r="AI169">
        <v>53</v>
      </c>
      <c r="AJ169">
        <v>7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</v>
      </c>
      <c r="AU169">
        <v>62</v>
      </c>
      <c r="AV169">
        <v>50</v>
      </c>
      <c r="AW169">
        <v>0.14780631353665058</v>
      </c>
    </row>
    <row r="170" spans="1:49" x14ac:dyDescent="0.25">
      <c r="A170" s="1">
        <v>107</v>
      </c>
      <c r="B170" t="s">
        <v>131</v>
      </c>
      <c r="C170" t="s">
        <v>2545</v>
      </c>
      <c r="D170" t="s">
        <v>3882</v>
      </c>
      <c r="E170">
        <v>0.628</v>
      </c>
      <c r="F170">
        <v>0.77400000000000002</v>
      </c>
      <c r="G170" t="s">
        <v>6096</v>
      </c>
      <c r="H170">
        <v>1</v>
      </c>
      <c r="I170">
        <v>1</v>
      </c>
      <c r="J170">
        <v>-3.8759999999999999</v>
      </c>
      <c r="K170">
        <v>0.127</v>
      </c>
      <c r="L170">
        <v>3.2300000000000002E-2</v>
      </c>
      <c r="M170">
        <v>0</v>
      </c>
      <c r="N170">
        <v>0.42199999999999999</v>
      </c>
      <c r="O170">
        <v>0.39200000000000002</v>
      </c>
      <c r="P170">
        <v>166.03</v>
      </c>
      <c r="Q170">
        <v>213600</v>
      </c>
      <c r="R170">
        <v>4</v>
      </c>
      <c r="S170">
        <v>0</v>
      </c>
      <c r="T170">
        <v>0</v>
      </c>
      <c r="U170">
        <v>0</v>
      </c>
      <c r="V170">
        <v>0</v>
      </c>
      <c r="W170">
        <v>20</v>
      </c>
      <c r="X170">
        <v>1</v>
      </c>
      <c r="Y170">
        <v>0</v>
      </c>
      <c r="Z170">
        <v>284</v>
      </c>
      <c r="AA170">
        <v>187</v>
      </c>
      <c r="AB170">
        <v>0</v>
      </c>
      <c r="AC170">
        <v>0</v>
      </c>
      <c r="AD170">
        <v>326</v>
      </c>
      <c r="AE170">
        <v>176</v>
      </c>
      <c r="AF170">
        <v>994</v>
      </c>
      <c r="AG170">
        <v>2009</v>
      </c>
      <c r="AH170">
        <v>0</v>
      </c>
      <c r="AI170">
        <v>0</v>
      </c>
      <c r="AJ170">
        <v>0</v>
      </c>
      <c r="AK170">
        <v>0</v>
      </c>
      <c r="AL170">
        <v>2</v>
      </c>
      <c r="AM170">
        <v>0</v>
      </c>
      <c r="AN170">
        <v>0</v>
      </c>
      <c r="AO170">
        <v>28</v>
      </c>
      <c r="AP170">
        <v>18</v>
      </c>
      <c r="AQ170">
        <v>0</v>
      </c>
      <c r="AR170">
        <v>0</v>
      </c>
      <c r="AS170">
        <v>32</v>
      </c>
      <c r="AT170">
        <v>17</v>
      </c>
      <c r="AU170">
        <v>99</v>
      </c>
      <c r="AV170">
        <v>53</v>
      </c>
      <c r="AW170">
        <v>0.72803487592219973</v>
      </c>
    </row>
    <row r="171" spans="1:49" x14ac:dyDescent="0.25">
      <c r="A171" s="1">
        <v>487</v>
      </c>
      <c r="B171" t="s">
        <v>505</v>
      </c>
      <c r="C171" t="s">
        <v>2741</v>
      </c>
      <c r="D171" t="s">
        <v>4247</v>
      </c>
      <c r="E171">
        <v>0.95499999999999996</v>
      </c>
      <c r="F171">
        <v>0.83899999999999997</v>
      </c>
      <c r="G171" t="s">
        <v>6094</v>
      </c>
      <c r="H171">
        <v>3</v>
      </c>
      <c r="I171">
        <v>0</v>
      </c>
      <c r="J171">
        <v>-3.399</v>
      </c>
      <c r="K171">
        <v>0.127</v>
      </c>
      <c r="L171">
        <v>9.3399999999999997E-2</v>
      </c>
      <c r="M171">
        <v>1.75E-4</v>
      </c>
      <c r="N171">
        <v>9.9000000000000005E-2</v>
      </c>
      <c r="O171">
        <v>0.82499999999999996</v>
      </c>
      <c r="P171">
        <v>108.955</v>
      </c>
      <c r="Q171">
        <v>222547</v>
      </c>
      <c r="R171">
        <v>4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372</v>
      </c>
      <c r="AA171">
        <v>0</v>
      </c>
      <c r="AB171">
        <v>0</v>
      </c>
      <c r="AC171">
        <v>145</v>
      </c>
      <c r="AD171">
        <v>36</v>
      </c>
      <c r="AE171">
        <v>15</v>
      </c>
      <c r="AF171">
        <v>568</v>
      </c>
      <c r="AG171">
        <v>2001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37</v>
      </c>
      <c r="AP171">
        <v>0</v>
      </c>
      <c r="AQ171">
        <v>0</v>
      </c>
      <c r="AR171">
        <v>14</v>
      </c>
      <c r="AS171">
        <v>3</v>
      </c>
      <c r="AT171">
        <v>1</v>
      </c>
      <c r="AU171">
        <v>56</v>
      </c>
      <c r="AV171">
        <v>61</v>
      </c>
      <c r="AW171">
        <v>0.37382629107981219</v>
      </c>
    </row>
    <row r="172" spans="1:49" x14ac:dyDescent="0.25">
      <c r="A172" s="1">
        <v>1006</v>
      </c>
      <c r="B172" t="s">
        <v>1019</v>
      </c>
      <c r="C172" t="s">
        <v>3013</v>
      </c>
      <c r="D172" t="s">
        <v>4730</v>
      </c>
      <c r="E172">
        <v>0.56299999999999994</v>
      </c>
      <c r="F172">
        <v>0.76500000000000001</v>
      </c>
      <c r="G172" t="s">
        <v>6093</v>
      </c>
      <c r="H172">
        <v>4</v>
      </c>
      <c r="I172">
        <v>1</v>
      </c>
      <c r="J172">
        <v>-8.6389999999999993</v>
      </c>
      <c r="K172">
        <v>0.127</v>
      </c>
      <c r="L172">
        <v>0.35</v>
      </c>
      <c r="M172">
        <v>5.7099999999999999E-5</v>
      </c>
      <c r="N172">
        <v>0.22500000000000001</v>
      </c>
      <c r="O172">
        <v>0.64300000000000002</v>
      </c>
      <c r="P172">
        <v>200.20500000000001</v>
      </c>
      <c r="Q172">
        <v>199200</v>
      </c>
      <c r="R172">
        <v>4</v>
      </c>
      <c r="S172">
        <v>0</v>
      </c>
      <c r="T172">
        <v>161</v>
      </c>
      <c r="U172">
        <v>0</v>
      </c>
      <c r="V172">
        <v>0</v>
      </c>
      <c r="W172">
        <v>0</v>
      </c>
      <c r="X172">
        <v>59</v>
      </c>
      <c r="Y172">
        <v>0</v>
      </c>
      <c r="Z172">
        <v>0</v>
      </c>
      <c r="AA172">
        <v>0</v>
      </c>
      <c r="AB172">
        <v>51</v>
      </c>
      <c r="AC172">
        <v>0</v>
      </c>
      <c r="AD172">
        <v>0</v>
      </c>
      <c r="AE172">
        <v>0</v>
      </c>
      <c r="AF172">
        <v>271</v>
      </c>
      <c r="AG172">
        <v>2014</v>
      </c>
      <c r="AH172">
        <v>0</v>
      </c>
      <c r="AI172">
        <v>20</v>
      </c>
      <c r="AJ172">
        <v>0</v>
      </c>
      <c r="AK172">
        <v>0</v>
      </c>
      <c r="AL172">
        <v>0</v>
      </c>
      <c r="AM172">
        <v>7</v>
      </c>
      <c r="AN172">
        <v>0</v>
      </c>
      <c r="AO172">
        <v>0</v>
      </c>
      <c r="AP172">
        <v>0</v>
      </c>
      <c r="AQ172">
        <v>6</v>
      </c>
      <c r="AR172">
        <v>0</v>
      </c>
      <c r="AS172">
        <v>0</v>
      </c>
      <c r="AT172">
        <v>0</v>
      </c>
      <c r="AU172">
        <v>33</v>
      </c>
      <c r="AV172">
        <v>27</v>
      </c>
      <c r="AW172">
        <v>0.43972939729397298</v>
      </c>
    </row>
    <row r="173" spans="1:49" x14ac:dyDescent="0.25">
      <c r="A173" s="1">
        <v>1991</v>
      </c>
      <c r="B173" t="s">
        <v>1993</v>
      </c>
      <c r="C173" t="s">
        <v>3489</v>
      </c>
      <c r="D173" t="s">
        <v>5626</v>
      </c>
      <c r="E173">
        <v>0.74</v>
      </c>
      <c r="F173">
        <v>0.81200000000000006</v>
      </c>
      <c r="G173" t="s">
        <v>6092</v>
      </c>
      <c r="H173">
        <v>5</v>
      </c>
      <c r="I173">
        <v>0</v>
      </c>
      <c r="J173">
        <v>-6.0629999999999997</v>
      </c>
      <c r="K173">
        <v>0.127</v>
      </c>
      <c r="L173">
        <v>2.1999999999999999E-2</v>
      </c>
      <c r="M173">
        <v>3.6499999999999998E-2</v>
      </c>
      <c r="N173">
        <v>0.42899999999999999</v>
      </c>
      <c r="O173">
        <v>0.77500000000000002</v>
      </c>
      <c r="P173">
        <v>129.994</v>
      </c>
      <c r="Q173">
        <v>228453</v>
      </c>
      <c r="R173">
        <v>4</v>
      </c>
      <c r="S173">
        <v>0</v>
      </c>
      <c r="T173">
        <v>0</v>
      </c>
      <c r="U173">
        <v>0</v>
      </c>
      <c r="V173">
        <v>0</v>
      </c>
      <c r="W173">
        <v>135</v>
      </c>
      <c r="X173">
        <v>0</v>
      </c>
      <c r="Y173">
        <v>0</v>
      </c>
      <c r="Z173">
        <v>0</v>
      </c>
      <c r="AA173">
        <v>234</v>
      </c>
      <c r="AB173">
        <v>0</v>
      </c>
      <c r="AC173">
        <v>0</v>
      </c>
      <c r="AD173">
        <v>0</v>
      </c>
      <c r="AE173">
        <v>0</v>
      </c>
      <c r="AF173">
        <v>369</v>
      </c>
      <c r="AG173">
        <v>2006</v>
      </c>
      <c r="AH173">
        <v>0</v>
      </c>
      <c r="AI173">
        <v>0</v>
      </c>
      <c r="AJ173">
        <v>0</v>
      </c>
      <c r="AK173">
        <v>0</v>
      </c>
      <c r="AL173">
        <v>13</v>
      </c>
      <c r="AM173">
        <v>0</v>
      </c>
      <c r="AN173">
        <v>0</v>
      </c>
      <c r="AO173">
        <v>0</v>
      </c>
      <c r="AP173">
        <v>23</v>
      </c>
      <c r="AQ173">
        <v>0</v>
      </c>
      <c r="AR173">
        <v>0</v>
      </c>
      <c r="AS173">
        <v>0</v>
      </c>
      <c r="AT173">
        <v>0</v>
      </c>
      <c r="AU173">
        <v>36</v>
      </c>
      <c r="AV173">
        <v>20</v>
      </c>
      <c r="AW173">
        <v>0.39634146341463411</v>
      </c>
    </row>
    <row r="174" spans="1:49" x14ac:dyDescent="0.25">
      <c r="A174" s="1">
        <v>184</v>
      </c>
      <c r="B174" t="s">
        <v>208</v>
      </c>
      <c r="C174" t="s">
        <v>2599</v>
      </c>
      <c r="D174" t="s">
        <v>3958</v>
      </c>
      <c r="E174">
        <v>0.88300000000000001</v>
      </c>
      <c r="F174">
        <v>0.83099999999999996</v>
      </c>
      <c r="G174" t="s">
        <v>6092</v>
      </c>
      <c r="H174">
        <v>5</v>
      </c>
      <c r="I174">
        <v>0</v>
      </c>
      <c r="J174">
        <v>-3.9950000000000001</v>
      </c>
      <c r="K174">
        <v>0.126</v>
      </c>
      <c r="L174">
        <v>0.13800000000000001</v>
      </c>
      <c r="M174">
        <v>5.49E-5</v>
      </c>
      <c r="N174">
        <v>0.15</v>
      </c>
      <c r="O174">
        <v>0.51700000000000002</v>
      </c>
      <c r="P174">
        <v>111.94499999999999</v>
      </c>
      <c r="Q174">
        <v>193184</v>
      </c>
      <c r="R174">
        <v>4</v>
      </c>
      <c r="S174">
        <v>0</v>
      </c>
      <c r="T174">
        <v>0</v>
      </c>
      <c r="U174">
        <v>0</v>
      </c>
      <c r="V174">
        <v>0</v>
      </c>
      <c r="W174">
        <v>12</v>
      </c>
      <c r="X174">
        <v>0</v>
      </c>
      <c r="Y174">
        <v>0</v>
      </c>
      <c r="Z174">
        <v>0</v>
      </c>
      <c r="AA174">
        <v>268</v>
      </c>
      <c r="AB174">
        <v>0</v>
      </c>
      <c r="AC174">
        <v>5</v>
      </c>
      <c r="AD174">
        <v>0</v>
      </c>
      <c r="AE174">
        <v>0</v>
      </c>
      <c r="AF174">
        <v>285</v>
      </c>
      <c r="AG174">
        <v>2019</v>
      </c>
      <c r="AH174">
        <v>0</v>
      </c>
      <c r="AI174">
        <v>0</v>
      </c>
      <c r="AJ174">
        <v>0</v>
      </c>
      <c r="AK174">
        <v>0</v>
      </c>
      <c r="AL174">
        <v>4</v>
      </c>
      <c r="AM174">
        <v>0</v>
      </c>
      <c r="AN174">
        <v>0</v>
      </c>
      <c r="AO174">
        <v>0</v>
      </c>
      <c r="AP174">
        <v>89</v>
      </c>
      <c r="AQ174">
        <v>0</v>
      </c>
      <c r="AR174">
        <v>1</v>
      </c>
      <c r="AS174">
        <v>0</v>
      </c>
      <c r="AT174">
        <v>0</v>
      </c>
      <c r="AU174">
        <v>95</v>
      </c>
      <c r="AV174">
        <v>40</v>
      </c>
      <c r="AW174">
        <v>6.4619883040935633E-2</v>
      </c>
    </row>
    <row r="175" spans="1:49" x14ac:dyDescent="0.25">
      <c r="A175" s="1">
        <v>825</v>
      </c>
      <c r="B175" t="s">
        <v>839</v>
      </c>
      <c r="C175" t="s">
        <v>2915</v>
      </c>
      <c r="D175" t="s">
        <v>4565</v>
      </c>
      <c r="E175">
        <v>0.72799999999999998</v>
      </c>
      <c r="F175">
        <v>0.89200000000000002</v>
      </c>
      <c r="G175" t="s">
        <v>6093</v>
      </c>
      <c r="H175">
        <v>4</v>
      </c>
      <c r="I175">
        <v>1</v>
      </c>
      <c r="J175">
        <v>-5.1719999999999997</v>
      </c>
      <c r="K175">
        <v>0.126</v>
      </c>
      <c r="L175">
        <v>1.44E-2</v>
      </c>
      <c r="M175">
        <v>0</v>
      </c>
      <c r="N175">
        <v>0.46899999999999997</v>
      </c>
      <c r="O175">
        <v>0.82599999999999996</v>
      </c>
      <c r="P175">
        <v>117.976</v>
      </c>
      <c r="Q175">
        <v>236440</v>
      </c>
      <c r="R175">
        <v>4</v>
      </c>
      <c r="S175">
        <v>0</v>
      </c>
      <c r="T175">
        <v>0</v>
      </c>
      <c r="U175">
        <v>131</v>
      </c>
      <c r="V175">
        <v>0</v>
      </c>
      <c r="W175">
        <v>177</v>
      </c>
      <c r="X175">
        <v>0</v>
      </c>
      <c r="Y175">
        <v>0</v>
      </c>
      <c r="Z175">
        <v>2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310</v>
      </c>
      <c r="AG175">
        <v>2015</v>
      </c>
      <c r="AH175">
        <v>0</v>
      </c>
      <c r="AI175">
        <v>0</v>
      </c>
      <c r="AJ175">
        <v>18</v>
      </c>
      <c r="AK175">
        <v>0</v>
      </c>
      <c r="AL175">
        <v>25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44</v>
      </c>
      <c r="AV175">
        <v>51</v>
      </c>
      <c r="AW175">
        <v>0.46478494623655914</v>
      </c>
    </row>
    <row r="176" spans="1:49" x14ac:dyDescent="0.25">
      <c r="A176" s="1">
        <v>1037</v>
      </c>
      <c r="B176" t="s">
        <v>1050</v>
      </c>
      <c r="C176" t="s">
        <v>3024</v>
      </c>
      <c r="D176" t="s">
        <v>4760</v>
      </c>
      <c r="E176">
        <v>0.60299999999999998</v>
      </c>
      <c r="F176">
        <v>0.60099999999999998</v>
      </c>
      <c r="G176" t="s">
        <v>6097</v>
      </c>
      <c r="H176">
        <v>0</v>
      </c>
      <c r="I176">
        <v>1</v>
      </c>
      <c r="J176">
        <v>-7.5110000000000001</v>
      </c>
      <c r="K176">
        <v>0.126</v>
      </c>
      <c r="L176">
        <v>2.2499999999999998E-3</v>
      </c>
      <c r="M176">
        <v>3.5799999999999998E-2</v>
      </c>
      <c r="N176">
        <v>0.123</v>
      </c>
      <c r="O176">
        <v>0.23899999999999999</v>
      </c>
      <c r="P176">
        <v>103.985</v>
      </c>
      <c r="Q176">
        <v>262853</v>
      </c>
      <c r="R176">
        <v>4</v>
      </c>
      <c r="S176">
        <v>0</v>
      </c>
      <c r="T176">
        <v>279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279</v>
      </c>
      <c r="AG176">
        <v>2016</v>
      </c>
      <c r="AH176">
        <v>0</v>
      </c>
      <c r="AI176">
        <v>46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46</v>
      </c>
      <c r="AV176">
        <v>45</v>
      </c>
      <c r="AW176">
        <v>0</v>
      </c>
    </row>
    <row r="177" spans="1:49" x14ac:dyDescent="0.25">
      <c r="A177" s="1">
        <v>1167</v>
      </c>
      <c r="B177" t="s">
        <v>1179</v>
      </c>
      <c r="C177" t="s">
        <v>3094</v>
      </c>
      <c r="D177" t="s">
        <v>4880</v>
      </c>
      <c r="E177">
        <v>0.39400000000000002</v>
      </c>
      <c r="F177">
        <v>0.19800000000000001</v>
      </c>
      <c r="G177" t="s">
        <v>6094</v>
      </c>
      <c r="H177">
        <v>3</v>
      </c>
      <c r="I177">
        <v>1</v>
      </c>
      <c r="J177">
        <v>-16.204000000000001</v>
      </c>
      <c r="K177">
        <v>0.126</v>
      </c>
      <c r="L177">
        <v>0.95499999999999996</v>
      </c>
      <c r="M177">
        <v>8.1499999999999999E-6</v>
      </c>
      <c r="N177">
        <v>9.7500000000000003E-2</v>
      </c>
      <c r="O177">
        <v>0.14699999999999999</v>
      </c>
      <c r="P177">
        <v>88.745000000000005</v>
      </c>
      <c r="Q177">
        <v>174255</v>
      </c>
      <c r="R177">
        <v>4</v>
      </c>
      <c r="S177">
        <v>0</v>
      </c>
      <c r="T177">
        <v>358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35</v>
      </c>
      <c r="AC177">
        <v>0</v>
      </c>
      <c r="AD177">
        <v>0</v>
      </c>
      <c r="AE177">
        <v>0</v>
      </c>
      <c r="AF177">
        <v>393</v>
      </c>
      <c r="AG177">
        <v>2020</v>
      </c>
      <c r="AH177">
        <v>0</v>
      </c>
      <c r="AI177">
        <v>179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17</v>
      </c>
      <c r="AR177">
        <v>0</v>
      </c>
      <c r="AS177">
        <v>0</v>
      </c>
      <c r="AT177">
        <v>0</v>
      </c>
      <c r="AU177">
        <v>196</v>
      </c>
      <c r="AV177">
        <v>3</v>
      </c>
      <c r="AW177">
        <v>9.6480067854113616E-2</v>
      </c>
    </row>
    <row r="178" spans="1:49" x14ac:dyDescent="0.25">
      <c r="A178" s="1">
        <v>2347</v>
      </c>
      <c r="B178" t="s">
        <v>2343</v>
      </c>
      <c r="C178" t="s">
        <v>3680</v>
      </c>
      <c r="D178" t="s">
        <v>5946</v>
      </c>
      <c r="E178">
        <v>0.61599999999999999</v>
      </c>
      <c r="F178">
        <v>0.76100000000000001</v>
      </c>
      <c r="G178" t="s">
        <v>6094</v>
      </c>
      <c r="H178">
        <v>3</v>
      </c>
      <c r="I178">
        <v>1</v>
      </c>
      <c r="J178">
        <v>-9.1989999999999998</v>
      </c>
      <c r="K178">
        <v>0.126</v>
      </c>
      <c r="L178">
        <v>0.19600000000000001</v>
      </c>
      <c r="M178">
        <v>2.5000000000000001E-3</v>
      </c>
      <c r="N178">
        <v>0.374</v>
      </c>
      <c r="O178">
        <v>0.70799999999999996</v>
      </c>
      <c r="P178">
        <v>145.07400000000001</v>
      </c>
      <c r="Q178">
        <v>240600</v>
      </c>
      <c r="R178">
        <v>4</v>
      </c>
      <c r="S178">
        <v>420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0</v>
      </c>
      <c r="Z178">
        <v>0</v>
      </c>
      <c r="AA178">
        <v>0</v>
      </c>
      <c r="AB178">
        <v>4</v>
      </c>
      <c r="AC178">
        <v>0</v>
      </c>
      <c r="AD178">
        <v>0</v>
      </c>
      <c r="AE178">
        <v>0</v>
      </c>
      <c r="AF178">
        <v>426</v>
      </c>
      <c r="AG178">
        <v>1976</v>
      </c>
      <c r="AH178">
        <v>42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60</v>
      </c>
      <c r="AW178">
        <v>1.5258215962441294E-2</v>
      </c>
    </row>
    <row r="179" spans="1:49" x14ac:dyDescent="0.25">
      <c r="A179" s="1">
        <v>1259</v>
      </c>
      <c r="B179" t="s">
        <v>1271</v>
      </c>
      <c r="C179" t="s">
        <v>3144</v>
      </c>
      <c r="D179" t="s">
        <v>4962</v>
      </c>
      <c r="E179">
        <v>0.371</v>
      </c>
      <c r="F179">
        <v>0.85099999999999998</v>
      </c>
      <c r="G179" t="s">
        <v>6095</v>
      </c>
      <c r="H179">
        <v>2</v>
      </c>
      <c r="I179">
        <v>1</v>
      </c>
      <c r="J179">
        <v>-3.7120000000000002</v>
      </c>
      <c r="K179">
        <v>0.125</v>
      </c>
      <c r="L179">
        <v>2.4899999999999998E-4</v>
      </c>
      <c r="M179">
        <v>4.0000000000000003E-5</v>
      </c>
      <c r="N179">
        <v>9.5100000000000004E-2</v>
      </c>
      <c r="O179">
        <v>0.51500000000000001</v>
      </c>
      <c r="P179">
        <v>104.033</v>
      </c>
      <c r="Q179">
        <v>180160</v>
      </c>
      <c r="R179">
        <v>4</v>
      </c>
      <c r="S179">
        <v>266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267</v>
      </c>
      <c r="AG179">
        <v>2016</v>
      </c>
      <c r="AH179">
        <v>44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44</v>
      </c>
      <c r="AV179">
        <v>43</v>
      </c>
      <c r="AW179">
        <v>4.0574282147315954E-3</v>
      </c>
    </row>
    <row r="180" spans="1:49" x14ac:dyDescent="0.25">
      <c r="A180" s="1">
        <v>366</v>
      </c>
      <c r="B180" t="s">
        <v>387</v>
      </c>
      <c r="C180" t="s">
        <v>2689</v>
      </c>
      <c r="D180" t="s">
        <v>4133</v>
      </c>
      <c r="E180">
        <v>0.66200000000000003</v>
      </c>
      <c r="F180">
        <v>0.81899999999999995</v>
      </c>
      <c r="G180" t="s">
        <v>6091</v>
      </c>
      <c r="H180">
        <v>6</v>
      </c>
      <c r="I180">
        <v>1</v>
      </c>
      <c r="J180">
        <v>-4.609</v>
      </c>
      <c r="K180">
        <v>0.124</v>
      </c>
      <c r="L180">
        <v>5.3699999999999998E-3</v>
      </c>
      <c r="M180">
        <v>0</v>
      </c>
      <c r="N180">
        <v>4.9799999999999997E-2</v>
      </c>
      <c r="O180">
        <v>0.80100000000000005</v>
      </c>
      <c r="P180">
        <v>122.95099999999999</v>
      </c>
      <c r="Q180">
        <v>210200</v>
      </c>
      <c r="R180">
        <v>4</v>
      </c>
      <c r="S180">
        <v>0</v>
      </c>
      <c r="T180">
        <v>0</v>
      </c>
      <c r="U180">
        <v>0</v>
      </c>
      <c r="V180">
        <v>0</v>
      </c>
      <c r="W180">
        <v>460</v>
      </c>
      <c r="X180">
        <v>0</v>
      </c>
      <c r="Y180">
        <v>0</v>
      </c>
      <c r="Z180">
        <v>11</v>
      </c>
      <c r="AA180">
        <v>225</v>
      </c>
      <c r="AB180">
        <v>0</v>
      </c>
      <c r="AC180">
        <v>0</v>
      </c>
      <c r="AD180">
        <v>397</v>
      </c>
      <c r="AE180">
        <v>0</v>
      </c>
      <c r="AF180">
        <v>1093</v>
      </c>
      <c r="AG180">
        <v>2011</v>
      </c>
      <c r="AH180">
        <v>0</v>
      </c>
      <c r="AI180">
        <v>0</v>
      </c>
      <c r="AJ180">
        <v>0</v>
      </c>
      <c r="AK180">
        <v>0</v>
      </c>
      <c r="AL180">
        <v>46</v>
      </c>
      <c r="AM180">
        <v>0</v>
      </c>
      <c r="AN180">
        <v>0</v>
      </c>
      <c r="AO180">
        <v>1</v>
      </c>
      <c r="AP180">
        <v>22</v>
      </c>
      <c r="AQ180">
        <v>0</v>
      </c>
      <c r="AR180">
        <v>0</v>
      </c>
      <c r="AS180">
        <v>39</v>
      </c>
      <c r="AT180">
        <v>0</v>
      </c>
      <c r="AU180">
        <v>109</v>
      </c>
      <c r="AV180">
        <v>57</v>
      </c>
      <c r="AW180">
        <v>0.62740164684354993</v>
      </c>
    </row>
    <row r="181" spans="1:49" x14ac:dyDescent="0.25">
      <c r="A181" s="1">
        <v>1585</v>
      </c>
      <c r="B181" t="s">
        <v>1591</v>
      </c>
      <c r="C181" t="s">
        <v>3305</v>
      </c>
      <c r="D181" t="s">
        <v>5254</v>
      </c>
      <c r="E181">
        <v>0.77200000000000002</v>
      </c>
      <c r="F181">
        <v>0.82199999999999995</v>
      </c>
      <c r="G181" t="s">
        <v>6087</v>
      </c>
      <c r="H181">
        <v>10</v>
      </c>
      <c r="I181">
        <v>0</v>
      </c>
      <c r="J181">
        <v>-5.649</v>
      </c>
      <c r="K181">
        <v>0.123</v>
      </c>
      <c r="L181">
        <v>7.9699999999999997E-3</v>
      </c>
      <c r="M181">
        <v>1.48E-3</v>
      </c>
      <c r="N181">
        <v>0.45700000000000002</v>
      </c>
      <c r="O181">
        <v>0.52600000000000002</v>
      </c>
      <c r="P181">
        <v>97.718000000000004</v>
      </c>
      <c r="Q181">
        <v>198573</v>
      </c>
      <c r="R181">
        <v>4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12</v>
      </c>
      <c r="Y181">
        <v>0</v>
      </c>
      <c r="Z181">
        <v>0</v>
      </c>
      <c r="AA181">
        <v>0</v>
      </c>
      <c r="AB181">
        <v>0</v>
      </c>
      <c r="AC181">
        <v>396</v>
      </c>
      <c r="AD181">
        <v>0</v>
      </c>
      <c r="AE181">
        <v>12</v>
      </c>
      <c r="AF181">
        <v>421</v>
      </c>
      <c r="AG181">
        <v>2013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44</v>
      </c>
      <c r="AS181">
        <v>0</v>
      </c>
      <c r="AT181">
        <v>1</v>
      </c>
      <c r="AU181">
        <v>46</v>
      </c>
      <c r="AV181">
        <v>61</v>
      </c>
      <c r="AW181">
        <v>6.4330958036421193E-2</v>
      </c>
    </row>
    <row r="182" spans="1:49" x14ac:dyDescent="0.25">
      <c r="A182" s="1">
        <v>1670</v>
      </c>
      <c r="B182" t="s">
        <v>1675</v>
      </c>
      <c r="C182" t="s">
        <v>3357</v>
      </c>
      <c r="D182" t="s">
        <v>5333</v>
      </c>
      <c r="E182">
        <v>0.746</v>
      </c>
      <c r="F182">
        <v>0.24299999999999999</v>
      </c>
      <c r="G182" t="s">
        <v>6093</v>
      </c>
      <c r="H182">
        <v>4</v>
      </c>
      <c r="I182">
        <v>0</v>
      </c>
      <c r="J182">
        <v>-15.134</v>
      </c>
      <c r="K182">
        <v>0.123</v>
      </c>
      <c r="L182">
        <v>0.82899999999999996</v>
      </c>
      <c r="M182">
        <v>1.02E-6</v>
      </c>
      <c r="N182">
        <v>9.0499999999999997E-2</v>
      </c>
      <c r="O182">
        <v>0.42499999999999999</v>
      </c>
      <c r="P182">
        <v>118.578</v>
      </c>
      <c r="Q182">
        <v>215747</v>
      </c>
      <c r="R182">
        <v>4</v>
      </c>
      <c r="S182">
        <v>2</v>
      </c>
      <c r="T182">
        <v>0</v>
      </c>
      <c r="U182">
        <v>1</v>
      </c>
      <c r="V182">
        <v>0</v>
      </c>
      <c r="W182">
        <v>0</v>
      </c>
      <c r="X182">
        <v>35</v>
      </c>
      <c r="Y182">
        <v>260</v>
      </c>
      <c r="Z182">
        <v>0</v>
      </c>
      <c r="AA182">
        <v>0</v>
      </c>
      <c r="AB182">
        <v>21</v>
      </c>
      <c r="AC182">
        <v>0</v>
      </c>
      <c r="AD182">
        <v>0</v>
      </c>
      <c r="AE182">
        <v>0</v>
      </c>
      <c r="AF182">
        <v>319</v>
      </c>
      <c r="AG182">
        <v>1958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</v>
      </c>
      <c r="AN182">
        <v>26</v>
      </c>
      <c r="AO182">
        <v>0</v>
      </c>
      <c r="AP182">
        <v>0</v>
      </c>
      <c r="AQ182">
        <v>2</v>
      </c>
      <c r="AR182">
        <v>0</v>
      </c>
      <c r="AS182">
        <v>0</v>
      </c>
      <c r="AT182">
        <v>0</v>
      </c>
      <c r="AU182">
        <v>31</v>
      </c>
      <c r="AV182">
        <v>67</v>
      </c>
      <c r="AW182">
        <v>0.20036572622779514</v>
      </c>
    </row>
    <row r="183" spans="1:49" x14ac:dyDescent="0.25">
      <c r="A183" s="1">
        <v>1821</v>
      </c>
      <c r="B183" t="s">
        <v>1824</v>
      </c>
      <c r="C183" t="s">
        <v>3430</v>
      </c>
      <c r="D183" t="s">
        <v>5472</v>
      </c>
      <c r="E183">
        <v>0.69099999999999995</v>
      </c>
      <c r="F183">
        <v>0.80600000000000005</v>
      </c>
      <c r="G183" t="s">
        <v>6086</v>
      </c>
      <c r="H183">
        <v>11</v>
      </c>
      <c r="I183">
        <v>0</v>
      </c>
      <c r="J183">
        <v>-5.3920000000000003</v>
      </c>
      <c r="K183">
        <v>0.123</v>
      </c>
      <c r="L183">
        <v>5.1799999999999999E-2</v>
      </c>
      <c r="M183">
        <v>0</v>
      </c>
      <c r="N183">
        <v>0.192</v>
      </c>
      <c r="O183">
        <v>0.873</v>
      </c>
      <c r="P183">
        <v>117.971</v>
      </c>
      <c r="Q183">
        <v>216771</v>
      </c>
      <c r="R183">
        <v>4</v>
      </c>
      <c r="S183">
        <v>0</v>
      </c>
      <c r="T183">
        <v>0</v>
      </c>
      <c r="U183">
        <v>0</v>
      </c>
      <c r="V183">
        <v>0</v>
      </c>
      <c r="W183">
        <v>367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123</v>
      </c>
      <c r="AD183">
        <v>0</v>
      </c>
      <c r="AE183">
        <v>0</v>
      </c>
      <c r="AF183">
        <v>490</v>
      </c>
      <c r="AG183">
        <v>2021</v>
      </c>
      <c r="AH183">
        <v>0</v>
      </c>
      <c r="AI183">
        <v>0</v>
      </c>
      <c r="AJ183">
        <v>0</v>
      </c>
      <c r="AK183">
        <v>0</v>
      </c>
      <c r="AL183">
        <v>367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123</v>
      </c>
      <c r="AS183">
        <v>0</v>
      </c>
      <c r="AT183">
        <v>0</v>
      </c>
      <c r="AU183">
        <v>490</v>
      </c>
      <c r="AV183">
        <v>57</v>
      </c>
      <c r="AW183">
        <v>0.27193877551020407</v>
      </c>
    </row>
    <row r="184" spans="1:49" x14ac:dyDescent="0.25">
      <c r="A184" s="1">
        <v>331</v>
      </c>
      <c r="B184" t="s">
        <v>353</v>
      </c>
      <c r="C184" t="s">
        <v>2676</v>
      </c>
      <c r="D184" t="s">
        <v>4100</v>
      </c>
      <c r="E184">
        <v>0.89300000000000002</v>
      </c>
      <c r="F184">
        <v>0.82299999999999995</v>
      </c>
      <c r="G184" t="s">
        <v>6092</v>
      </c>
      <c r="H184">
        <v>5</v>
      </c>
      <c r="I184">
        <v>0</v>
      </c>
      <c r="J184">
        <v>-3.7080000000000002</v>
      </c>
      <c r="K184">
        <v>0.122</v>
      </c>
      <c r="L184">
        <v>7.1400000000000005E-2</v>
      </c>
      <c r="M184">
        <v>0</v>
      </c>
      <c r="N184">
        <v>5.0900000000000001E-2</v>
      </c>
      <c r="O184">
        <v>0.90200000000000002</v>
      </c>
      <c r="P184">
        <v>128.00899999999999</v>
      </c>
      <c r="Q184">
        <v>245467</v>
      </c>
      <c r="R184">
        <v>4</v>
      </c>
      <c r="S184">
        <v>0</v>
      </c>
      <c r="T184">
        <v>0</v>
      </c>
      <c r="U184">
        <v>0</v>
      </c>
      <c r="V184">
        <v>0</v>
      </c>
      <c r="W184">
        <v>487</v>
      </c>
      <c r="X184">
        <v>0</v>
      </c>
      <c r="Y184">
        <v>0</v>
      </c>
      <c r="Z184">
        <v>0</v>
      </c>
      <c r="AA184">
        <v>783</v>
      </c>
      <c r="AB184">
        <v>0</v>
      </c>
      <c r="AC184">
        <v>0</v>
      </c>
      <c r="AD184">
        <v>0</v>
      </c>
      <c r="AE184">
        <v>0</v>
      </c>
      <c r="AF184">
        <v>1270</v>
      </c>
      <c r="AG184">
        <v>2006</v>
      </c>
      <c r="AH184">
        <v>0</v>
      </c>
      <c r="AI184">
        <v>0</v>
      </c>
      <c r="AJ184">
        <v>0</v>
      </c>
      <c r="AK184">
        <v>0</v>
      </c>
      <c r="AL184">
        <v>48</v>
      </c>
      <c r="AM184">
        <v>0</v>
      </c>
      <c r="AN184">
        <v>0</v>
      </c>
      <c r="AO184">
        <v>0</v>
      </c>
      <c r="AP184">
        <v>78</v>
      </c>
      <c r="AQ184">
        <v>0</v>
      </c>
      <c r="AR184">
        <v>0</v>
      </c>
      <c r="AS184">
        <v>0</v>
      </c>
      <c r="AT184">
        <v>0</v>
      </c>
      <c r="AU184">
        <v>127</v>
      </c>
      <c r="AV184">
        <v>69</v>
      </c>
      <c r="AW184">
        <v>0.41541994750656169</v>
      </c>
    </row>
    <row r="185" spans="1:49" x14ac:dyDescent="0.25">
      <c r="A185" s="1">
        <v>812</v>
      </c>
      <c r="B185" t="s">
        <v>826</v>
      </c>
      <c r="C185" t="s">
        <v>2907</v>
      </c>
      <c r="D185" t="s">
        <v>4552</v>
      </c>
      <c r="E185">
        <v>0.52</v>
      </c>
      <c r="F185">
        <v>0.76700000000000002</v>
      </c>
      <c r="G185" t="s">
        <v>6092</v>
      </c>
      <c r="H185">
        <v>5</v>
      </c>
      <c r="I185">
        <v>1</v>
      </c>
      <c r="J185">
        <v>-5.3630000000000004</v>
      </c>
      <c r="K185">
        <v>0.122</v>
      </c>
      <c r="L185">
        <v>0.155</v>
      </c>
      <c r="M185">
        <v>3.5000000000000003E-2</v>
      </c>
      <c r="N185">
        <v>7.0400000000000004E-2</v>
      </c>
      <c r="O185">
        <v>0.39900000000000002</v>
      </c>
      <c r="P185">
        <v>125.084</v>
      </c>
      <c r="Q185">
        <v>206000</v>
      </c>
      <c r="R185">
        <v>4</v>
      </c>
      <c r="S185">
        <v>0</v>
      </c>
      <c r="T185">
        <v>0</v>
      </c>
      <c r="U185">
        <v>0</v>
      </c>
      <c r="V185">
        <v>0</v>
      </c>
      <c r="W185">
        <v>537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537</v>
      </c>
      <c r="AG185">
        <v>2016</v>
      </c>
      <c r="AH185">
        <v>0</v>
      </c>
      <c r="AI185">
        <v>0</v>
      </c>
      <c r="AJ185">
        <v>0</v>
      </c>
      <c r="AK185">
        <v>0</v>
      </c>
      <c r="AL185">
        <v>89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89</v>
      </c>
      <c r="AV185">
        <v>43</v>
      </c>
      <c r="AW185">
        <v>0</v>
      </c>
    </row>
    <row r="186" spans="1:49" x14ac:dyDescent="0.25">
      <c r="A186" s="1">
        <v>1378</v>
      </c>
      <c r="B186" t="s">
        <v>1389</v>
      </c>
      <c r="C186" t="s">
        <v>3200</v>
      </c>
      <c r="D186" t="s">
        <v>5072</v>
      </c>
      <c r="E186">
        <v>0.67400000000000004</v>
      </c>
      <c r="F186">
        <v>0.42799999999999999</v>
      </c>
      <c r="G186" t="s">
        <v>6090</v>
      </c>
      <c r="H186">
        <v>7</v>
      </c>
      <c r="I186">
        <v>1</v>
      </c>
      <c r="J186">
        <v>-9.5039999999999996</v>
      </c>
      <c r="K186">
        <v>0.122</v>
      </c>
      <c r="L186">
        <v>0.121</v>
      </c>
      <c r="M186">
        <v>0</v>
      </c>
      <c r="N186">
        <v>0.13200000000000001</v>
      </c>
      <c r="O186">
        <v>0.33700000000000002</v>
      </c>
      <c r="P186">
        <v>84.878</v>
      </c>
      <c r="Q186">
        <v>190185</v>
      </c>
      <c r="R186">
        <v>4</v>
      </c>
      <c r="S186">
        <v>0</v>
      </c>
      <c r="T186">
        <v>193</v>
      </c>
      <c r="U186">
        <v>4</v>
      </c>
      <c r="V186">
        <v>0</v>
      </c>
      <c r="W186">
        <v>29</v>
      </c>
      <c r="X186">
        <v>0</v>
      </c>
      <c r="Y186">
        <v>0</v>
      </c>
      <c r="Z186">
        <v>417</v>
      </c>
      <c r="AA186">
        <v>84</v>
      </c>
      <c r="AB186">
        <v>37</v>
      </c>
      <c r="AC186">
        <v>0</v>
      </c>
      <c r="AD186">
        <v>367</v>
      </c>
      <c r="AE186">
        <v>0</v>
      </c>
      <c r="AF186">
        <v>1131</v>
      </c>
      <c r="AG186">
        <v>2013</v>
      </c>
      <c r="AH186">
        <v>0</v>
      </c>
      <c r="AI186">
        <v>21</v>
      </c>
      <c r="AJ186">
        <v>0</v>
      </c>
      <c r="AK186">
        <v>0</v>
      </c>
      <c r="AL186">
        <v>3</v>
      </c>
      <c r="AM186">
        <v>0</v>
      </c>
      <c r="AN186">
        <v>0</v>
      </c>
      <c r="AO186">
        <v>46</v>
      </c>
      <c r="AP186">
        <v>9</v>
      </c>
      <c r="AQ186">
        <v>4</v>
      </c>
      <c r="AR186">
        <v>0</v>
      </c>
      <c r="AS186">
        <v>40</v>
      </c>
      <c r="AT186">
        <v>0</v>
      </c>
      <c r="AU186">
        <v>125</v>
      </c>
      <c r="AV186">
        <v>78</v>
      </c>
      <c r="AW186">
        <v>0.68390804597701138</v>
      </c>
    </row>
    <row r="187" spans="1:49" x14ac:dyDescent="0.25">
      <c r="A187" s="1">
        <v>1579</v>
      </c>
      <c r="B187" t="s">
        <v>1585</v>
      </c>
      <c r="C187" t="s">
        <v>3301</v>
      </c>
      <c r="D187" t="s">
        <v>5248</v>
      </c>
      <c r="E187">
        <v>0.93300000000000005</v>
      </c>
      <c r="F187">
        <v>0.53200000000000003</v>
      </c>
      <c r="G187" t="s">
        <v>6088</v>
      </c>
      <c r="H187">
        <v>9</v>
      </c>
      <c r="I187">
        <v>0</v>
      </c>
      <c r="J187">
        <v>-5.0350000000000001</v>
      </c>
      <c r="K187">
        <v>0.121</v>
      </c>
      <c r="L187">
        <v>6.2399999999999997E-2</v>
      </c>
      <c r="M187">
        <v>0</v>
      </c>
      <c r="N187">
        <v>0.25900000000000001</v>
      </c>
      <c r="O187">
        <v>0.86199999999999999</v>
      </c>
      <c r="P187">
        <v>121.995</v>
      </c>
      <c r="Q187">
        <v>161426</v>
      </c>
      <c r="R187">
        <v>4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0</v>
      </c>
      <c r="Y187">
        <v>0</v>
      </c>
      <c r="Z187">
        <v>147</v>
      </c>
      <c r="AA187">
        <v>214</v>
      </c>
      <c r="AB187">
        <v>0</v>
      </c>
      <c r="AC187">
        <v>0</v>
      </c>
      <c r="AD187">
        <v>0</v>
      </c>
      <c r="AE187">
        <v>0</v>
      </c>
      <c r="AF187">
        <v>366</v>
      </c>
      <c r="AG187">
        <v>2020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73</v>
      </c>
      <c r="AP187">
        <v>107</v>
      </c>
      <c r="AQ187">
        <v>0</v>
      </c>
      <c r="AR187">
        <v>0</v>
      </c>
      <c r="AS187">
        <v>0</v>
      </c>
      <c r="AT187">
        <v>0</v>
      </c>
      <c r="AU187">
        <v>183</v>
      </c>
      <c r="AV187">
        <v>56</v>
      </c>
      <c r="AW187">
        <v>0.44990892531876137</v>
      </c>
    </row>
    <row r="188" spans="1:49" x14ac:dyDescent="0.25">
      <c r="A188" s="1">
        <v>1656</v>
      </c>
      <c r="B188" t="s">
        <v>1661</v>
      </c>
      <c r="C188" t="s">
        <v>3350</v>
      </c>
      <c r="D188" t="s">
        <v>5320</v>
      </c>
      <c r="E188">
        <v>0.66200000000000003</v>
      </c>
      <c r="F188">
        <v>0.71399999999999997</v>
      </c>
      <c r="G188" t="s">
        <v>6092</v>
      </c>
      <c r="H188">
        <v>5</v>
      </c>
      <c r="I188">
        <v>0</v>
      </c>
      <c r="J188">
        <v>-5.68</v>
      </c>
      <c r="K188">
        <v>0.121</v>
      </c>
      <c r="L188">
        <v>0.312</v>
      </c>
      <c r="M188">
        <v>0</v>
      </c>
      <c r="N188">
        <v>0.17899999999999999</v>
      </c>
      <c r="O188">
        <v>0.46400000000000002</v>
      </c>
      <c r="P188">
        <v>147.99700000000001</v>
      </c>
      <c r="Q188">
        <v>212120</v>
      </c>
      <c r="R188">
        <v>4</v>
      </c>
      <c r="S188">
        <v>0</v>
      </c>
      <c r="T188">
        <v>0</v>
      </c>
      <c r="U188">
        <v>0</v>
      </c>
      <c r="V188">
        <v>0</v>
      </c>
      <c r="W188">
        <v>240</v>
      </c>
      <c r="X188">
        <v>0</v>
      </c>
      <c r="Y188">
        <v>0</v>
      </c>
      <c r="Z188">
        <v>0</v>
      </c>
      <c r="AA188">
        <v>14</v>
      </c>
      <c r="AB188">
        <v>0</v>
      </c>
      <c r="AC188">
        <v>0</v>
      </c>
      <c r="AD188">
        <v>0</v>
      </c>
      <c r="AE188">
        <v>0</v>
      </c>
      <c r="AF188">
        <v>254</v>
      </c>
      <c r="AG188">
        <v>2017</v>
      </c>
      <c r="AH188">
        <v>0</v>
      </c>
      <c r="AI188">
        <v>0</v>
      </c>
      <c r="AJ188">
        <v>0</v>
      </c>
      <c r="AK188">
        <v>0</v>
      </c>
      <c r="AL188">
        <v>48</v>
      </c>
      <c r="AM188">
        <v>0</v>
      </c>
      <c r="AN188">
        <v>0</v>
      </c>
      <c r="AO188">
        <v>0</v>
      </c>
      <c r="AP188">
        <v>2</v>
      </c>
      <c r="AQ188">
        <v>0</v>
      </c>
      <c r="AR188">
        <v>0</v>
      </c>
      <c r="AS188">
        <v>0</v>
      </c>
      <c r="AT188">
        <v>0</v>
      </c>
      <c r="AU188">
        <v>50</v>
      </c>
      <c r="AV188">
        <v>80</v>
      </c>
      <c r="AW188">
        <v>5.9711286089238855E-2</v>
      </c>
    </row>
    <row r="189" spans="1:49" x14ac:dyDescent="0.25">
      <c r="A189" s="1">
        <v>296</v>
      </c>
      <c r="B189" t="s">
        <v>318</v>
      </c>
      <c r="C189" t="s">
        <v>2659</v>
      </c>
      <c r="D189" t="s">
        <v>4065</v>
      </c>
      <c r="E189">
        <v>0.78300000000000003</v>
      </c>
      <c r="F189">
        <v>0.79400000000000004</v>
      </c>
      <c r="G189" t="s">
        <v>6086</v>
      </c>
      <c r="H189">
        <v>11</v>
      </c>
      <c r="I189">
        <v>0</v>
      </c>
      <c r="J189">
        <v>-2.2309999999999999</v>
      </c>
      <c r="K189">
        <v>0.12</v>
      </c>
      <c r="L189">
        <v>0.105</v>
      </c>
      <c r="M189">
        <v>0</v>
      </c>
      <c r="N189">
        <v>0.30399999999999999</v>
      </c>
      <c r="O189">
        <v>0.80500000000000005</v>
      </c>
      <c r="P189">
        <v>104.96299999999999</v>
      </c>
      <c r="Q189">
        <v>217733</v>
      </c>
      <c r="R189">
        <v>4</v>
      </c>
      <c r="S189">
        <v>0</v>
      </c>
      <c r="T189">
        <v>0</v>
      </c>
      <c r="U189">
        <v>0</v>
      </c>
      <c r="V189">
        <v>0</v>
      </c>
      <c r="W189">
        <v>30</v>
      </c>
      <c r="X189">
        <v>0</v>
      </c>
      <c r="Y189">
        <v>0</v>
      </c>
      <c r="Z189">
        <v>748</v>
      </c>
      <c r="AA189">
        <v>846</v>
      </c>
      <c r="AB189">
        <v>0</v>
      </c>
      <c r="AC189">
        <v>411</v>
      </c>
      <c r="AD189">
        <v>597</v>
      </c>
      <c r="AE189">
        <v>0</v>
      </c>
      <c r="AF189">
        <v>2632</v>
      </c>
      <c r="AG189">
        <v>2003</v>
      </c>
      <c r="AH189">
        <v>0</v>
      </c>
      <c r="AI189">
        <v>0</v>
      </c>
      <c r="AJ189">
        <v>0</v>
      </c>
      <c r="AK189">
        <v>0</v>
      </c>
      <c r="AL189">
        <v>3</v>
      </c>
      <c r="AM189">
        <v>0</v>
      </c>
      <c r="AN189">
        <v>0</v>
      </c>
      <c r="AO189">
        <v>74</v>
      </c>
      <c r="AP189">
        <v>84</v>
      </c>
      <c r="AQ189">
        <v>0</v>
      </c>
      <c r="AR189">
        <v>41</v>
      </c>
      <c r="AS189">
        <v>59</v>
      </c>
      <c r="AT189">
        <v>0</v>
      </c>
      <c r="AU189">
        <v>263</v>
      </c>
      <c r="AV189">
        <v>65</v>
      </c>
      <c r="AW189">
        <v>0.73511904761904756</v>
      </c>
    </row>
    <row r="190" spans="1:49" x14ac:dyDescent="0.25">
      <c r="A190" s="1">
        <v>800</v>
      </c>
      <c r="B190" t="s">
        <v>814</v>
      </c>
      <c r="C190" t="s">
        <v>2899</v>
      </c>
      <c r="D190" t="s">
        <v>4542</v>
      </c>
      <c r="E190">
        <v>0.35799999999999998</v>
      </c>
      <c r="F190">
        <v>0.89300000000000002</v>
      </c>
      <c r="G190" t="s">
        <v>6093</v>
      </c>
      <c r="H190">
        <v>4</v>
      </c>
      <c r="I190">
        <v>0</v>
      </c>
      <c r="J190">
        <v>-7.4859999999999998</v>
      </c>
      <c r="K190">
        <v>0.12</v>
      </c>
      <c r="L190">
        <v>2.2200000000000001E-2</v>
      </c>
      <c r="M190">
        <v>5.2400000000000002E-2</v>
      </c>
      <c r="N190">
        <v>0.126</v>
      </c>
      <c r="O190">
        <v>0.26200000000000001</v>
      </c>
      <c r="P190">
        <v>174.238</v>
      </c>
      <c r="Q190">
        <v>293653</v>
      </c>
      <c r="R190">
        <v>4</v>
      </c>
      <c r="S190">
        <v>944</v>
      </c>
      <c r="T190">
        <v>2</v>
      </c>
      <c r="U190">
        <v>26</v>
      </c>
      <c r="V190">
        <v>0</v>
      </c>
      <c r="W190">
        <v>0</v>
      </c>
      <c r="X190">
        <v>4</v>
      </c>
      <c r="Y190">
        <v>0</v>
      </c>
      <c r="Z190">
        <v>0</v>
      </c>
      <c r="AA190">
        <v>0</v>
      </c>
      <c r="AB190">
        <v>32</v>
      </c>
      <c r="AC190">
        <v>0</v>
      </c>
      <c r="AD190">
        <v>0</v>
      </c>
      <c r="AE190">
        <v>0</v>
      </c>
      <c r="AF190">
        <v>1008</v>
      </c>
      <c r="AG190">
        <v>1989</v>
      </c>
      <c r="AH190">
        <v>94</v>
      </c>
      <c r="AI190">
        <v>0</v>
      </c>
      <c r="AJ190">
        <v>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3</v>
      </c>
      <c r="AR190">
        <v>0</v>
      </c>
      <c r="AS190">
        <v>0</v>
      </c>
      <c r="AT190">
        <v>0</v>
      </c>
      <c r="AU190">
        <v>100</v>
      </c>
      <c r="AV190">
        <v>68</v>
      </c>
      <c r="AW190">
        <v>6.8783068783068779E-2</v>
      </c>
    </row>
    <row r="191" spans="1:49" x14ac:dyDescent="0.25">
      <c r="A191" s="1">
        <v>949</v>
      </c>
      <c r="B191" t="s">
        <v>962</v>
      </c>
      <c r="C191" t="s">
        <v>2981</v>
      </c>
      <c r="D191" t="s">
        <v>4680</v>
      </c>
      <c r="E191">
        <v>0.72</v>
      </c>
      <c r="F191">
        <v>0.74399999999999999</v>
      </c>
      <c r="G191" t="s">
        <v>6096</v>
      </c>
      <c r="H191">
        <v>1</v>
      </c>
      <c r="I191">
        <v>0</v>
      </c>
      <c r="J191">
        <v>-6.9379999999999997</v>
      </c>
      <c r="K191">
        <v>0.12</v>
      </c>
      <c r="L191">
        <v>0.23699999999999999</v>
      </c>
      <c r="M191">
        <v>0</v>
      </c>
      <c r="N191">
        <v>0.255</v>
      </c>
      <c r="O191">
        <v>0.61899999999999999</v>
      </c>
      <c r="P191">
        <v>78.953000000000003</v>
      </c>
      <c r="Q191">
        <v>243773</v>
      </c>
      <c r="R191">
        <v>4</v>
      </c>
      <c r="S191">
        <v>0</v>
      </c>
      <c r="T191">
        <v>0</v>
      </c>
      <c r="U191">
        <v>109</v>
      </c>
      <c r="V191">
        <v>0</v>
      </c>
      <c r="W191">
        <v>449</v>
      </c>
      <c r="X191">
        <v>1</v>
      </c>
      <c r="Y191">
        <v>0</v>
      </c>
      <c r="Z191">
        <v>843</v>
      </c>
      <c r="AA191">
        <v>410</v>
      </c>
      <c r="AB191">
        <v>0</v>
      </c>
      <c r="AC191">
        <v>0</v>
      </c>
      <c r="AD191">
        <v>275</v>
      </c>
      <c r="AE191">
        <v>0</v>
      </c>
      <c r="AF191">
        <v>2087</v>
      </c>
      <c r="AG191">
        <v>2005</v>
      </c>
      <c r="AH191">
        <v>0</v>
      </c>
      <c r="AI191">
        <v>0</v>
      </c>
      <c r="AJ191">
        <v>10</v>
      </c>
      <c r="AK191">
        <v>0</v>
      </c>
      <c r="AL191">
        <v>44</v>
      </c>
      <c r="AM191">
        <v>0</v>
      </c>
      <c r="AN191">
        <v>0</v>
      </c>
      <c r="AO191">
        <v>84</v>
      </c>
      <c r="AP191">
        <v>41</v>
      </c>
      <c r="AQ191">
        <v>0</v>
      </c>
      <c r="AR191">
        <v>0</v>
      </c>
      <c r="AS191">
        <v>27</v>
      </c>
      <c r="AT191">
        <v>0</v>
      </c>
      <c r="AU191">
        <v>208</v>
      </c>
      <c r="AV191">
        <v>77</v>
      </c>
      <c r="AW191">
        <v>0.64574349145503906</v>
      </c>
    </row>
    <row r="192" spans="1:49" x14ac:dyDescent="0.25">
      <c r="A192" s="1">
        <v>2110</v>
      </c>
      <c r="B192" t="s">
        <v>2111</v>
      </c>
      <c r="C192" t="s">
        <v>3547</v>
      </c>
      <c r="D192" t="s">
        <v>5736</v>
      </c>
      <c r="E192">
        <v>0.54700000000000004</v>
      </c>
      <c r="F192">
        <v>0.81399999999999995</v>
      </c>
      <c r="G192" t="s">
        <v>6096</v>
      </c>
      <c r="H192">
        <v>1</v>
      </c>
      <c r="I192">
        <v>1</v>
      </c>
      <c r="J192">
        <v>-6.1909999999999998</v>
      </c>
      <c r="K192">
        <v>0.12</v>
      </c>
      <c r="L192">
        <v>2.1499999999999998E-2</v>
      </c>
      <c r="M192">
        <v>0</v>
      </c>
      <c r="N192">
        <v>4.7500000000000001E-2</v>
      </c>
      <c r="O192">
        <v>0.72399999999999998</v>
      </c>
      <c r="P192">
        <v>92.986000000000004</v>
      </c>
      <c r="Q192">
        <v>205267</v>
      </c>
      <c r="R192">
        <v>4</v>
      </c>
      <c r="S192">
        <v>0</v>
      </c>
      <c r="T192">
        <v>0</v>
      </c>
      <c r="U192">
        <v>0</v>
      </c>
      <c r="V192">
        <v>0</v>
      </c>
      <c r="W192">
        <v>36</v>
      </c>
      <c r="X192">
        <v>7</v>
      </c>
      <c r="Y192">
        <v>0</v>
      </c>
      <c r="Z192">
        <v>11</v>
      </c>
      <c r="AA192">
        <v>106</v>
      </c>
      <c r="AB192">
        <v>1</v>
      </c>
      <c r="AC192">
        <v>0</v>
      </c>
      <c r="AD192">
        <v>178</v>
      </c>
      <c r="AE192">
        <v>0</v>
      </c>
      <c r="AF192">
        <v>339</v>
      </c>
      <c r="AG192">
        <v>2018</v>
      </c>
      <c r="AH192">
        <v>0</v>
      </c>
      <c r="AI192">
        <v>0</v>
      </c>
      <c r="AJ192">
        <v>0</v>
      </c>
      <c r="AK192">
        <v>0</v>
      </c>
      <c r="AL192">
        <v>9</v>
      </c>
      <c r="AM192">
        <v>1</v>
      </c>
      <c r="AN192">
        <v>0</v>
      </c>
      <c r="AO192">
        <v>2</v>
      </c>
      <c r="AP192">
        <v>26</v>
      </c>
      <c r="AQ192">
        <v>0</v>
      </c>
      <c r="AR192">
        <v>0</v>
      </c>
      <c r="AS192">
        <v>44</v>
      </c>
      <c r="AT192">
        <v>0</v>
      </c>
      <c r="AU192">
        <v>84</v>
      </c>
      <c r="AV192">
        <v>48</v>
      </c>
      <c r="AW192">
        <v>0.51450344149459193</v>
      </c>
    </row>
    <row r="193" spans="1:49" x14ac:dyDescent="0.25">
      <c r="A193" s="1">
        <v>241</v>
      </c>
      <c r="B193" t="s">
        <v>263</v>
      </c>
      <c r="C193" t="s">
        <v>2626</v>
      </c>
      <c r="D193" t="s">
        <v>4013</v>
      </c>
      <c r="E193">
        <v>0.65400000000000003</v>
      </c>
      <c r="F193">
        <v>0.61099999999999999</v>
      </c>
      <c r="G193" t="s">
        <v>6095</v>
      </c>
      <c r="H193">
        <v>2</v>
      </c>
      <c r="I193">
        <v>1</v>
      </c>
      <c r="J193">
        <v>-10.45</v>
      </c>
      <c r="K193">
        <v>0.11899999999999999</v>
      </c>
      <c r="L193">
        <v>3.3700000000000001E-2</v>
      </c>
      <c r="M193">
        <v>1.7799999999999999E-4</v>
      </c>
      <c r="N193">
        <v>0.40500000000000003</v>
      </c>
      <c r="O193">
        <v>0.78600000000000003</v>
      </c>
      <c r="P193">
        <v>85.387</v>
      </c>
      <c r="Q193">
        <v>235000</v>
      </c>
      <c r="R193">
        <v>4</v>
      </c>
      <c r="S193">
        <v>743</v>
      </c>
      <c r="T193">
        <v>2</v>
      </c>
      <c r="U193">
        <v>152</v>
      </c>
      <c r="V193">
        <v>0</v>
      </c>
      <c r="W193">
        <v>0</v>
      </c>
      <c r="X193">
        <v>4</v>
      </c>
      <c r="Y193">
        <v>0</v>
      </c>
      <c r="Z193">
        <v>1</v>
      </c>
      <c r="AA193">
        <v>0</v>
      </c>
      <c r="AB193">
        <v>78</v>
      </c>
      <c r="AC193">
        <v>0</v>
      </c>
      <c r="AD193">
        <v>45</v>
      </c>
      <c r="AE193">
        <v>0</v>
      </c>
      <c r="AF193">
        <v>1025</v>
      </c>
      <c r="AG193">
        <v>1994</v>
      </c>
      <c r="AH193">
        <v>74</v>
      </c>
      <c r="AI193">
        <v>0</v>
      </c>
      <c r="AJ193">
        <v>15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7</v>
      </c>
      <c r="AR193">
        <v>0</v>
      </c>
      <c r="AS193">
        <v>4</v>
      </c>
      <c r="AT193">
        <v>0</v>
      </c>
      <c r="AU193">
        <v>102</v>
      </c>
      <c r="AV193">
        <v>71</v>
      </c>
      <c r="AW193">
        <v>0.29804878048780487</v>
      </c>
    </row>
    <row r="194" spans="1:49" x14ac:dyDescent="0.25">
      <c r="A194" s="1">
        <v>1479</v>
      </c>
      <c r="B194" t="s">
        <v>1486</v>
      </c>
      <c r="C194" t="s">
        <v>3246</v>
      </c>
      <c r="D194" t="s">
        <v>4359</v>
      </c>
      <c r="E194">
        <v>0.57699999999999996</v>
      </c>
      <c r="F194">
        <v>0.93899999999999995</v>
      </c>
      <c r="G194" t="s">
        <v>6093</v>
      </c>
      <c r="H194">
        <v>4</v>
      </c>
      <c r="I194">
        <v>0</v>
      </c>
      <c r="J194">
        <v>-5.282</v>
      </c>
      <c r="K194">
        <v>0.11899999999999999</v>
      </c>
      <c r="L194">
        <v>2.1699999999999999E-4</v>
      </c>
      <c r="M194">
        <v>3.3800000000000002E-3</v>
      </c>
      <c r="N194">
        <v>0.56499999999999995</v>
      </c>
      <c r="O194">
        <v>0.30199999999999999</v>
      </c>
      <c r="P194">
        <v>130.12200000000001</v>
      </c>
      <c r="Q194">
        <v>246960</v>
      </c>
      <c r="R194">
        <v>4</v>
      </c>
      <c r="S194">
        <v>668</v>
      </c>
      <c r="T194">
        <v>1</v>
      </c>
      <c r="U194">
        <v>7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</v>
      </c>
      <c r="AC194">
        <v>0</v>
      </c>
      <c r="AD194">
        <v>0</v>
      </c>
      <c r="AE194">
        <v>0</v>
      </c>
      <c r="AF194">
        <v>678</v>
      </c>
      <c r="AG194">
        <v>2004</v>
      </c>
      <c r="AH194">
        <v>66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67</v>
      </c>
      <c r="AV194">
        <v>48</v>
      </c>
      <c r="AW194">
        <v>1.5978367748279237E-2</v>
      </c>
    </row>
    <row r="195" spans="1:49" x14ac:dyDescent="0.25">
      <c r="A195" s="1">
        <v>1842</v>
      </c>
      <c r="B195" t="s">
        <v>1845</v>
      </c>
      <c r="C195" t="s">
        <v>3432</v>
      </c>
      <c r="D195" t="s">
        <v>5493</v>
      </c>
      <c r="E195">
        <v>0.69299999999999995</v>
      </c>
      <c r="F195">
        <v>0.497</v>
      </c>
      <c r="G195" t="s">
        <v>6095</v>
      </c>
      <c r="H195">
        <v>2</v>
      </c>
      <c r="I195">
        <v>1</v>
      </c>
      <c r="J195">
        <v>-7.3159999999999998</v>
      </c>
      <c r="K195">
        <v>0.11899999999999999</v>
      </c>
      <c r="L195">
        <v>0.67900000000000005</v>
      </c>
      <c r="M195">
        <v>0</v>
      </c>
      <c r="N195">
        <v>0.25800000000000001</v>
      </c>
      <c r="O195">
        <v>0.47299999999999998</v>
      </c>
      <c r="P195">
        <v>81.308000000000007</v>
      </c>
      <c r="Q195">
        <v>122067</v>
      </c>
      <c r="R195">
        <v>4</v>
      </c>
      <c r="S195">
        <v>655</v>
      </c>
      <c r="T195">
        <v>2</v>
      </c>
      <c r="U195">
        <v>8</v>
      </c>
      <c r="V195">
        <v>0</v>
      </c>
      <c r="W195">
        <v>0</v>
      </c>
      <c r="X195">
        <v>43</v>
      </c>
      <c r="Y195">
        <v>0</v>
      </c>
      <c r="Z195">
        <v>1277</v>
      </c>
      <c r="AA195">
        <v>0</v>
      </c>
      <c r="AB195">
        <v>45</v>
      </c>
      <c r="AC195">
        <v>229</v>
      </c>
      <c r="AD195">
        <v>294</v>
      </c>
      <c r="AE195">
        <v>964</v>
      </c>
      <c r="AF195">
        <v>3517</v>
      </c>
      <c r="AG195">
        <v>1977</v>
      </c>
      <c r="AH195">
        <v>65</v>
      </c>
      <c r="AI195">
        <v>0</v>
      </c>
      <c r="AJ195">
        <v>0</v>
      </c>
      <c r="AK195">
        <v>0</v>
      </c>
      <c r="AL195">
        <v>0</v>
      </c>
      <c r="AM195">
        <v>4</v>
      </c>
      <c r="AN195">
        <v>0</v>
      </c>
      <c r="AO195">
        <v>127</v>
      </c>
      <c r="AP195">
        <v>0</v>
      </c>
      <c r="AQ195">
        <v>4</v>
      </c>
      <c r="AR195">
        <v>22</v>
      </c>
      <c r="AS195">
        <v>29</v>
      </c>
      <c r="AT195">
        <v>96</v>
      </c>
      <c r="AU195">
        <v>351</v>
      </c>
      <c r="AV195">
        <v>69</v>
      </c>
      <c r="AW195">
        <v>0.68998199222822476</v>
      </c>
    </row>
    <row r="196" spans="1:49" x14ac:dyDescent="0.25">
      <c r="A196" s="1">
        <v>470</v>
      </c>
      <c r="B196" t="s">
        <v>488</v>
      </c>
      <c r="C196" t="s">
        <v>2732</v>
      </c>
      <c r="D196" t="s">
        <v>4230</v>
      </c>
      <c r="E196">
        <v>0.74299999999999999</v>
      </c>
      <c r="F196">
        <v>0.34399999999999997</v>
      </c>
      <c r="G196" t="s">
        <v>6096</v>
      </c>
      <c r="H196">
        <v>1</v>
      </c>
      <c r="I196">
        <v>1</v>
      </c>
      <c r="J196">
        <v>-11.173999999999999</v>
      </c>
      <c r="K196">
        <v>0.11799999999999999</v>
      </c>
      <c r="L196">
        <v>0.16900000000000001</v>
      </c>
      <c r="M196">
        <v>8.7899999999999992E-3</v>
      </c>
      <c r="N196">
        <v>0.10299999999999999</v>
      </c>
      <c r="O196">
        <v>0.57699999999999996</v>
      </c>
      <c r="P196">
        <v>160.15</v>
      </c>
      <c r="Q196">
        <v>326933</v>
      </c>
      <c r="R196">
        <v>4</v>
      </c>
      <c r="S196">
        <v>0</v>
      </c>
      <c r="T196">
        <v>561</v>
      </c>
      <c r="U196">
        <v>2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4</v>
      </c>
      <c r="AC196">
        <v>0</v>
      </c>
      <c r="AD196">
        <v>1</v>
      </c>
      <c r="AE196">
        <v>0</v>
      </c>
      <c r="AF196">
        <v>569</v>
      </c>
      <c r="AG196">
        <v>2016</v>
      </c>
      <c r="AH196">
        <v>0</v>
      </c>
      <c r="AI196">
        <v>93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94</v>
      </c>
      <c r="AV196">
        <v>83</v>
      </c>
      <c r="AW196">
        <v>1.5231400117164626E-2</v>
      </c>
    </row>
    <row r="197" spans="1:49" x14ac:dyDescent="0.25">
      <c r="A197" s="1">
        <v>1352</v>
      </c>
      <c r="B197" t="s">
        <v>1363</v>
      </c>
      <c r="C197" t="s">
        <v>3186</v>
      </c>
      <c r="D197" t="s">
        <v>4634</v>
      </c>
      <c r="E197">
        <v>0.58899999999999997</v>
      </c>
      <c r="F197">
        <v>0.95699999999999996</v>
      </c>
      <c r="G197" t="s">
        <v>6091</v>
      </c>
      <c r="H197">
        <v>6</v>
      </c>
      <c r="I197">
        <v>1</v>
      </c>
      <c r="J197">
        <v>-4.1269999999999998</v>
      </c>
      <c r="K197">
        <v>0.11799999999999999</v>
      </c>
      <c r="L197">
        <v>1.74E-3</v>
      </c>
      <c r="M197">
        <v>1.8699999999999999E-4</v>
      </c>
      <c r="N197">
        <v>9.6000000000000002E-2</v>
      </c>
      <c r="O197">
        <v>0.81699999999999995</v>
      </c>
      <c r="P197">
        <v>82.031000000000006</v>
      </c>
      <c r="Q197">
        <v>272907</v>
      </c>
      <c r="R197">
        <v>4</v>
      </c>
      <c r="S197">
        <v>326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4</v>
      </c>
      <c r="AC197">
        <v>0</v>
      </c>
      <c r="AD197">
        <v>0</v>
      </c>
      <c r="AE197">
        <v>0</v>
      </c>
      <c r="AF197">
        <v>330</v>
      </c>
      <c r="AG197">
        <v>2011</v>
      </c>
      <c r="AH197">
        <v>32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33</v>
      </c>
      <c r="AV197">
        <v>49</v>
      </c>
      <c r="AW197">
        <v>1.3131313131313094E-2</v>
      </c>
    </row>
    <row r="198" spans="1:49" x14ac:dyDescent="0.25">
      <c r="A198" s="1">
        <v>2220</v>
      </c>
      <c r="B198" t="s">
        <v>2218</v>
      </c>
      <c r="C198" t="s">
        <v>3607</v>
      </c>
      <c r="D198" t="s">
        <v>5834</v>
      </c>
      <c r="E198">
        <v>0.56899999999999995</v>
      </c>
      <c r="F198">
        <v>0.84</v>
      </c>
      <c r="G198" t="s">
        <v>6096</v>
      </c>
      <c r="H198">
        <v>1</v>
      </c>
      <c r="I198">
        <v>1</v>
      </c>
      <c r="J198">
        <v>-4.1230000000000002</v>
      </c>
      <c r="K198">
        <v>0.11799999999999999</v>
      </c>
      <c r="L198">
        <v>2.9499999999999998E-2</v>
      </c>
      <c r="M198">
        <v>1.18E-4</v>
      </c>
      <c r="N198">
        <v>9.9500000000000005E-2</v>
      </c>
      <c r="O198">
        <v>0.749</v>
      </c>
      <c r="P198">
        <v>183.059</v>
      </c>
      <c r="Q198">
        <v>249587</v>
      </c>
      <c r="R198">
        <v>3</v>
      </c>
      <c r="S198">
        <v>0</v>
      </c>
      <c r="T198">
        <v>265</v>
      </c>
      <c r="U198">
        <v>2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12</v>
      </c>
      <c r="AC198">
        <v>0</v>
      </c>
      <c r="AD198">
        <v>0</v>
      </c>
      <c r="AE198">
        <v>0</v>
      </c>
      <c r="AF198">
        <v>279</v>
      </c>
      <c r="AG198">
        <v>2020</v>
      </c>
      <c r="AH198">
        <v>0</v>
      </c>
      <c r="AI198">
        <v>132</v>
      </c>
      <c r="AJ198">
        <v>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6</v>
      </c>
      <c r="AR198">
        <v>0</v>
      </c>
      <c r="AS198">
        <v>0</v>
      </c>
      <c r="AT198">
        <v>0</v>
      </c>
      <c r="AU198">
        <v>139</v>
      </c>
      <c r="AV198">
        <v>68</v>
      </c>
      <c r="AW198">
        <v>5.4360812425328579E-2</v>
      </c>
    </row>
    <row r="199" spans="1:49" x14ac:dyDescent="0.25">
      <c r="A199" s="1">
        <v>2339</v>
      </c>
      <c r="B199" t="s">
        <v>2335</v>
      </c>
      <c r="C199" t="s">
        <v>3676</v>
      </c>
      <c r="D199" t="s">
        <v>5939</v>
      </c>
      <c r="E199">
        <v>0.77300000000000002</v>
      </c>
      <c r="F199">
        <v>0.81899999999999995</v>
      </c>
      <c r="G199" t="s">
        <v>6097</v>
      </c>
      <c r="H199">
        <v>0</v>
      </c>
      <c r="I199">
        <v>0</v>
      </c>
      <c r="J199">
        <v>-5.9459999999999997</v>
      </c>
      <c r="K199">
        <v>0.11799999999999999</v>
      </c>
      <c r="L199">
        <v>0.42799999999999999</v>
      </c>
      <c r="M199">
        <v>0</v>
      </c>
      <c r="N199">
        <v>6.7900000000000002E-2</v>
      </c>
      <c r="O199">
        <v>0.58499999999999996</v>
      </c>
      <c r="P199">
        <v>92.986999999999995</v>
      </c>
      <c r="Q199">
        <v>269187</v>
      </c>
      <c r="R199">
        <v>4</v>
      </c>
      <c r="S199">
        <v>0</v>
      </c>
      <c r="T199">
        <v>0</v>
      </c>
      <c r="U199">
        <v>0</v>
      </c>
      <c r="V199">
        <v>0</v>
      </c>
      <c r="W199">
        <v>779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779</v>
      </c>
      <c r="AG199">
        <v>2016</v>
      </c>
      <c r="AH199">
        <v>0</v>
      </c>
      <c r="AI199">
        <v>0</v>
      </c>
      <c r="AJ199">
        <v>0</v>
      </c>
      <c r="AK199">
        <v>0</v>
      </c>
      <c r="AL199">
        <v>129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129</v>
      </c>
      <c r="AV199">
        <v>79</v>
      </c>
      <c r="AW199">
        <v>0</v>
      </c>
    </row>
    <row r="200" spans="1:49" x14ac:dyDescent="0.25">
      <c r="A200" s="1">
        <v>902</v>
      </c>
      <c r="B200" t="s">
        <v>916</v>
      </c>
      <c r="C200" t="s">
        <v>2956</v>
      </c>
      <c r="D200" t="s">
        <v>4638</v>
      </c>
      <c r="E200">
        <v>0.88700000000000001</v>
      </c>
      <c r="F200">
        <v>0.48</v>
      </c>
      <c r="G200" t="s">
        <v>6086</v>
      </c>
      <c r="H200">
        <v>11</v>
      </c>
      <c r="I200">
        <v>1</v>
      </c>
      <c r="J200">
        <v>-11.994</v>
      </c>
      <c r="K200">
        <v>0.11700000000000001</v>
      </c>
      <c r="L200">
        <v>9.4000000000000004E-3</v>
      </c>
      <c r="M200">
        <v>3.5800000000000003E-5</v>
      </c>
      <c r="N200">
        <v>6.6199999999999995E-2</v>
      </c>
      <c r="O200">
        <v>0.60699999999999998</v>
      </c>
      <c r="P200">
        <v>95.846000000000004</v>
      </c>
      <c r="Q200">
        <v>193200</v>
      </c>
      <c r="R200">
        <v>4</v>
      </c>
      <c r="S200">
        <v>0</v>
      </c>
      <c r="T200">
        <v>0</v>
      </c>
      <c r="U200">
        <v>0</v>
      </c>
      <c r="V200">
        <v>2</v>
      </c>
      <c r="W200">
        <v>0</v>
      </c>
      <c r="X200">
        <v>103</v>
      </c>
      <c r="Y200">
        <v>0</v>
      </c>
      <c r="Z200">
        <v>93</v>
      </c>
      <c r="AA200">
        <v>0</v>
      </c>
      <c r="AB200">
        <v>20</v>
      </c>
      <c r="AC200">
        <v>160</v>
      </c>
      <c r="AD200">
        <v>128</v>
      </c>
      <c r="AE200">
        <v>643</v>
      </c>
      <c r="AF200">
        <v>1149</v>
      </c>
      <c r="AG200">
        <v>1987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10</v>
      </c>
      <c r="AN200">
        <v>0</v>
      </c>
      <c r="AO200">
        <v>9</v>
      </c>
      <c r="AP200">
        <v>0</v>
      </c>
      <c r="AQ200">
        <v>2</v>
      </c>
      <c r="AR200">
        <v>16</v>
      </c>
      <c r="AS200">
        <v>12</v>
      </c>
      <c r="AT200">
        <v>64</v>
      </c>
      <c r="AU200">
        <v>114</v>
      </c>
      <c r="AV200">
        <v>74</v>
      </c>
      <c r="AW200">
        <v>0.47708152016246008</v>
      </c>
    </row>
    <row r="201" spans="1:49" x14ac:dyDescent="0.25">
      <c r="A201" s="1">
        <v>835</v>
      </c>
      <c r="B201" t="s">
        <v>849</v>
      </c>
      <c r="C201" t="s">
        <v>2920</v>
      </c>
      <c r="D201" t="s">
        <v>4575</v>
      </c>
      <c r="E201">
        <v>0.495</v>
      </c>
      <c r="F201">
        <v>0.91700000000000004</v>
      </c>
      <c r="G201" t="s">
        <v>6090</v>
      </c>
      <c r="H201">
        <v>7</v>
      </c>
      <c r="I201">
        <v>1</v>
      </c>
      <c r="J201">
        <v>-3.1419999999999999</v>
      </c>
      <c r="K201">
        <v>0.11600000000000001</v>
      </c>
      <c r="L201">
        <v>7.2499999999999995E-2</v>
      </c>
      <c r="M201">
        <v>0</v>
      </c>
      <c r="N201">
        <v>0.192</v>
      </c>
      <c r="O201">
        <v>0.51500000000000001</v>
      </c>
      <c r="P201">
        <v>95.153000000000006</v>
      </c>
      <c r="Q201">
        <v>217690</v>
      </c>
      <c r="R201">
        <v>4</v>
      </c>
      <c r="S201">
        <v>345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345</v>
      </c>
      <c r="AG201">
        <v>2014</v>
      </c>
      <c r="AH201">
        <v>43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43</v>
      </c>
      <c r="AV201">
        <v>49</v>
      </c>
      <c r="AW201">
        <v>0</v>
      </c>
    </row>
    <row r="202" spans="1:49" x14ac:dyDescent="0.25">
      <c r="A202" s="1">
        <v>2276</v>
      </c>
      <c r="B202" t="s">
        <v>2274</v>
      </c>
      <c r="C202" t="s">
        <v>3633</v>
      </c>
      <c r="D202" t="s">
        <v>5886</v>
      </c>
      <c r="E202">
        <v>0.74299999999999999</v>
      </c>
      <c r="F202">
        <v>0.83599999999999997</v>
      </c>
      <c r="G202" t="s">
        <v>6095</v>
      </c>
      <c r="H202">
        <v>2</v>
      </c>
      <c r="I202">
        <v>1</v>
      </c>
      <c r="J202">
        <v>-6.4649999999999999</v>
      </c>
      <c r="K202">
        <v>0.11600000000000001</v>
      </c>
      <c r="L202">
        <v>8.0399999999999999E-2</v>
      </c>
      <c r="M202">
        <v>0</v>
      </c>
      <c r="N202">
        <v>0.38400000000000001</v>
      </c>
      <c r="O202">
        <v>0.82</v>
      </c>
      <c r="P202">
        <v>113.375</v>
      </c>
      <c r="Q202">
        <v>188987</v>
      </c>
      <c r="R202">
        <v>4</v>
      </c>
      <c r="S202">
        <v>0</v>
      </c>
      <c r="T202">
        <v>0</v>
      </c>
      <c r="U202">
        <v>189</v>
      </c>
      <c r="V202">
        <v>0</v>
      </c>
      <c r="W202">
        <v>0</v>
      </c>
      <c r="X202">
        <v>23</v>
      </c>
      <c r="Y202">
        <v>0</v>
      </c>
      <c r="Z202">
        <v>25</v>
      </c>
      <c r="AA202">
        <v>0</v>
      </c>
      <c r="AB202">
        <v>60</v>
      </c>
      <c r="AC202">
        <v>0</v>
      </c>
      <c r="AD202">
        <v>3</v>
      </c>
      <c r="AE202">
        <v>1</v>
      </c>
      <c r="AF202">
        <v>301</v>
      </c>
      <c r="AG202">
        <v>1982</v>
      </c>
      <c r="AH202">
        <v>0</v>
      </c>
      <c r="AI202">
        <v>0</v>
      </c>
      <c r="AJ202">
        <v>18</v>
      </c>
      <c r="AK202">
        <v>0</v>
      </c>
      <c r="AL202">
        <v>0</v>
      </c>
      <c r="AM202">
        <v>2</v>
      </c>
      <c r="AN202">
        <v>0</v>
      </c>
      <c r="AO202">
        <v>2</v>
      </c>
      <c r="AP202">
        <v>0</v>
      </c>
      <c r="AQ202">
        <v>6</v>
      </c>
      <c r="AR202">
        <v>0</v>
      </c>
      <c r="AS202">
        <v>0</v>
      </c>
      <c r="AT202">
        <v>0</v>
      </c>
      <c r="AU202">
        <v>30</v>
      </c>
      <c r="AV202">
        <v>80</v>
      </c>
      <c r="AW202">
        <v>0.40310077519379844</v>
      </c>
    </row>
    <row r="203" spans="1:49" x14ac:dyDescent="0.25">
      <c r="A203" s="1">
        <v>327</v>
      </c>
      <c r="B203" t="s">
        <v>349</v>
      </c>
      <c r="C203" t="s">
        <v>2675</v>
      </c>
      <c r="D203" t="s">
        <v>4096</v>
      </c>
      <c r="E203">
        <v>0.72699999999999998</v>
      </c>
      <c r="F203">
        <v>0.79500000000000004</v>
      </c>
      <c r="G203" t="s">
        <v>6091</v>
      </c>
      <c r="H203">
        <v>6</v>
      </c>
      <c r="I203">
        <v>0</v>
      </c>
      <c r="J203">
        <v>-5.226</v>
      </c>
      <c r="K203">
        <v>0.115</v>
      </c>
      <c r="L203">
        <v>0.53300000000000003</v>
      </c>
      <c r="M203">
        <v>1.05E-4</v>
      </c>
      <c r="N203">
        <v>0.71</v>
      </c>
      <c r="O203">
        <v>0.77200000000000002</v>
      </c>
      <c r="P203">
        <v>139.57</v>
      </c>
      <c r="Q203">
        <v>393480</v>
      </c>
      <c r="R203">
        <v>4</v>
      </c>
      <c r="S203">
        <v>314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5</v>
      </c>
      <c r="AC203">
        <v>0</v>
      </c>
      <c r="AD203">
        <v>1</v>
      </c>
      <c r="AE203">
        <v>0</v>
      </c>
      <c r="AF203">
        <v>321</v>
      </c>
      <c r="AG203">
        <v>2003</v>
      </c>
      <c r="AH203">
        <v>31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32</v>
      </c>
      <c r="AV203">
        <v>53</v>
      </c>
      <c r="AW203">
        <v>2.3624091381100727E-2</v>
      </c>
    </row>
    <row r="204" spans="1:49" x14ac:dyDescent="0.25">
      <c r="A204" s="1">
        <v>1539</v>
      </c>
      <c r="B204" t="s">
        <v>1546</v>
      </c>
      <c r="C204" t="s">
        <v>3280</v>
      </c>
      <c r="D204" t="s">
        <v>5214</v>
      </c>
      <c r="E204">
        <v>0.84599999999999997</v>
      </c>
      <c r="F204">
        <v>0.36299999999999999</v>
      </c>
      <c r="G204" t="s">
        <v>6095</v>
      </c>
      <c r="H204">
        <v>2</v>
      </c>
      <c r="I204">
        <v>1</v>
      </c>
      <c r="J204">
        <v>-11.565</v>
      </c>
      <c r="K204">
        <v>0.115</v>
      </c>
      <c r="L204">
        <v>5.8099999999999999E-2</v>
      </c>
      <c r="M204">
        <v>9.8799999999999999E-2</v>
      </c>
      <c r="N204">
        <v>0.105</v>
      </c>
      <c r="O204">
        <v>0.57199999999999995</v>
      </c>
      <c r="P204">
        <v>96.004999999999995</v>
      </c>
      <c r="Q204">
        <v>272973</v>
      </c>
      <c r="R204">
        <v>4</v>
      </c>
      <c r="S204">
        <v>0</v>
      </c>
      <c r="T204">
        <v>267</v>
      </c>
      <c r="U204">
        <v>2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270</v>
      </c>
      <c r="AG204">
        <v>2019</v>
      </c>
      <c r="AH204">
        <v>0</v>
      </c>
      <c r="AI204">
        <v>89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90</v>
      </c>
      <c r="AV204">
        <v>55</v>
      </c>
      <c r="AW204">
        <v>1.2037037037036994E-2</v>
      </c>
    </row>
    <row r="205" spans="1:49" x14ac:dyDescent="0.25">
      <c r="A205" s="1">
        <v>2465</v>
      </c>
      <c r="B205" t="s">
        <v>2460</v>
      </c>
      <c r="C205" t="s">
        <v>3749</v>
      </c>
      <c r="D205" t="s">
        <v>6047</v>
      </c>
      <c r="E205">
        <v>0.71299999999999997</v>
      </c>
      <c r="F205">
        <v>0.84599999999999997</v>
      </c>
      <c r="G205" t="s">
        <v>6087</v>
      </c>
      <c r="H205">
        <v>10</v>
      </c>
      <c r="I205">
        <v>0</v>
      </c>
      <c r="J205">
        <v>-6.0339999999999998</v>
      </c>
      <c r="K205">
        <v>0.115</v>
      </c>
      <c r="L205">
        <v>3.5699999999999998E-3</v>
      </c>
      <c r="M205">
        <v>4.8700000000000002E-4</v>
      </c>
      <c r="N205">
        <v>7.6799999999999993E-2</v>
      </c>
      <c r="O205">
        <v>0.57299999999999995</v>
      </c>
      <c r="P205">
        <v>130.011</v>
      </c>
      <c r="Q205">
        <v>221414</v>
      </c>
      <c r="R205">
        <v>4</v>
      </c>
      <c r="S205">
        <v>0</v>
      </c>
      <c r="T205">
        <v>0</v>
      </c>
      <c r="U205">
        <v>0</v>
      </c>
      <c r="V205">
        <v>0</v>
      </c>
      <c r="W205">
        <v>102</v>
      </c>
      <c r="X205">
        <v>0</v>
      </c>
      <c r="Y205">
        <v>0</v>
      </c>
      <c r="Z205">
        <v>0</v>
      </c>
      <c r="AA205">
        <v>485</v>
      </c>
      <c r="AB205">
        <v>0</v>
      </c>
      <c r="AC205">
        <v>0</v>
      </c>
      <c r="AD205">
        <v>0</v>
      </c>
      <c r="AE205">
        <v>0</v>
      </c>
      <c r="AF205">
        <v>587</v>
      </c>
      <c r="AG205">
        <v>2011</v>
      </c>
      <c r="AH205">
        <v>0</v>
      </c>
      <c r="AI205">
        <v>0</v>
      </c>
      <c r="AJ205">
        <v>0</v>
      </c>
      <c r="AK205">
        <v>0</v>
      </c>
      <c r="AL205">
        <v>10</v>
      </c>
      <c r="AM205">
        <v>0</v>
      </c>
      <c r="AN205">
        <v>0</v>
      </c>
      <c r="AO205">
        <v>0</v>
      </c>
      <c r="AP205">
        <v>48</v>
      </c>
      <c r="AQ205">
        <v>0</v>
      </c>
      <c r="AR205">
        <v>0</v>
      </c>
      <c r="AS205">
        <v>0</v>
      </c>
      <c r="AT205">
        <v>0</v>
      </c>
      <c r="AU205">
        <v>58</v>
      </c>
      <c r="AV205">
        <v>36</v>
      </c>
      <c r="AW205">
        <v>0.18824531516183987</v>
      </c>
    </row>
    <row r="206" spans="1:49" x14ac:dyDescent="0.25">
      <c r="A206" s="1">
        <v>372</v>
      </c>
      <c r="B206" t="s">
        <v>393</v>
      </c>
      <c r="C206" t="s">
        <v>2691</v>
      </c>
      <c r="D206" t="s">
        <v>4139</v>
      </c>
      <c r="E206">
        <v>0.77400000000000002</v>
      </c>
      <c r="F206">
        <v>0.83799999999999997</v>
      </c>
      <c r="G206" t="s">
        <v>6092</v>
      </c>
      <c r="H206">
        <v>5</v>
      </c>
      <c r="I206">
        <v>0</v>
      </c>
      <c r="J206">
        <v>-3.9140000000000001</v>
      </c>
      <c r="K206">
        <v>0.114</v>
      </c>
      <c r="L206">
        <v>2.4899999999999999E-2</v>
      </c>
      <c r="M206">
        <v>2.5000000000000001E-2</v>
      </c>
      <c r="N206">
        <v>0.24199999999999999</v>
      </c>
      <c r="O206">
        <v>0.92400000000000004</v>
      </c>
      <c r="P206">
        <v>143.04</v>
      </c>
      <c r="Q206">
        <v>198800</v>
      </c>
      <c r="R206">
        <v>4</v>
      </c>
      <c r="S206">
        <v>0</v>
      </c>
      <c r="T206">
        <v>0</v>
      </c>
      <c r="U206">
        <v>0</v>
      </c>
      <c r="V206">
        <v>0</v>
      </c>
      <c r="W206">
        <v>340</v>
      </c>
      <c r="X206">
        <v>0</v>
      </c>
      <c r="Y206">
        <v>0</v>
      </c>
      <c r="Z206">
        <v>4</v>
      </c>
      <c r="AA206">
        <v>110</v>
      </c>
      <c r="AB206">
        <v>0</v>
      </c>
      <c r="AC206">
        <v>0</v>
      </c>
      <c r="AD206">
        <v>9</v>
      </c>
      <c r="AE206">
        <v>0</v>
      </c>
      <c r="AF206">
        <v>463</v>
      </c>
      <c r="AG206">
        <v>2003</v>
      </c>
      <c r="AH206">
        <v>0</v>
      </c>
      <c r="AI206">
        <v>0</v>
      </c>
      <c r="AJ206">
        <v>0</v>
      </c>
      <c r="AK206">
        <v>0</v>
      </c>
      <c r="AL206">
        <v>34</v>
      </c>
      <c r="AM206">
        <v>0</v>
      </c>
      <c r="AN206">
        <v>0</v>
      </c>
      <c r="AO206">
        <v>0</v>
      </c>
      <c r="AP206">
        <v>11</v>
      </c>
      <c r="AQ206">
        <v>0</v>
      </c>
      <c r="AR206">
        <v>0</v>
      </c>
      <c r="AS206">
        <v>0</v>
      </c>
      <c r="AT206">
        <v>0</v>
      </c>
      <c r="AU206">
        <v>46</v>
      </c>
      <c r="AV206">
        <v>81</v>
      </c>
      <c r="AW206">
        <v>0.28779697624190065</v>
      </c>
    </row>
    <row r="207" spans="1:49" x14ac:dyDescent="0.25">
      <c r="A207" s="1">
        <v>2078</v>
      </c>
      <c r="B207" t="s">
        <v>2079</v>
      </c>
      <c r="C207" t="s">
        <v>3534</v>
      </c>
      <c r="D207" t="s">
        <v>5706</v>
      </c>
      <c r="E207">
        <v>0.83399999999999996</v>
      </c>
      <c r="F207">
        <v>0.82299999999999995</v>
      </c>
      <c r="G207" t="s">
        <v>6097</v>
      </c>
      <c r="H207">
        <v>0</v>
      </c>
      <c r="I207">
        <v>1</v>
      </c>
      <c r="J207">
        <v>-4.9180000000000001</v>
      </c>
      <c r="K207">
        <v>0.114</v>
      </c>
      <c r="L207">
        <v>6.2E-2</v>
      </c>
      <c r="M207">
        <v>0</v>
      </c>
      <c r="N207">
        <v>0.185</v>
      </c>
      <c r="O207">
        <v>0.76300000000000001</v>
      </c>
      <c r="P207">
        <v>133.03899999999999</v>
      </c>
      <c r="Q207">
        <v>170600</v>
      </c>
      <c r="R207">
        <v>4</v>
      </c>
      <c r="S207">
        <v>0</v>
      </c>
      <c r="T207">
        <v>5</v>
      </c>
      <c r="U207">
        <v>0</v>
      </c>
      <c r="V207">
        <v>0</v>
      </c>
      <c r="W207">
        <v>518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523</v>
      </c>
      <c r="AG207">
        <v>2010</v>
      </c>
      <c r="AH207">
        <v>0</v>
      </c>
      <c r="AI207">
        <v>0</v>
      </c>
      <c r="AJ207">
        <v>0</v>
      </c>
      <c r="AK207">
        <v>0</v>
      </c>
      <c r="AL207">
        <v>51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52</v>
      </c>
      <c r="AV207">
        <v>67</v>
      </c>
      <c r="AW207">
        <v>1.0356915232632278E-2</v>
      </c>
    </row>
    <row r="208" spans="1:49" x14ac:dyDescent="0.25">
      <c r="A208" s="1">
        <v>2185</v>
      </c>
      <c r="B208" t="s">
        <v>2183</v>
      </c>
      <c r="C208" t="s">
        <v>3587</v>
      </c>
      <c r="D208" t="s">
        <v>5803</v>
      </c>
      <c r="E208">
        <v>0.442</v>
      </c>
      <c r="F208">
        <v>0.91700000000000004</v>
      </c>
      <c r="G208" t="s">
        <v>6086</v>
      </c>
      <c r="H208">
        <v>11</v>
      </c>
      <c r="I208">
        <v>1</v>
      </c>
      <c r="J208">
        <v>-4.0709999999999997</v>
      </c>
      <c r="K208">
        <v>0.114</v>
      </c>
      <c r="L208">
        <v>2.3700000000000001E-3</v>
      </c>
      <c r="M208">
        <v>0</v>
      </c>
      <c r="N208">
        <v>0.34599999999999997</v>
      </c>
      <c r="O208">
        <v>0.41</v>
      </c>
      <c r="P208">
        <v>139.09</v>
      </c>
      <c r="Q208">
        <v>210947</v>
      </c>
      <c r="R208">
        <v>4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98</v>
      </c>
      <c r="Y208">
        <v>0</v>
      </c>
      <c r="Z208">
        <v>90</v>
      </c>
      <c r="AA208">
        <v>0</v>
      </c>
      <c r="AB208">
        <v>54</v>
      </c>
      <c r="AC208">
        <v>0</v>
      </c>
      <c r="AD208">
        <v>189</v>
      </c>
      <c r="AE208">
        <v>4</v>
      </c>
      <c r="AF208">
        <v>436</v>
      </c>
      <c r="AG208">
        <v>2016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16</v>
      </c>
      <c r="AN208">
        <v>0</v>
      </c>
      <c r="AO208">
        <v>15</v>
      </c>
      <c r="AP208">
        <v>0</v>
      </c>
      <c r="AQ208">
        <v>9</v>
      </c>
      <c r="AR208">
        <v>0</v>
      </c>
      <c r="AS208">
        <v>31</v>
      </c>
      <c r="AT208">
        <v>0</v>
      </c>
      <c r="AU208">
        <v>72</v>
      </c>
      <c r="AV208">
        <v>44</v>
      </c>
      <c r="AW208">
        <v>0.61372324159021396</v>
      </c>
    </row>
    <row r="209" spans="1:49" x14ac:dyDescent="0.25">
      <c r="A209" s="1">
        <v>1517</v>
      </c>
      <c r="B209" t="s">
        <v>1524</v>
      </c>
      <c r="C209" t="s">
        <v>3268</v>
      </c>
      <c r="D209" t="s">
        <v>5192</v>
      </c>
      <c r="E209">
        <v>0.73399999999999999</v>
      </c>
      <c r="F209">
        <v>0.59799999999999998</v>
      </c>
      <c r="G209" t="s">
        <v>6091</v>
      </c>
      <c r="H209">
        <v>6</v>
      </c>
      <c r="I209">
        <v>1</v>
      </c>
      <c r="J209">
        <v>-9.2279999999999998</v>
      </c>
      <c r="K209">
        <v>0.113</v>
      </c>
      <c r="L209">
        <v>3.4099999999999998E-2</v>
      </c>
      <c r="M209">
        <v>3.26E-5</v>
      </c>
      <c r="N209">
        <v>6.6900000000000001E-2</v>
      </c>
      <c r="O209">
        <v>0.94699999999999995</v>
      </c>
      <c r="P209">
        <v>80.891999999999996</v>
      </c>
      <c r="Q209">
        <v>190960</v>
      </c>
      <c r="R209">
        <v>4</v>
      </c>
      <c r="S209">
        <v>0</v>
      </c>
      <c r="T209">
        <v>258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258</v>
      </c>
      <c r="AG209">
        <v>2016</v>
      </c>
      <c r="AH209">
        <v>0</v>
      </c>
      <c r="AI209">
        <v>43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43</v>
      </c>
      <c r="AV209">
        <v>45</v>
      </c>
      <c r="AW209">
        <v>0</v>
      </c>
    </row>
    <row r="210" spans="1:49" x14ac:dyDescent="0.25">
      <c r="A210" s="1">
        <v>2314</v>
      </c>
      <c r="B210" t="s">
        <v>2312</v>
      </c>
      <c r="C210" t="s">
        <v>3659</v>
      </c>
      <c r="D210" t="s">
        <v>5918</v>
      </c>
      <c r="E210">
        <v>0.435</v>
      </c>
      <c r="F210">
        <v>0.77400000000000002</v>
      </c>
      <c r="G210" t="s">
        <v>6088</v>
      </c>
      <c r="H210">
        <v>9</v>
      </c>
      <c r="I210">
        <v>1</v>
      </c>
      <c r="J210">
        <v>-6.3460000000000001</v>
      </c>
      <c r="K210">
        <v>0.113</v>
      </c>
      <c r="L210">
        <v>5.2100000000000002E-3</v>
      </c>
      <c r="M210">
        <v>1.09E-3</v>
      </c>
      <c r="N210">
        <v>0.33600000000000002</v>
      </c>
      <c r="O210">
        <v>0.34599999999999997</v>
      </c>
      <c r="P210">
        <v>122.419</v>
      </c>
      <c r="Q210">
        <v>218806</v>
      </c>
      <c r="R210">
        <v>4</v>
      </c>
      <c r="S210">
        <v>385</v>
      </c>
      <c r="T210">
        <v>1</v>
      </c>
      <c r="U210">
        <v>2</v>
      </c>
      <c r="V210">
        <v>0</v>
      </c>
      <c r="W210">
        <v>0</v>
      </c>
      <c r="X210">
        <v>3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391</v>
      </c>
      <c r="AG210">
        <v>2019</v>
      </c>
      <c r="AH210">
        <v>128</v>
      </c>
      <c r="AI210">
        <v>0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130</v>
      </c>
      <c r="AV210">
        <v>43</v>
      </c>
      <c r="AW210">
        <v>1.6624040920716156E-2</v>
      </c>
    </row>
    <row r="211" spans="1:49" x14ac:dyDescent="0.25">
      <c r="A211" s="1">
        <v>2377</v>
      </c>
      <c r="B211" t="s">
        <v>2373</v>
      </c>
      <c r="C211" t="s">
        <v>3698</v>
      </c>
      <c r="D211" t="s">
        <v>4024</v>
      </c>
      <c r="E211">
        <v>0.58599999999999997</v>
      </c>
      <c r="F211">
        <v>0.624</v>
      </c>
      <c r="G211" t="s">
        <v>6092</v>
      </c>
      <c r="H211">
        <v>5</v>
      </c>
      <c r="I211">
        <v>1</v>
      </c>
      <c r="J211">
        <v>-5.9459999999999997</v>
      </c>
      <c r="K211">
        <v>0.113</v>
      </c>
      <c r="L211">
        <v>1.5299999999999999E-2</v>
      </c>
      <c r="M211">
        <v>1.7799999999999999E-6</v>
      </c>
      <c r="N211">
        <v>0.13300000000000001</v>
      </c>
      <c r="O211">
        <v>0.26700000000000002</v>
      </c>
      <c r="P211">
        <v>68.975999999999999</v>
      </c>
      <c r="Q211">
        <v>185863</v>
      </c>
      <c r="R211">
        <v>4</v>
      </c>
      <c r="S211">
        <v>0</v>
      </c>
      <c r="T211">
        <v>0</v>
      </c>
      <c r="U211">
        <v>0</v>
      </c>
      <c r="V211">
        <v>0</v>
      </c>
      <c r="W211">
        <v>762</v>
      </c>
      <c r="X211">
        <v>1</v>
      </c>
      <c r="Y211">
        <v>0</v>
      </c>
      <c r="Z211">
        <v>0</v>
      </c>
      <c r="AA211">
        <v>16</v>
      </c>
      <c r="AB211">
        <v>0</v>
      </c>
      <c r="AC211">
        <v>0</v>
      </c>
      <c r="AD211">
        <v>4</v>
      </c>
      <c r="AE211">
        <v>0</v>
      </c>
      <c r="AF211">
        <v>783</v>
      </c>
      <c r="AG211">
        <v>2017</v>
      </c>
      <c r="AH211">
        <v>0</v>
      </c>
      <c r="AI211">
        <v>0</v>
      </c>
      <c r="AJ211">
        <v>0</v>
      </c>
      <c r="AK211">
        <v>0</v>
      </c>
      <c r="AL211">
        <v>152</v>
      </c>
      <c r="AM211">
        <v>0</v>
      </c>
      <c r="AN211">
        <v>0</v>
      </c>
      <c r="AO211">
        <v>0</v>
      </c>
      <c r="AP211">
        <v>3</v>
      </c>
      <c r="AQ211">
        <v>0</v>
      </c>
      <c r="AR211">
        <v>0</v>
      </c>
      <c r="AS211">
        <v>0</v>
      </c>
      <c r="AT211">
        <v>0</v>
      </c>
      <c r="AU211">
        <v>156</v>
      </c>
      <c r="AV211">
        <v>71</v>
      </c>
      <c r="AW211">
        <v>2.905491698595147E-2</v>
      </c>
    </row>
    <row r="212" spans="1:49" x14ac:dyDescent="0.25">
      <c r="A212" s="1">
        <v>829</v>
      </c>
      <c r="B212" t="s">
        <v>843</v>
      </c>
      <c r="C212" t="s">
        <v>2917</v>
      </c>
      <c r="D212" t="s">
        <v>4569</v>
      </c>
      <c r="E212">
        <v>0.63700000000000001</v>
      </c>
      <c r="F212">
        <v>0.95499999999999996</v>
      </c>
      <c r="G212" t="s">
        <v>6090</v>
      </c>
      <c r="H212">
        <v>7</v>
      </c>
      <c r="I212">
        <v>0</v>
      </c>
      <c r="J212">
        <v>-1.6910000000000001</v>
      </c>
      <c r="K212">
        <v>0.112</v>
      </c>
      <c r="L212">
        <v>0.106</v>
      </c>
      <c r="M212">
        <v>0</v>
      </c>
      <c r="N212">
        <v>0.42199999999999999</v>
      </c>
      <c r="O212">
        <v>0.61299999999999999</v>
      </c>
      <c r="P212">
        <v>127.985</v>
      </c>
      <c r="Q212">
        <v>169557</v>
      </c>
      <c r="R212">
        <v>4</v>
      </c>
      <c r="S212">
        <v>0</v>
      </c>
      <c r="T212">
        <v>0</v>
      </c>
      <c r="U212">
        <v>0</v>
      </c>
      <c r="V212">
        <v>0</v>
      </c>
      <c r="W212">
        <v>253</v>
      </c>
      <c r="X212">
        <v>0</v>
      </c>
      <c r="Y212">
        <v>0</v>
      </c>
      <c r="Z212">
        <v>3</v>
      </c>
      <c r="AA212">
        <v>219</v>
      </c>
      <c r="AB212">
        <v>0</v>
      </c>
      <c r="AC212">
        <v>0</v>
      </c>
      <c r="AD212">
        <v>0</v>
      </c>
      <c r="AE212">
        <v>0</v>
      </c>
      <c r="AF212">
        <v>475</v>
      </c>
      <c r="AG212">
        <v>2013</v>
      </c>
      <c r="AH212">
        <v>0</v>
      </c>
      <c r="AI212">
        <v>0</v>
      </c>
      <c r="AJ212">
        <v>0</v>
      </c>
      <c r="AK212">
        <v>0</v>
      </c>
      <c r="AL212">
        <v>28</v>
      </c>
      <c r="AM212">
        <v>0</v>
      </c>
      <c r="AN212">
        <v>0</v>
      </c>
      <c r="AO212">
        <v>0</v>
      </c>
      <c r="AP212">
        <v>24</v>
      </c>
      <c r="AQ212">
        <v>0</v>
      </c>
      <c r="AR212">
        <v>0</v>
      </c>
      <c r="AS212">
        <v>0</v>
      </c>
      <c r="AT212">
        <v>0</v>
      </c>
      <c r="AU212">
        <v>52</v>
      </c>
      <c r="AV212">
        <v>50</v>
      </c>
      <c r="AW212">
        <v>0.50631578947368416</v>
      </c>
    </row>
    <row r="213" spans="1:49" x14ac:dyDescent="0.25">
      <c r="A213" s="1">
        <v>1248</v>
      </c>
      <c r="B213" t="s">
        <v>1260</v>
      </c>
      <c r="C213" t="s">
        <v>3140</v>
      </c>
      <c r="D213" t="s">
        <v>4825</v>
      </c>
      <c r="E213">
        <v>0.64900000000000002</v>
      </c>
      <c r="F213">
        <v>0.72599999999999998</v>
      </c>
      <c r="G213" t="s">
        <v>6095</v>
      </c>
      <c r="H213">
        <v>2</v>
      </c>
      <c r="I213">
        <v>1</v>
      </c>
      <c r="J213">
        <v>-8.1120000000000001</v>
      </c>
      <c r="K213">
        <v>0.112</v>
      </c>
      <c r="L213">
        <v>2.2100000000000002E-2</v>
      </c>
      <c r="M213">
        <v>4.35E-4</v>
      </c>
      <c r="N213">
        <v>0.122</v>
      </c>
      <c r="O213">
        <v>0.439</v>
      </c>
      <c r="P213">
        <v>137.11199999999999</v>
      </c>
      <c r="Q213">
        <v>240493</v>
      </c>
      <c r="R213">
        <v>4</v>
      </c>
      <c r="S213">
        <v>285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285</v>
      </c>
      <c r="AG213">
        <v>1992</v>
      </c>
      <c r="AH213">
        <v>28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28</v>
      </c>
      <c r="AV213">
        <v>45</v>
      </c>
      <c r="AW213">
        <v>0</v>
      </c>
    </row>
    <row r="214" spans="1:49" x14ac:dyDescent="0.25">
      <c r="A214" s="1">
        <v>2426</v>
      </c>
      <c r="B214" t="s">
        <v>2422</v>
      </c>
      <c r="C214" t="s">
        <v>3724</v>
      </c>
      <c r="D214" t="s">
        <v>6014</v>
      </c>
      <c r="E214">
        <v>0.89400000000000002</v>
      </c>
      <c r="F214">
        <v>0.79100000000000004</v>
      </c>
      <c r="G214" t="s">
        <v>6095</v>
      </c>
      <c r="H214">
        <v>2</v>
      </c>
      <c r="I214">
        <v>1</v>
      </c>
      <c r="J214">
        <v>-4.6989999999999998</v>
      </c>
      <c r="K214">
        <v>0.112</v>
      </c>
      <c r="L214">
        <v>1.83E-2</v>
      </c>
      <c r="M214">
        <v>0</v>
      </c>
      <c r="N214">
        <v>3.8800000000000001E-2</v>
      </c>
      <c r="O214">
        <v>0.58299999999999996</v>
      </c>
      <c r="P214">
        <v>105.018</v>
      </c>
      <c r="Q214">
        <v>250373</v>
      </c>
      <c r="R214">
        <v>4</v>
      </c>
      <c r="S214">
        <v>0</v>
      </c>
      <c r="T214">
        <v>0</v>
      </c>
      <c r="U214">
        <v>0</v>
      </c>
      <c r="V214">
        <v>0</v>
      </c>
      <c r="W214">
        <v>172</v>
      </c>
      <c r="X214">
        <v>0</v>
      </c>
      <c r="Y214">
        <v>0</v>
      </c>
      <c r="Z214">
        <v>1</v>
      </c>
      <c r="AA214">
        <v>245</v>
      </c>
      <c r="AB214">
        <v>0</v>
      </c>
      <c r="AC214">
        <v>0</v>
      </c>
      <c r="AD214">
        <v>0</v>
      </c>
      <c r="AE214">
        <v>0</v>
      </c>
      <c r="AF214">
        <v>418</v>
      </c>
      <c r="AG214">
        <v>2004</v>
      </c>
      <c r="AH214">
        <v>0</v>
      </c>
      <c r="AI214">
        <v>0</v>
      </c>
      <c r="AJ214">
        <v>0</v>
      </c>
      <c r="AK214">
        <v>0</v>
      </c>
      <c r="AL214">
        <v>17</v>
      </c>
      <c r="AM214">
        <v>0</v>
      </c>
      <c r="AN214">
        <v>0</v>
      </c>
      <c r="AO214">
        <v>0</v>
      </c>
      <c r="AP214">
        <v>24</v>
      </c>
      <c r="AQ214">
        <v>0</v>
      </c>
      <c r="AR214">
        <v>0</v>
      </c>
      <c r="AS214">
        <v>0</v>
      </c>
      <c r="AT214">
        <v>0</v>
      </c>
      <c r="AU214">
        <v>41</v>
      </c>
      <c r="AV214">
        <v>82</v>
      </c>
      <c r="AW214">
        <v>0.44836523125996808</v>
      </c>
    </row>
    <row r="215" spans="1:49" x14ac:dyDescent="0.25">
      <c r="A215" s="1">
        <v>1576</v>
      </c>
      <c r="B215" t="s">
        <v>1583</v>
      </c>
      <c r="C215" t="s">
        <v>3300</v>
      </c>
      <c r="D215" t="s">
        <v>5246</v>
      </c>
      <c r="E215">
        <v>0.66400000000000003</v>
      </c>
      <c r="F215">
        <v>0.71399999999999997</v>
      </c>
      <c r="G215" t="s">
        <v>6090</v>
      </c>
      <c r="H215">
        <v>7</v>
      </c>
      <c r="I215">
        <v>0</v>
      </c>
      <c r="J215">
        <v>-6.6449999999999996</v>
      </c>
      <c r="K215">
        <v>0.111</v>
      </c>
      <c r="L215">
        <v>3.5299999999999998E-2</v>
      </c>
      <c r="M215">
        <v>8.4200000000000007E-6</v>
      </c>
      <c r="N215">
        <v>8.43E-2</v>
      </c>
      <c r="O215">
        <v>0.71</v>
      </c>
      <c r="P215">
        <v>101.96899999999999</v>
      </c>
      <c r="Q215">
        <v>197933</v>
      </c>
      <c r="R215">
        <v>4</v>
      </c>
      <c r="S215">
        <v>0</v>
      </c>
      <c r="T215">
        <v>0</v>
      </c>
      <c r="U215">
        <v>0</v>
      </c>
      <c r="V215">
        <v>0</v>
      </c>
      <c r="W215">
        <v>1147</v>
      </c>
      <c r="X215">
        <v>0</v>
      </c>
      <c r="Y215">
        <v>0</v>
      </c>
      <c r="Z215" s="8">
        <v>741</v>
      </c>
      <c r="AA215" s="8">
        <v>1413</v>
      </c>
      <c r="AB215">
        <v>0</v>
      </c>
      <c r="AC215">
        <v>125</v>
      </c>
      <c r="AD215">
        <v>708</v>
      </c>
      <c r="AE215" s="8">
        <v>210</v>
      </c>
      <c r="AF215">
        <v>4344</v>
      </c>
      <c r="AG215">
        <v>2016</v>
      </c>
      <c r="AH215">
        <v>0</v>
      </c>
      <c r="AI215">
        <v>0</v>
      </c>
      <c r="AJ215">
        <v>0</v>
      </c>
      <c r="AK215">
        <v>0</v>
      </c>
      <c r="AL215">
        <v>191</v>
      </c>
      <c r="AM215">
        <v>0</v>
      </c>
      <c r="AN215">
        <v>0</v>
      </c>
      <c r="AO215">
        <v>123</v>
      </c>
      <c r="AP215">
        <v>235</v>
      </c>
      <c r="AQ215">
        <v>0</v>
      </c>
      <c r="AR215">
        <v>20</v>
      </c>
      <c r="AS215">
        <v>118</v>
      </c>
      <c r="AT215">
        <v>35</v>
      </c>
      <c r="AU215">
        <v>724</v>
      </c>
      <c r="AV215">
        <v>72</v>
      </c>
      <c r="AW215" s="8">
        <v>0.73095073664825039</v>
      </c>
    </row>
    <row r="216" spans="1:49" x14ac:dyDescent="0.25">
      <c r="A216" s="1">
        <v>2393</v>
      </c>
      <c r="B216" t="s">
        <v>2389</v>
      </c>
      <c r="C216" t="s">
        <v>3711</v>
      </c>
      <c r="D216" t="s">
        <v>5987</v>
      </c>
      <c r="E216">
        <v>0.80200000000000005</v>
      </c>
      <c r="F216">
        <v>0.63100000000000001</v>
      </c>
      <c r="G216" t="s">
        <v>6096</v>
      </c>
      <c r="H216">
        <v>1</v>
      </c>
      <c r="I216">
        <v>0</v>
      </c>
      <c r="J216">
        <v>-5.5430000000000001</v>
      </c>
      <c r="K216">
        <v>0.111</v>
      </c>
      <c r="L216">
        <v>6.7400000000000002E-2</v>
      </c>
      <c r="M216">
        <v>0.57399999999999995</v>
      </c>
      <c r="N216">
        <v>0.14099999999999999</v>
      </c>
      <c r="O216">
        <v>0.26500000000000001</v>
      </c>
      <c r="P216">
        <v>114.017</v>
      </c>
      <c r="Q216">
        <v>176842</v>
      </c>
      <c r="R216">
        <v>4</v>
      </c>
      <c r="S216">
        <v>0</v>
      </c>
      <c r="T216">
        <v>0</v>
      </c>
      <c r="U216">
        <v>0</v>
      </c>
      <c r="V216">
        <v>0</v>
      </c>
      <c r="W216">
        <v>682</v>
      </c>
      <c r="X216">
        <v>0</v>
      </c>
      <c r="Y216">
        <v>0</v>
      </c>
      <c r="Z216">
        <v>125</v>
      </c>
      <c r="AA216">
        <v>600</v>
      </c>
      <c r="AB216">
        <v>0</v>
      </c>
      <c r="AC216">
        <v>4</v>
      </c>
      <c r="AD216">
        <v>3</v>
      </c>
      <c r="AE216">
        <v>0</v>
      </c>
      <c r="AF216">
        <v>1414</v>
      </c>
      <c r="AG216">
        <v>2019</v>
      </c>
      <c r="AH216">
        <v>0</v>
      </c>
      <c r="AI216">
        <v>0</v>
      </c>
      <c r="AJ216">
        <v>0</v>
      </c>
      <c r="AK216">
        <v>0</v>
      </c>
      <c r="AL216">
        <v>227</v>
      </c>
      <c r="AM216">
        <v>0</v>
      </c>
      <c r="AN216">
        <v>0</v>
      </c>
      <c r="AO216">
        <v>41</v>
      </c>
      <c r="AP216">
        <v>200</v>
      </c>
      <c r="AQ216">
        <v>0</v>
      </c>
      <c r="AR216">
        <v>1</v>
      </c>
      <c r="AS216">
        <v>1</v>
      </c>
      <c r="AT216">
        <v>0</v>
      </c>
      <c r="AU216">
        <v>471</v>
      </c>
      <c r="AV216">
        <v>45</v>
      </c>
      <c r="AW216">
        <v>0.56082036775106081</v>
      </c>
    </row>
    <row r="217" spans="1:49" x14ac:dyDescent="0.25">
      <c r="A217" s="1">
        <v>578</v>
      </c>
      <c r="B217" t="s">
        <v>594</v>
      </c>
      <c r="C217" t="s">
        <v>2798</v>
      </c>
      <c r="D217" t="s">
        <v>4335</v>
      </c>
      <c r="E217">
        <v>0.72499999999999998</v>
      </c>
      <c r="F217">
        <v>0.85399999999999998</v>
      </c>
      <c r="G217" t="s">
        <v>6095</v>
      </c>
      <c r="H217">
        <v>2</v>
      </c>
      <c r="I217">
        <v>1</v>
      </c>
      <c r="J217">
        <v>-4.681</v>
      </c>
      <c r="K217">
        <v>0.11</v>
      </c>
      <c r="L217">
        <v>9.4200000000000006E-2</v>
      </c>
      <c r="M217">
        <v>0</v>
      </c>
      <c r="N217">
        <v>0.11700000000000001</v>
      </c>
      <c r="O217">
        <v>0.86299999999999999</v>
      </c>
      <c r="P217">
        <v>133.97</v>
      </c>
      <c r="Q217">
        <v>173507</v>
      </c>
      <c r="R217">
        <v>4</v>
      </c>
      <c r="S217">
        <v>0</v>
      </c>
      <c r="T217">
        <v>0</v>
      </c>
      <c r="U217">
        <v>0</v>
      </c>
      <c r="V217">
        <v>0</v>
      </c>
      <c r="W217">
        <v>372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372</v>
      </c>
      <c r="AG217">
        <v>2021</v>
      </c>
      <c r="AH217">
        <v>0</v>
      </c>
      <c r="AI217">
        <v>0</v>
      </c>
      <c r="AJ217">
        <v>0</v>
      </c>
      <c r="AK217">
        <v>0</v>
      </c>
      <c r="AL217">
        <v>372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372</v>
      </c>
      <c r="AV217">
        <v>53</v>
      </c>
      <c r="AW217">
        <v>0</v>
      </c>
    </row>
    <row r="218" spans="1:49" x14ac:dyDescent="0.25">
      <c r="A218" s="1">
        <v>940</v>
      </c>
      <c r="B218" t="s">
        <v>953</v>
      </c>
      <c r="C218" t="s">
        <v>2976</v>
      </c>
      <c r="D218" t="s">
        <v>3901</v>
      </c>
      <c r="E218">
        <v>0.48099999999999998</v>
      </c>
      <c r="F218">
        <v>0.94499999999999995</v>
      </c>
      <c r="G218" t="s">
        <v>6094</v>
      </c>
      <c r="H218">
        <v>3</v>
      </c>
      <c r="I218">
        <v>0</v>
      </c>
      <c r="J218">
        <v>-6.6680000000000001</v>
      </c>
      <c r="K218">
        <v>0.11</v>
      </c>
      <c r="L218">
        <v>2.5399999999999999E-4</v>
      </c>
      <c r="M218">
        <v>7.0999999999999994E-2</v>
      </c>
      <c r="N218">
        <v>0.33</v>
      </c>
      <c r="O218">
        <v>0.68</v>
      </c>
      <c r="P218">
        <v>120.164</v>
      </c>
      <c r="Q218">
        <v>168467</v>
      </c>
      <c r="R218">
        <v>4</v>
      </c>
      <c r="S218">
        <v>538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540</v>
      </c>
      <c r="AG218">
        <v>2000</v>
      </c>
      <c r="AH218">
        <v>53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54</v>
      </c>
      <c r="AV218">
        <v>55</v>
      </c>
      <c r="AW218">
        <v>4.0123456790122913E-3</v>
      </c>
    </row>
    <row r="219" spans="1:49" x14ac:dyDescent="0.25">
      <c r="A219" s="1">
        <v>113</v>
      </c>
      <c r="B219" t="s">
        <v>137</v>
      </c>
      <c r="C219" t="s">
        <v>2550</v>
      </c>
      <c r="D219" t="s">
        <v>3888</v>
      </c>
      <c r="E219">
        <v>0.28000000000000003</v>
      </c>
      <c r="F219">
        <v>0.90800000000000003</v>
      </c>
      <c r="G219" t="s">
        <v>6095</v>
      </c>
      <c r="H219">
        <v>2</v>
      </c>
      <c r="I219">
        <v>0</v>
      </c>
      <c r="J219">
        <v>-5.5090000000000003</v>
      </c>
      <c r="K219">
        <v>0.109</v>
      </c>
      <c r="L219">
        <v>3.27E-2</v>
      </c>
      <c r="M219">
        <v>8.85E-6</v>
      </c>
      <c r="N219">
        <v>0.18</v>
      </c>
      <c r="O219">
        <v>0.26</v>
      </c>
      <c r="P219">
        <v>118.69799999999999</v>
      </c>
      <c r="Q219">
        <v>270080</v>
      </c>
      <c r="R219">
        <v>4</v>
      </c>
      <c r="S219">
        <v>712</v>
      </c>
      <c r="T219">
        <v>2</v>
      </c>
      <c r="U219">
        <v>3</v>
      </c>
      <c r="V219">
        <v>0</v>
      </c>
      <c r="W219">
        <v>0</v>
      </c>
      <c r="X219">
        <v>3</v>
      </c>
      <c r="Y219">
        <v>0</v>
      </c>
      <c r="Z219">
        <v>2</v>
      </c>
      <c r="AA219">
        <v>0</v>
      </c>
      <c r="AB219">
        <v>25</v>
      </c>
      <c r="AC219">
        <v>0</v>
      </c>
      <c r="AD219">
        <v>0</v>
      </c>
      <c r="AE219">
        <v>0</v>
      </c>
      <c r="AF219">
        <v>747</v>
      </c>
      <c r="AG219">
        <v>1989</v>
      </c>
      <c r="AH219">
        <v>71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2</v>
      </c>
      <c r="AR219">
        <v>0</v>
      </c>
      <c r="AS219">
        <v>0</v>
      </c>
      <c r="AT219">
        <v>0</v>
      </c>
      <c r="AU219">
        <v>74</v>
      </c>
      <c r="AV219">
        <v>72</v>
      </c>
      <c r="AW219">
        <v>5.0758589915216451E-2</v>
      </c>
    </row>
    <row r="220" spans="1:49" x14ac:dyDescent="0.25">
      <c r="A220" s="1">
        <v>304</v>
      </c>
      <c r="B220" t="s">
        <v>326</v>
      </c>
      <c r="C220" t="s">
        <v>2663</v>
      </c>
      <c r="D220" t="s">
        <v>4073</v>
      </c>
      <c r="E220">
        <v>0.84699999999999998</v>
      </c>
      <c r="F220">
        <v>0.67800000000000005</v>
      </c>
      <c r="G220" t="s">
        <v>6088</v>
      </c>
      <c r="H220">
        <v>9</v>
      </c>
      <c r="I220">
        <v>1</v>
      </c>
      <c r="J220">
        <v>-8.6349999999999998</v>
      </c>
      <c r="K220">
        <v>0.109</v>
      </c>
      <c r="L220">
        <v>6.6900000000000001E-2</v>
      </c>
      <c r="M220">
        <v>0</v>
      </c>
      <c r="N220">
        <v>0.27400000000000002</v>
      </c>
      <c r="O220">
        <v>0.81100000000000005</v>
      </c>
      <c r="P220">
        <v>97.983999999999995</v>
      </c>
      <c r="Q220">
        <v>200594</v>
      </c>
      <c r="R220">
        <v>4</v>
      </c>
      <c r="S220">
        <v>0</v>
      </c>
      <c r="T220">
        <v>0</v>
      </c>
      <c r="U220">
        <v>0</v>
      </c>
      <c r="V220">
        <v>0</v>
      </c>
      <c r="W220">
        <v>146</v>
      </c>
      <c r="X220">
        <v>0</v>
      </c>
      <c r="Y220">
        <v>0</v>
      </c>
      <c r="Z220">
        <v>122</v>
      </c>
      <c r="AA220">
        <v>216</v>
      </c>
      <c r="AB220">
        <v>0</v>
      </c>
      <c r="AC220">
        <v>0</v>
      </c>
      <c r="AD220">
        <v>22</v>
      </c>
      <c r="AE220">
        <v>0</v>
      </c>
      <c r="AF220">
        <v>506</v>
      </c>
      <c r="AG220">
        <v>2019</v>
      </c>
      <c r="AH220">
        <v>0</v>
      </c>
      <c r="AI220">
        <v>0</v>
      </c>
      <c r="AJ220">
        <v>0</v>
      </c>
      <c r="AK220">
        <v>0</v>
      </c>
      <c r="AL220">
        <v>48</v>
      </c>
      <c r="AM220">
        <v>0</v>
      </c>
      <c r="AN220">
        <v>0</v>
      </c>
      <c r="AO220">
        <v>40</v>
      </c>
      <c r="AP220">
        <v>72</v>
      </c>
      <c r="AQ220">
        <v>0</v>
      </c>
      <c r="AR220">
        <v>0</v>
      </c>
      <c r="AS220">
        <v>7</v>
      </c>
      <c r="AT220">
        <v>0</v>
      </c>
      <c r="AU220">
        <v>168</v>
      </c>
      <c r="AV220">
        <v>71</v>
      </c>
      <c r="AW220">
        <v>0.62088274044795777</v>
      </c>
    </row>
    <row r="221" spans="1:49" x14ac:dyDescent="0.25">
      <c r="A221" s="1">
        <v>630</v>
      </c>
      <c r="B221" t="s">
        <v>645</v>
      </c>
      <c r="C221" t="s">
        <v>2819</v>
      </c>
      <c r="D221" t="s">
        <v>4382</v>
      </c>
      <c r="E221">
        <v>0.46100000000000002</v>
      </c>
      <c r="F221">
        <v>0.93600000000000005</v>
      </c>
      <c r="G221" t="s">
        <v>6093</v>
      </c>
      <c r="H221">
        <v>4</v>
      </c>
      <c r="I221">
        <v>1</v>
      </c>
      <c r="J221">
        <v>-6.8659999999999997</v>
      </c>
      <c r="K221">
        <v>0.109</v>
      </c>
      <c r="L221">
        <v>0.435</v>
      </c>
      <c r="M221">
        <v>9.1299999999999997E-5</v>
      </c>
      <c r="N221">
        <v>0.124</v>
      </c>
      <c r="O221">
        <v>0.80400000000000005</v>
      </c>
      <c r="P221">
        <v>172.404</v>
      </c>
      <c r="Q221">
        <v>252467</v>
      </c>
      <c r="R221">
        <v>4</v>
      </c>
      <c r="S221">
        <v>193</v>
      </c>
      <c r="T221">
        <v>14</v>
      </c>
      <c r="U221">
        <v>2</v>
      </c>
      <c r="V221">
        <v>0</v>
      </c>
      <c r="W221">
        <v>0</v>
      </c>
      <c r="X221">
        <v>218</v>
      </c>
      <c r="Y221">
        <v>0</v>
      </c>
      <c r="Z221">
        <v>7</v>
      </c>
      <c r="AA221">
        <v>0</v>
      </c>
      <c r="AB221">
        <v>24</v>
      </c>
      <c r="AC221">
        <v>147</v>
      </c>
      <c r="AD221">
        <v>706</v>
      </c>
      <c r="AE221">
        <v>682</v>
      </c>
      <c r="AF221">
        <v>1993</v>
      </c>
      <c r="AG221">
        <v>1985</v>
      </c>
      <c r="AH221">
        <v>19</v>
      </c>
      <c r="AI221">
        <v>1</v>
      </c>
      <c r="AJ221">
        <v>0</v>
      </c>
      <c r="AK221">
        <v>0</v>
      </c>
      <c r="AL221">
        <v>0</v>
      </c>
      <c r="AM221">
        <v>21</v>
      </c>
      <c r="AN221">
        <v>0</v>
      </c>
      <c r="AO221">
        <v>0</v>
      </c>
      <c r="AP221">
        <v>0</v>
      </c>
      <c r="AQ221">
        <v>2</v>
      </c>
      <c r="AR221">
        <v>14</v>
      </c>
      <c r="AS221">
        <v>70</v>
      </c>
      <c r="AT221">
        <v>68</v>
      </c>
      <c r="AU221">
        <v>199</v>
      </c>
      <c r="AV221">
        <v>63</v>
      </c>
      <c r="AW221">
        <v>0.69957350727546419</v>
      </c>
    </row>
    <row r="222" spans="1:49" x14ac:dyDescent="0.25">
      <c r="A222" s="1">
        <v>1387</v>
      </c>
      <c r="B222" t="s">
        <v>1398</v>
      </c>
      <c r="C222" t="s">
        <v>3204</v>
      </c>
      <c r="D222" t="s">
        <v>5080</v>
      </c>
      <c r="E222">
        <v>0.57499999999999996</v>
      </c>
      <c r="F222">
        <v>0.318</v>
      </c>
      <c r="G222" t="s">
        <v>6097</v>
      </c>
      <c r="H222">
        <v>0</v>
      </c>
      <c r="I222">
        <v>1</v>
      </c>
      <c r="J222">
        <v>-16.728999999999999</v>
      </c>
      <c r="K222">
        <v>0.109</v>
      </c>
      <c r="L222">
        <v>0.68300000000000005</v>
      </c>
      <c r="M222">
        <v>2.02E-4</v>
      </c>
      <c r="N222">
        <v>9.3399999999999997E-2</v>
      </c>
      <c r="O222">
        <v>0.38500000000000001</v>
      </c>
      <c r="P222">
        <v>104.52200000000001</v>
      </c>
      <c r="Q222">
        <v>254173</v>
      </c>
      <c r="R222">
        <v>4</v>
      </c>
      <c r="S222">
        <v>94</v>
      </c>
      <c r="T222">
        <v>84</v>
      </c>
      <c r="U222">
        <v>2</v>
      </c>
      <c r="V222">
        <v>0</v>
      </c>
      <c r="W222">
        <v>0</v>
      </c>
      <c r="X222">
        <v>31</v>
      </c>
      <c r="Y222">
        <v>0</v>
      </c>
      <c r="Z222">
        <v>1</v>
      </c>
      <c r="AA222">
        <v>0</v>
      </c>
      <c r="AB222">
        <v>33</v>
      </c>
      <c r="AC222">
        <v>0</v>
      </c>
      <c r="AD222">
        <v>1</v>
      </c>
      <c r="AE222">
        <v>1</v>
      </c>
      <c r="AF222">
        <v>247</v>
      </c>
      <c r="AG222">
        <v>1972</v>
      </c>
      <c r="AH222">
        <v>9</v>
      </c>
      <c r="AI222">
        <v>8</v>
      </c>
      <c r="AJ222">
        <v>0</v>
      </c>
      <c r="AK222">
        <v>0</v>
      </c>
      <c r="AL222">
        <v>0</v>
      </c>
      <c r="AM222">
        <v>3</v>
      </c>
      <c r="AN222">
        <v>0</v>
      </c>
      <c r="AO222">
        <v>0</v>
      </c>
      <c r="AP222">
        <v>0</v>
      </c>
      <c r="AQ222">
        <v>3</v>
      </c>
      <c r="AR222">
        <v>0</v>
      </c>
      <c r="AS222">
        <v>0</v>
      </c>
      <c r="AT222">
        <v>0</v>
      </c>
      <c r="AU222">
        <v>24</v>
      </c>
      <c r="AV222">
        <v>72</v>
      </c>
      <c r="AW222">
        <v>0.67105263157894723</v>
      </c>
    </row>
    <row r="223" spans="1:49" x14ac:dyDescent="0.25">
      <c r="A223" s="1">
        <v>1929</v>
      </c>
      <c r="B223" t="s">
        <v>1932</v>
      </c>
      <c r="C223" t="s">
        <v>3470</v>
      </c>
      <c r="D223" t="s">
        <v>5574</v>
      </c>
      <c r="E223">
        <v>0.55100000000000005</v>
      </c>
      <c r="F223">
        <v>0.89600000000000002</v>
      </c>
      <c r="G223" t="s">
        <v>6088</v>
      </c>
      <c r="H223">
        <v>9</v>
      </c>
      <c r="I223">
        <v>0</v>
      </c>
      <c r="J223">
        <v>-3.1520000000000001</v>
      </c>
      <c r="K223">
        <v>0.109</v>
      </c>
      <c r="L223">
        <v>3.3000000000000002E-2</v>
      </c>
      <c r="M223">
        <v>0</v>
      </c>
      <c r="N223">
        <v>8.9899999999999994E-2</v>
      </c>
      <c r="O223">
        <v>0.85799999999999998</v>
      </c>
      <c r="P223">
        <v>171.79</v>
      </c>
      <c r="Q223">
        <v>226640</v>
      </c>
      <c r="R223">
        <v>4</v>
      </c>
      <c r="S223">
        <v>0</v>
      </c>
      <c r="T223">
        <v>0</v>
      </c>
      <c r="U223">
        <v>0</v>
      </c>
      <c r="V223">
        <v>0</v>
      </c>
      <c r="W223">
        <v>340</v>
      </c>
      <c r="X223">
        <v>1</v>
      </c>
      <c r="Y223">
        <v>0</v>
      </c>
      <c r="Z223">
        <v>914</v>
      </c>
      <c r="AA223">
        <v>0</v>
      </c>
      <c r="AB223">
        <v>0</v>
      </c>
      <c r="AC223">
        <v>0</v>
      </c>
      <c r="AD223">
        <v>594</v>
      </c>
      <c r="AE223">
        <v>436</v>
      </c>
      <c r="AF223">
        <v>2285</v>
      </c>
      <c r="AG223">
        <v>2005</v>
      </c>
      <c r="AH223">
        <v>0</v>
      </c>
      <c r="AI223">
        <v>0</v>
      </c>
      <c r="AJ223">
        <v>0</v>
      </c>
      <c r="AK223">
        <v>0</v>
      </c>
      <c r="AL223">
        <v>34</v>
      </c>
      <c r="AM223">
        <v>0</v>
      </c>
      <c r="AN223">
        <v>0</v>
      </c>
      <c r="AO223">
        <v>91</v>
      </c>
      <c r="AP223">
        <v>0</v>
      </c>
      <c r="AQ223">
        <v>0</v>
      </c>
      <c r="AR223">
        <v>0</v>
      </c>
      <c r="AS223">
        <v>59</v>
      </c>
      <c r="AT223">
        <v>43</v>
      </c>
      <c r="AU223">
        <v>228</v>
      </c>
      <c r="AV223">
        <v>57</v>
      </c>
      <c r="AW223">
        <v>0.64999999999999991</v>
      </c>
    </row>
    <row r="224" spans="1:49" x14ac:dyDescent="0.25">
      <c r="A224" s="1">
        <v>1934</v>
      </c>
      <c r="B224" t="s">
        <v>1937</v>
      </c>
      <c r="C224" t="s">
        <v>3471</v>
      </c>
      <c r="D224" t="s">
        <v>5577</v>
      </c>
      <c r="E224">
        <v>0.51200000000000001</v>
      </c>
      <c r="F224">
        <v>0.32500000000000001</v>
      </c>
      <c r="G224" t="s">
        <v>6095</v>
      </c>
      <c r="H224">
        <v>2</v>
      </c>
      <c r="I224">
        <v>0</v>
      </c>
      <c r="J224">
        <v>-10.548999999999999</v>
      </c>
      <c r="K224">
        <v>0.108</v>
      </c>
      <c r="L224">
        <v>0.71899999999999997</v>
      </c>
      <c r="M224">
        <v>2.1600000000000001E-6</v>
      </c>
      <c r="N224">
        <v>0.184</v>
      </c>
      <c r="O224">
        <v>0.27</v>
      </c>
      <c r="P224">
        <v>137.11799999999999</v>
      </c>
      <c r="Q224">
        <v>197800</v>
      </c>
      <c r="R224">
        <v>3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398</v>
      </c>
      <c r="Z224">
        <v>0</v>
      </c>
      <c r="AA224">
        <v>0</v>
      </c>
      <c r="AB224">
        <v>2</v>
      </c>
      <c r="AC224">
        <v>0</v>
      </c>
      <c r="AD224">
        <v>0</v>
      </c>
      <c r="AE224">
        <v>0</v>
      </c>
      <c r="AF224">
        <v>400</v>
      </c>
      <c r="AG224">
        <v>2001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39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40</v>
      </c>
      <c r="AV224">
        <v>54</v>
      </c>
      <c r="AW224">
        <v>5.4166666666666712E-3</v>
      </c>
    </row>
    <row r="225" spans="1:49" x14ac:dyDescent="0.25">
      <c r="A225" s="1">
        <v>2366</v>
      </c>
      <c r="B225" t="s">
        <v>2362</v>
      </c>
      <c r="C225" t="s">
        <v>3690</v>
      </c>
      <c r="D225" t="s">
        <v>5964</v>
      </c>
      <c r="E225">
        <v>0.753</v>
      </c>
      <c r="F225">
        <v>0.81599999999999995</v>
      </c>
      <c r="G225" t="s">
        <v>6090</v>
      </c>
      <c r="H225">
        <v>7</v>
      </c>
      <c r="I225">
        <v>1</v>
      </c>
      <c r="J225">
        <v>-4.117</v>
      </c>
      <c r="K225">
        <v>0.108</v>
      </c>
      <c r="L225">
        <v>4.24E-2</v>
      </c>
      <c r="M225">
        <v>0</v>
      </c>
      <c r="N225">
        <v>0.17399999999999999</v>
      </c>
      <c r="O225">
        <v>0.61399999999999999</v>
      </c>
      <c r="P225">
        <v>89.997</v>
      </c>
      <c r="Q225">
        <v>247693</v>
      </c>
      <c r="R225">
        <v>4</v>
      </c>
      <c r="S225">
        <v>0</v>
      </c>
      <c r="T225">
        <v>0</v>
      </c>
      <c r="U225">
        <v>0</v>
      </c>
      <c r="V225">
        <v>0</v>
      </c>
      <c r="W225">
        <v>250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250</v>
      </c>
      <c r="AG225">
        <v>2010</v>
      </c>
      <c r="AH225">
        <v>0</v>
      </c>
      <c r="AI225">
        <v>0</v>
      </c>
      <c r="AJ225">
        <v>0</v>
      </c>
      <c r="AK225">
        <v>0</v>
      </c>
      <c r="AL225">
        <v>25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25</v>
      </c>
      <c r="AV225">
        <v>26</v>
      </c>
      <c r="AW225">
        <v>0</v>
      </c>
    </row>
    <row r="226" spans="1:49" x14ac:dyDescent="0.25">
      <c r="A226" s="1">
        <v>2429</v>
      </c>
      <c r="B226" t="s">
        <v>2425</v>
      </c>
      <c r="C226" t="s">
        <v>3726</v>
      </c>
      <c r="D226" t="s">
        <v>6016</v>
      </c>
      <c r="E226">
        <v>0.52600000000000002</v>
      </c>
      <c r="F226">
        <v>0.97799999999999998</v>
      </c>
      <c r="G226" t="s">
        <v>6089</v>
      </c>
      <c r="H226">
        <v>8</v>
      </c>
      <c r="I226">
        <v>1</v>
      </c>
      <c r="J226">
        <v>-5.4359999999999999</v>
      </c>
      <c r="K226">
        <v>0.108</v>
      </c>
      <c r="L226">
        <v>1.2199999999999999E-3</v>
      </c>
      <c r="M226">
        <v>4.7500000000000003E-5</v>
      </c>
      <c r="N226">
        <v>7.4399999999999994E-2</v>
      </c>
      <c r="O226">
        <v>0.45100000000000001</v>
      </c>
      <c r="P226">
        <v>141.167</v>
      </c>
      <c r="Q226">
        <v>210227</v>
      </c>
      <c r="R226">
        <v>4</v>
      </c>
      <c r="S226">
        <v>335</v>
      </c>
      <c r="T226">
        <v>2</v>
      </c>
      <c r="U226">
        <v>0</v>
      </c>
      <c r="V226">
        <v>0</v>
      </c>
      <c r="W226">
        <v>0</v>
      </c>
      <c r="X226">
        <v>3</v>
      </c>
      <c r="Y226">
        <v>0</v>
      </c>
      <c r="Z226">
        <v>0</v>
      </c>
      <c r="AA226">
        <v>0</v>
      </c>
      <c r="AB226">
        <v>20</v>
      </c>
      <c r="AC226">
        <v>0</v>
      </c>
      <c r="AD226">
        <v>0</v>
      </c>
      <c r="AE226">
        <v>0</v>
      </c>
      <c r="AF226">
        <v>360</v>
      </c>
      <c r="AG226">
        <v>1984</v>
      </c>
      <c r="AH226">
        <v>33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2</v>
      </c>
      <c r="AR226">
        <v>0</v>
      </c>
      <c r="AS226">
        <v>0</v>
      </c>
      <c r="AT226">
        <v>0</v>
      </c>
      <c r="AU226">
        <v>36</v>
      </c>
      <c r="AV226">
        <v>73</v>
      </c>
      <c r="AW226">
        <v>7.5231481481481455E-2</v>
      </c>
    </row>
    <row r="227" spans="1:49" x14ac:dyDescent="0.25">
      <c r="A227" s="1">
        <v>1254</v>
      </c>
      <c r="B227" t="s">
        <v>1266</v>
      </c>
      <c r="C227" t="s">
        <v>3141</v>
      </c>
      <c r="D227" t="s">
        <v>4958</v>
      </c>
      <c r="E227">
        <v>0.73199999999999998</v>
      </c>
      <c r="F227">
        <v>0.73399999999999999</v>
      </c>
      <c r="G227" t="s">
        <v>6097</v>
      </c>
      <c r="H227">
        <v>0</v>
      </c>
      <c r="I227">
        <v>1</v>
      </c>
      <c r="J227">
        <v>-6.423</v>
      </c>
      <c r="K227">
        <v>0.107</v>
      </c>
      <c r="L227">
        <v>7.1900000000000002E-3</v>
      </c>
      <c r="M227">
        <v>1.49E-5</v>
      </c>
      <c r="N227">
        <v>0.34</v>
      </c>
      <c r="O227">
        <v>0.64300000000000002</v>
      </c>
      <c r="P227">
        <v>123.033</v>
      </c>
      <c r="Q227">
        <v>177073</v>
      </c>
      <c r="R227">
        <v>4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563</v>
      </c>
      <c r="AB227">
        <v>0</v>
      </c>
      <c r="AC227">
        <v>0</v>
      </c>
      <c r="AD227">
        <v>4</v>
      </c>
      <c r="AE227">
        <v>0</v>
      </c>
      <c r="AF227">
        <v>567</v>
      </c>
      <c r="AG227">
        <v>2019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187</v>
      </c>
      <c r="AQ227">
        <v>0</v>
      </c>
      <c r="AR227">
        <v>0</v>
      </c>
      <c r="AS227">
        <v>1</v>
      </c>
      <c r="AT227">
        <v>0</v>
      </c>
      <c r="AU227">
        <v>189</v>
      </c>
      <c r="AV227">
        <v>57</v>
      </c>
      <c r="AW227">
        <v>7.642563198118753E-3</v>
      </c>
    </row>
    <row r="228" spans="1:49" x14ac:dyDescent="0.25">
      <c r="A228" s="1">
        <v>1365</v>
      </c>
      <c r="B228" t="s">
        <v>1376</v>
      </c>
      <c r="C228" t="s">
        <v>3190</v>
      </c>
      <c r="D228" t="s">
        <v>5059</v>
      </c>
      <c r="E228">
        <v>0.67100000000000004</v>
      </c>
      <c r="F228">
        <v>0.91400000000000003</v>
      </c>
      <c r="G228" t="s">
        <v>6096</v>
      </c>
      <c r="H228">
        <v>1</v>
      </c>
      <c r="I228">
        <v>1</v>
      </c>
      <c r="J228">
        <v>-4.5979999999999999</v>
      </c>
      <c r="K228">
        <v>0.107</v>
      </c>
      <c r="L228">
        <v>0.57299999999999995</v>
      </c>
      <c r="M228">
        <v>2.7700000000000002E-6</v>
      </c>
      <c r="N228">
        <v>8.5599999999999996E-2</v>
      </c>
      <c r="O228">
        <v>0.80600000000000005</v>
      </c>
      <c r="P228">
        <v>101.20099999999999</v>
      </c>
      <c r="Q228">
        <v>265760</v>
      </c>
      <c r="R228">
        <v>4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37</v>
      </c>
      <c r="Y228">
        <v>0</v>
      </c>
      <c r="Z228">
        <v>3</v>
      </c>
      <c r="AA228">
        <v>0</v>
      </c>
      <c r="AB228">
        <v>3</v>
      </c>
      <c r="AC228">
        <v>53</v>
      </c>
      <c r="AD228">
        <v>71</v>
      </c>
      <c r="AE228">
        <v>177</v>
      </c>
      <c r="AF228">
        <v>344</v>
      </c>
      <c r="AG228">
        <v>1989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3</v>
      </c>
      <c r="AN228">
        <v>0</v>
      </c>
      <c r="AO228">
        <v>0</v>
      </c>
      <c r="AP228">
        <v>0</v>
      </c>
      <c r="AQ228">
        <v>0</v>
      </c>
      <c r="AR228">
        <v>5</v>
      </c>
      <c r="AS228">
        <v>7</v>
      </c>
      <c r="AT228">
        <v>17</v>
      </c>
      <c r="AU228">
        <v>34</v>
      </c>
      <c r="AV228">
        <v>64</v>
      </c>
      <c r="AW228">
        <v>0.52592054263565891</v>
      </c>
    </row>
    <row r="229" spans="1:49" x14ac:dyDescent="0.25">
      <c r="A229" s="1">
        <v>1489</v>
      </c>
      <c r="B229" t="s">
        <v>1496</v>
      </c>
      <c r="C229" t="s">
        <v>3251</v>
      </c>
      <c r="D229" t="s">
        <v>5168</v>
      </c>
      <c r="E229">
        <v>0.69299999999999995</v>
      </c>
      <c r="F229">
        <v>0.71699999999999997</v>
      </c>
      <c r="G229" t="s">
        <v>6088</v>
      </c>
      <c r="H229">
        <v>9</v>
      </c>
      <c r="I229">
        <v>0</v>
      </c>
      <c r="J229">
        <v>-6.3460000000000001</v>
      </c>
      <c r="K229">
        <v>0.107</v>
      </c>
      <c r="L229">
        <v>0.14000000000000001</v>
      </c>
      <c r="M229">
        <v>0</v>
      </c>
      <c r="N229">
        <v>4.6399999999999997E-2</v>
      </c>
      <c r="O229">
        <v>0.41199999999999998</v>
      </c>
      <c r="P229">
        <v>99.835999999999999</v>
      </c>
      <c r="Q229">
        <v>234308</v>
      </c>
      <c r="R229">
        <v>4</v>
      </c>
      <c r="S229">
        <v>0</v>
      </c>
      <c r="T229">
        <v>0</v>
      </c>
      <c r="U229">
        <v>0</v>
      </c>
      <c r="V229">
        <v>0</v>
      </c>
      <c r="W229">
        <v>774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251</v>
      </c>
      <c r="AE229">
        <v>0</v>
      </c>
      <c r="AF229">
        <v>1025</v>
      </c>
      <c r="AG229">
        <v>2018</v>
      </c>
      <c r="AH229">
        <v>0</v>
      </c>
      <c r="AI229">
        <v>0</v>
      </c>
      <c r="AJ229">
        <v>0</v>
      </c>
      <c r="AK229">
        <v>0</v>
      </c>
      <c r="AL229">
        <v>193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62</v>
      </c>
      <c r="AT229">
        <v>0</v>
      </c>
      <c r="AU229">
        <v>256</v>
      </c>
      <c r="AV229">
        <v>65</v>
      </c>
      <c r="AW229">
        <v>0.26528455284552843</v>
      </c>
    </row>
    <row r="230" spans="1:49" x14ac:dyDescent="0.25">
      <c r="A230" s="1">
        <v>1788</v>
      </c>
      <c r="B230" t="s">
        <v>1791</v>
      </c>
      <c r="C230" t="s">
        <v>3411</v>
      </c>
      <c r="D230" t="s">
        <v>5441</v>
      </c>
      <c r="E230">
        <v>0.755</v>
      </c>
      <c r="F230">
        <v>0.55300000000000005</v>
      </c>
      <c r="G230" t="s">
        <v>6091</v>
      </c>
      <c r="H230">
        <v>6</v>
      </c>
      <c r="I230">
        <v>0</v>
      </c>
      <c r="J230">
        <v>-9.4489999999999998</v>
      </c>
      <c r="K230">
        <v>0.107</v>
      </c>
      <c r="L230">
        <v>4.9200000000000001E-2</v>
      </c>
      <c r="M230">
        <v>6.0699999999999999E-3</v>
      </c>
      <c r="N230">
        <v>6.4600000000000005E-2</v>
      </c>
      <c r="O230">
        <v>0.83599999999999997</v>
      </c>
      <c r="P230">
        <v>119.7</v>
      </c>
      <c r="Q230">
        <v>266600</v>
      </c>
      <c r="R230">
        <v>4</v>
      </c>
      <c r="S230">
        <v>0</v>
      </c>
      <c r="T230">
        <v>356</v>
      </c>
      <c r="U230">
        <v>18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3</v>
      </c>
      <c r="AC230">
        <v>0</v>
      </c>
      <c r="AD230">
        <v>0</v>
      </c>
      <c r="AE230">
        <v>0</v>
      </c>
      <c r="AF230">
        <v>377</v>
      </c>
      <c r="AG230">
        <v>2000</v>
      </c>
      <c r="AH230">
        <v>0</v>
      </c>
      <c r="AI230">
        <v>35</v>
      </c>
      <c r="AJ230">
        <v>1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37</v>
      </c>
      <c r="AV230">
        <v>64</v>
      </c>
      <c r="AW230">
        <v>6.0344827586206899E-2</v>
      </c>
    </row>
    <row r="231" spans="1:49" x14ac:dyDescent="0.25">
      <c r="A231" s="1">
        <v>1882</v>
      </c>
      <c r="B231" t="s">
        <v>1885</v>
      </c>
      <c r="C231" t="s">
        <v>3453</v>
      </c>
      <c r="D231" t="s">
        <v>5530</v>
      </c>
      <c r="E231">
        <v>0.45100000000000001</v>
      </c>
      <c r="F231">
        <v>0.97</v>
      </c>
      <c r="G231" t="s">
        <v>6097</v>
      </c>
      <c r="H231">
        <v>0</v>
      </c>
      <c r="I231">
        <v>1</v>
      </c>
      <c r="J231">
        <v>-4.9379999999999997</v>
      </c>
      <c r="K231">
        <v>0.107</v>
      </c>
      <c r="L231">
        <v>2.64E-2</v>
      </c>
      <c r="M231">
        <v>3.5500000000000002E-3</v>
      </c>
      <c r="N231">
        <v>0.10199999999999999</v>
      </c>
      <c r="O231">
        <v>0.19800000000000001</v>
      </c>
      <c r="P231">
        <v>122.444</v>
      </c>
      <c r="Q231">
        <v>216933</v>
      </c>
      <c r="R231">
        <v>4</v>
      </c>
      <c r="S231">
        <v>217</v>
      </c>
      <c r="T231">
        <v>4</v>
      </c>
      <c r="U231">
        <v>101</v>
      </c>
      <c r="V231">
        <v>0</v>
      </c>
      <c r="W231">
        <v>46</v>
      </c>
      <c r="X231">
        <v>1</v>
      </c>
      <c r="Y231">
        <v>0</v>
      </c>
      <c r="Z231">
        <v>0</v>
      </c>
      <c r="AA231">
        <v>3</v>
      </c>
      <c r="AB231">
        <v>66</v>
      </c>
      <c r="AC231">
        <v>0</v>
      </c>
      <c r="AD231">
        <v>0</v>
      </c>
      <c r="AE231">
        <v>0</v>
      </c>
      <c r="AF231">
        <v>438</v>
      </c>
      <c r="AG231">
        <v>2002</v>
      </c>
      <c r="AH231">
        <v>21</v>
      </c>
      <c r="AI231">
        <v>0</v>
      </c>
      <c r="AJ231">
        <v>10</v>
      </c>
      <c r="AK231">
        <v>0</v>
      </c>
      <c r="AL231">
        <v>4</v>
      </c>
      <c r="AM231">
        <v>0</v>
      </c>
      <c r="AN231">
        <v>0</v>
      </c>
      <c r="AO231">
        <v>0</v>
      </c>
      <c r="AP231">
        <v>0</v>
      </c>
      <c r="AQ231">
        <v>6</v>
      </c>
      <c r="AR231">
        <v>0</v>
      </c>
      <c r="AS231">
        <v>0</v>
      </c>
      <c r="AT231">
        <v>0</v>
      </c>
      <c r="AU231">
        <v>43</v>
      </c>
      <c r="AV231">
        <v>74</v>
      </c>
      <c r="AW231">
        <v>0.54661339421613386</v>
      </c>
    </row>
    <row r="232" spans="1:49" x14ac:dyDescent="0.25">
      <c r="A232" s="1">
        <v>350</v>
      </c>
      <c r="B232" t="s">
        <v>371</v>
      </c>
      <c r="C232" t="s">
        <v>2678</v>
      </c>
      <c r="D232" t="s">
        <v>4117</v>
      </c>
      <c r="E232">
        <v>0.64700000000000002</v>
      </c>
      <c r="F232">
        <v>0.86799999999999999</v>
      </c>
      <c r="G232" t="s">
        <v>6097</v>
      </c>
      <c r="H232">
        <v>0</v>
      </c>
      <c r="I232">
        <v>0</v>
      </c>
      <c r="J232">
        <v>-6.4269999999999996</v>
      </c>
      <c r="K232">
        <v>0.106</v>
      </c>
      <c r="L232">
        <v>8.7999999999999995E-2</v>
      </c>
      <c r="M232">
        <v>0.124</v>
      </c>
      <c r="N232">
        <v>0.129</v>
      </c>
      <c r="O232">
        <v>0.80400000000000005</v>
      </c>
      <c r="P232">
        <v>121.82</v>
      </c>
      <c r="Q232">
        <v>242240</v>
      </c>
      <c r="R232">
        <v>4</v>
      </c>
      <c r="S232">
        <v>0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965</v>
      </c>
      <c r="AD232">
        <v>6</v>
      </c>
      <c r="AE232">
        <v>670</v>
      </c>
      <c r="AF232">
        <v>1648</v>
      </c>
      <c r="AG232">
        <v>1976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96</v>
      </c>
      <c r="AS232">
        <v>0</v>
      </c>
      <c r="AT232">
        <v>67</v>
      </c>
      <c r="AU232">
        <v>164</v>
      </c>
      <c r="AV232">
        <v>69</v>
      </c>
      <c r="AW232">
        <v>0.44897855987055008</v>
      </c>
    </row>
    <row r="233" spans="1:49" x14ac:dyDescent="0.25">
      <c r="A233" s="1">
        <v>1562</v>
      </c>
      <c r="B233" t="s">
        <v>1569</v>
      </c>
      <c r="C233" t="s">
        <v>3289</v>
      </c>
      <c r="D233" t="s">
        <v>5235</v>
      </c>
      <c r="E233">
        <v>0.621</v>
      </c>
      <c r="F233">
        <v>0.84899999999999998</v>
      </c>
      <c r="G233" t="s">
        <v>6090</v>
      </c>
      <c r="H233">
        <v>7</v>
      </c>
      <c r="I233">
        <v>1</v>
      </c>
      <c r="J233">
        <v>-7.8579999999999997</v>
      </c>
      <c r="K233">
        <v>0.106</v>
      </c>
      <c r="L233">
        <v>0.49099999999999999</v>
      </c>
      <c r="M233">
        <v>2.02E-4</v>
      </c>
      <c r="N233">
        <v>7.5800000000000006E-2</v>
      </c>
      <c r="O233">
        <v>0.71699999999999997</v>
      </c>
      <c r="P233">
        <v>103.44199999999999</v>
      </c>
      <c r="Q233">
        <v>258960</v>
      </c>
      <c r="R233">
        <v>4</v>
      </c>
      <c r="S233">
        <v>0</v>
      </c>
      <c r="T233">
        <v>199</v>
      </c>
      <c r="U233">
        <v>207</v>
      </c>
      <c r="V233">
        <v>0</v>
      </c>
      <c r="W233">
        <v>0</v>
      </c>
      <c r="X233">
        <v>2</v>
      </c>
      <c r="Y233">
        <v>0</v>
      </c>
      <c r="Z233">
        <v>0</v>
      </c>
      <c r="AA233">
        <v>0</v>
      </c>
      <c r="AB233">
        <v>46</v>
      </c>
      <c r="AC233">
        <v>0</v>
      </c>
      <c r="AD233">
        <v>0</v>
      </c>
      <c r="AE233">
        <v>0</v>
      </c>
      <c r="AF233">
        <v>454</v>
      </c>
      <c r="AG233">
        <v>2016</v>
      </c>
      <c r="AH233">
        <v>0</v>
      </c>
      <c r="AI233">
        <v>33</v>
      </c>
      <c r="AJ233">
        <v>34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7</v>
      </c>
      <c r="AR233">
        <v>0</v>
      </c>
      <c r="AS233">
        <v>0</v>
      </c>
      <c r="AT233">
        <v>0</v>
      </c>
      <c r="AU233">
        <v>75</v>
      </c>
      <c r="AV233">
        <v>50</v>
      </c>
      <c r="AW233">
        <v>0.58939060205580029</v>
      </c>
    </row>
    <row r="234" spans="1:49" x14ac:dyDescent="0.25">
      <c r="A234" s="1">
        <v>118</v>
      </c>
      <c r="B234" t="s">
        <v>142</v>
      </c>
      <c r="C234" t="s">
        <v>2553</v>
      </c>
      <c r="D234" t="s">
        <v>3893</v>
      </c>
      <c r="E234">
        <v>0.86299999999999999</v>
      </c>
      <c r="F234">
        <v>0.65700000000000003</v>
      </c>
      <c r="G234" t="s">
        <v>6090</v>
      </c>
      <c r="H234">
        <v>7</v>
      </c>
      <c r="I234">
        <v>1</v>
      </c>
      <c r="J234">
        <v>-7.2949999999999999</v>
      </c>
      <c r="K234">
        <v>0.105</v>
      </c>
      <c r="L234">
        <v>0.26400000000000001</v>
      </c>
      <c r="M234">
        <v>6.1900000000000002E-3</v>
      </c>
      <c r="N234">
        <v>7.1300000000000002E-2</v>
      </c>
      <c r="O234">
        <v>0.82899999999999996</v>
      </c>
      <c r="P234">
        <v>115.958</v>
      </c>
      <c r="Q234">
        <v>235813</v>
      </c>
      <c r="R234">
        <v>4</v>
      </c>
      <c r="S234">
        <v>1</v>
      </c>
      <c r="T234">
        <v>96</v>
      </c>
      <c r="U234">
        <v>190</v>
      </c>
      <c r="V234">
        <v>0</v>
      </c>
      <c r="W234">
        <v>939</v>
      </c>
      <c r="X234">
        <v>3</v>
      </c>
      <c r="Y234">
        <v>0</v>
      </c>
      <c r="Z234">
        <v>781</v>
      </c>
      <c r="AA234">
        <v>586</v>
      </c>
      <c r="AB234">
        <v>8</v>
      </c>
      <c r="AC234">
        <v>0</v>
      </c>
      <c r="AD234">
        <v>261</v>
      </c>
      <c r="AE234">
        <v>0</v>
      </c>
      <c r="AF234">
        <v>2865</v>
      </c>
      <c r="AG234">
        <v>2017</v>
      </c>
      <c r="AH234">
        <v>0</v>
      </c>
      <c r="AI234">
        <v>19</v>
      </c>
      <c r="AJ234">
        <v>38</v>
      </c>
      <c r="AK234">
        <v>0</v>
      </c>
      <c r="AL234">
        <v>187</v>
      </c>
      <c r="AM234">
        <v>0</v>
      </c>
      <c r="AN234">
        <v>0</v>
      </c>
      <c r="AO234">
        <v>156</v>
      </c>
      <c r="AP234">
        <v>117</v>
      </c>
      <c r="AQ234">
        <v>1</v>
      </c>
      <c r="AR234">
        <v>0</v>
      </c>
      <c r="AS234">
        <v>52</v>
      </c>
      <c r="AT234">
        <v>0</v>
      </c>
      <c r="AU234">
        <v>573</v>
      </c>
      <c r="AV234">
        <v>56</v>
      </c>
      <c r="AW234">
        <v>0.7282722513089005</v>
      </c>
    </row>
    <row r="235" spans="1:49" x14ac:dyDescent="0.25">
      <c r="A235" s="1">
        <v>131</v>
      </c>
      <c r="B235" t="s">
        <v>155</v>
      </c>
      <c r="C235" t="s">
        <v>2562</v>
      </c>
      <c r="D235" t="s">
        <v>3906</v>
      </c>
      <c r="E235">
        <v>0.223</v>
      </c>
      <c r="F235">
        <v>0.96599999999999997</v>
      </c>
      <c r="G235" t="s">
        <v>6089</v>
      </c>
      <c r="H235">
        <v>8</v>
      </c>
      <c r="I235">
        <v>1</v>
      </c>
      <c r="J235">
        <v>-4.117</v>
      </c>
      <c r="K235">
        <v>0.105</v>
      </c>
      <c r="L235">
        <v>2.55E-5</v>
      </c>
      <c r="M235">
        <v>2.8399999999999999E-5</v>
      </c>
      <c r="N235">
        <v>5.6500000000000002E-2</v>
      </c>
      <c r="O235">
        <v>0.17100000000000001</v>
      </c>
      <c r="P235">
        <v>132.06299999999999</v>
      </c>
      <c r="Q235">
        <v>305030</v>
      </c>
      <c r="R235">
        <v>4</v>
      </c>
      <c r="S235">
        <v>280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280</v>
      </c>
      <c r="AG235">
        <v>2016</v>
      </c>
      <c r="AH235">
        <v>46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46</v>
      </c>
      <c r="AV235">
        <v>39</v>
      </c>
      <c r="AW235">
        <v>0</v>
      </c>
    </row>
    <row r="236" spans="1:49" x14ac:dyDescent="0.25">
      <c r="A236" s="1">
        <v>346</v>
      </c>
      <c r="B236" t="s">
        <v>367</v>
      </c>
      <c r="C236" t="s">
        <v>2678</v>
      </c>
      <c r="D236" t="s">
        <v>4114</v>
      </c>
      <c r="E236">
        <v>0.746</v>
      </c>
      <c r="F236">
        <v>0.76</v>
      </c>
      <c r="G236" t="s">
        <v>6095</v>
      </c>
      <c r="H236">
        <v>2</v>
      </c>
      <c r="I236">
        <v>0</v>
      </c>
      <c r="J236">
        <v>-6.0090000000000003</v>
      </c>
      <c r="K236">
        <v>0.105</v>
      </c>
      <c r="L236">
        <v>3.4200000000000001E-2</v>
      </c>
      <c r="M236">
        <v>2.1800000000000001E-5</v>
      </c>
      <c r="N236">
        <v>0.31</v>
      </c>
      <c r="O236">
        <v>0.90200000000000002</v>
      </c>
      <c r="P236">
        <v>128.976</v>
      </c>
      <c r="Q236">
        <v>276080</v>
      </c>
      <c r="R236">
        <v>4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887</v>
      </c>
      <c r="AD236">
        <v>0</v>
      </c>
      <c r="AE236">
        <v>808</v>
      </c>
      <c r="AF236">
        <v>1696</v>
      </c>
      <c r="AG236">
        <v>1977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88</v>
      </c>
      <c r="AS236">
        <v>0</v>
      </c>
      <c r="AT236">
        <v>80</v>
      </c>
      <c r="AU236">
        <v>169</v>
      </c>
      <c r="AV236">
        <v>65</v>
      </c>
      <c r="AW236">
        <v>0.5167551100628931</v>
      </c>
    </row>
    <row r="237" spans="1:49" x14ac:dyDescent="0.25">
      <c r="A237" s="1">
        <v>719</v>
      </c>
      <c r="B237" t="s">
        <v>733</v>
      </c>
      <c r="C237" t="s">
        <v>2866</v>
      </c>
      <c r="D237" t="s">
        <v>4466</v>
      </c>
      <c r="E237">
        <v>0.627</v>
      </c>
      <c r="F237">
        <v>0.67</v>
      </c>
      <c r="G237" t="s">
        <v>6089</v>
      </c>
      <c r="H237">
        <v>8</v>
      </c>
      <c r="I237">
        <v>0</v>
      </c>
      <c r="J237">
        <v>-7.3449999999999998</v>
      </c>
      <c r="K237">
        <v>0.105</v>
      </c>
      <c r="L237">
        <v>0.28199999999999997</v>
      </c>
      <c r="M237">
        <v>0</v>
      </c>
      <c r="N237">
        <v>0.113</v>
      </c>
      <c r="O237">
        <v>0.70899999999999996</v>
      </c>
      <c r="P237">
        <v>149.94900000000001</v>
      </c>
      <c r="Q237">
        <v>208107</v>
      </c>
      <c r="R237">
        <v>4</v>
      </c>
      <c r="S237">
        <v>0</v>
      </c>
      <c r="T237">
        <v>221</v>
      </c>
      <c r="U237">
        <v>157</v>
      </c>
      <c r="V237">
        <v>0</v>
      </c>
      <c r="W237">
        <v>5</v>
      </c>
      <c r="X237">
        <v>2</v>
      </c>
      <c r="Y237">
        <v>0</v>
      </c>
      <c r="Z237">
        <v>0</v>
      </c>
      <c r="AA237">
        <v>2</v>
      </c>
      <c r="AB237">
        <v>1</v>
      </c>
      <c r="AC237">
        <v>0</v>
      </c>
      <c r="AD237">
        <v>146</v>
      </c>
      <c r="AE237">
        <v>0</v>
      </c>
      <c r="AF237">
        <v>534</v>
      </c>
      <c r="AG237">
        <v>2013</v>
      </c>
      <c r="AH237">
        <v>0</v>
      </c>
      <c r="AI237">
        <v>24</v>
      </c>
      <c r="AJ237">
        <v>17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16</v>
      </c>
      <c r="AT237">
        <v>0</v>
      </c>
      <c r="AU237">
        <v>59</v>
      </c>
      <c r="AV237">
        <v>30</v>
      </c>
      <c r="AW237">
        <v>0.63498751560549305</v>
      </c>
    </row>
    <row r="238" spans="1:49" x14ac:dyDescent="0.25">
      <c r="A238" s="1">
        <v>1076</v>
      </c>
      <c r="B238" t="s">
        <v>1089</v>
      </c>
      <c r="C238" t="s">
        <v>3041</v>
      </c>
      <c r="D238" t="s">
        <v>4798</v>
      </c>
      <c r="E238">
        <v>0.68300000000000005</v>
      </c>
      <c r="F238">
        <v>0.9</v>
      </c>
      <c r="G238" t="s">
        <v>6090</v>
      </c>
      <c r="H238">
        <v>7</v>
      </c>
      <c r="I238">
        <v>1</v>
      </c>
      <c r="J238">
        <v>-7.5060000000000002</v>
      </c>
      <c r="K238">
        <v>0.105</v>
      </c>
      <c r="L238">
        <v>1.46E-2</v>
      </c>
      <c r="M238">
        <v>7.0599999999999996E-2</v>
      </c>
      <c r="N238">
        <v>0.29599999999999999</v>
      </c>
      <c r="O238">
        <v>0.61599999999999999</v>
      </c>
      <c r="P238">
        <v>103.625</v>
      </c>
      <c r="Q238">
        <v>213293</v>
      </c>
      <c r="R238">
        <v>4</v>
      </c>
      <c r="S238">
        <v>886</v>
      </c>
      <c r="T238">
        <v>5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57</v>
      </c>
      <c r="AC238">
        <v>0</v>
      </c>
      <c r="AD238">
        <v>0</v>
      </c>
      <c r="AE238">
        <v>0</v>
      </c>
      <c r="AF238">
        <v>949</v>
      </c>
      <c r="AG238">
        <v>1990</v>
      </c>
      <c r="AH238">
        <v>88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5</v>
      </c>
      <c r="AR238">
        <v>0</v>
      </c>
      <c r="AS238">
        <v>0</v>
      </c>
      <c r="AT238">
        <v>0</v>
      </c>
      <c r="AU238">
        <v>94</v>
      </c>
      <c r="AV238">
        <v>56</v>
      </c>
      <c r="AW238">
        <v>7.1917808219178037E-2</v>
      </c>
    </row>
    <row r="239" spans="1:49" x14ac:dyDescent="0.25">
      <c r="A239" s="1">
        <v>1802</v>
      </c>
      <c r="B239" t="s">
        <v>1805</v>
      </c>
      <c r="C239" t="s">
        <v>3416</v>
      </c>
      <c r="D239" t="s">
        <v>5454</v>
      </c>
      <c r="E239">
        <v>0.155</v>
      </c>
      <c r="F239">
        <v>0.876</v>
      </c>
      <c r="G239" t="s">
        <v>6086</v>
      </c>
      <c r="H239">
        <v>11</v>
      </c>
      <c r="I239">
        <v>1</v>
      </c>
      <c r="J239">
        <v>-5.3150000000000004</v>
      </c>
      <c r="K239">
        <v>0.105</v>
      </c>
      <c r="L239">
        <v>1.5900000000000001E-3</v>
      </c>
      <c r="M239">
        <v>2.4099999999999998E-6</v>
      </c>
      <c r="N239">
        <v>0.15</v>
      </c>
      <c r="O239">
        <v>0.24399999999999999</v>
      </c>
      <c r="P239">
        <v>187.96700000000001</v>
      </c>
      <c r="Q239">
        <v>233224</v>
      </c>
      <c r="R239">
        <v>4</v>
      </c>
      <c r="S239">
        <v>464</v>
      </c>
      <c r="T239">
        <v>4</v>
      </c>
      <c r="U239">
        <v>40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6</v>
      </c>
      <c r="AC239">
        <v>0</v>
      </c>
      <c r="AD239">
        <v>0</v>
      </c>
      <c r="AE239">
        <v>0</v>
      </c>
      <c r="AF239">
        <v>514</v>
      </c>
      <c r="AG239">
        <v>2016</v>
      </c>
      <c r="AH239">
        <v>77</v>
      </c>
      <c r="AI239">
        <v>0</v>
      </c>
      <c r="AJ239">
        <v>6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85</v>
      </c>
      <c r="AV239">
        <v>11</v>
      </c>
      <c r="AW239">
        <v>0.10538261997405964</v>
      </c>
    </row>
    <row r="240" spans="1:49" x14ac:dyDescent="0.25">
      <c r="A240" s="1">
        <v>1888</v>
      </c>
      <c r="B240" t="s">
        <v>1891</v>
      </c>
      <c r="C240" t="s">
        <v>3453</v>
      </c>
      <c r="D240" t="s">
        <v>5536</v>
      </c>
      <c r="E240">
        <v>0.36499999999999999</v>
      </c>
      <c r="F240">
        <v>0.80400000000000005</v>
      </c>
      <c r="G240" t="s">
        <v>6088</v>
      </c>
      <c r="H240">
        <v>9</v>
      </c>
      <c r="I240">
        <v>0</v>
      </c>
      <c r="J240">
        <v>-5.9219999999999997</v>
      </c>
      <c r="K240">
        <v>0.105</v>
      </c>
      <c r="L240">
        <v>0.104</v>
      </c>
      <c r="M240">
        <v>6.58E-5</v>
      </c>
      <c r="N240">
        <v>0.15</v>
      </c>
      <c r="O240">
        <v>0.57699999999999996</v>
      </c>
      <c r="P240">
        <v>171.59700000000001</v>
      </c>
      <c r="Q240">
        <v>268733</v>
      </c>
      <c r="R240">
        <v>4</v>
      </c>
      <c r="S240">
        <v>188</v>
      </c>
      <c r="T240">
        <v>0</v>
      </c>
      <c r="U240">
        <v>64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12</v>
      </c>
      <c r="AC240">
        <v>0</v>
      </c>
      <c r="AD240">
        <v>0</v>
      </c>
      <c r="AE240">
        <v>0</v>
      </c>
      <c r="AF240">
        <v>264</v>
      </c>
      <c r="AG240">
        <v>2016</v>
      </c>
      <c r="AH240">
        <v>31</v>
      </c>
      <c r="AI240">
        <v>0</v>
      </c>
      <c r="AJ240">
        <v>10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2</v>
      </c>
      <c r="AR240">
        <v>0</v>
      </c>
      <c r="AS240">
        <v>0</v>
      </c>
      <c r="AT240">
        <v>0</v>
      </c>
      <c r="AU240">
        <v>44</v>
      </c>
      <c r="AV240">
        <v>62</v>
      </c>
      <c r="AW240">
        <v>0.3118686868686868</v>
      </c>
    </row>
    <row r="241" spans="1:49" x14ac:dyDescent="0.25">
      <c r="A241" s="1">
        <v>2106</v>
      </c>
      <c r="B241" t="s">
        <v>2107</v>
      </c>
      <c r="C241" t="s">
        <v>3547</v>
      </c>
      <c r="D241" t="s">
        <v>5732</v>
      </c>
      <c r="E241">
        <v>0.628</v>
      </c>
      <c r="F241">
        <v>0.69799999999999995</v>
      </c>
      <c r="G241" t="s">
        <v>6091</v>
      </c>
      <c r="H241">
        <v>6</v>
      </c>
      <c r="I241">
        <v>0</v>
      </c>
      <c r="J241">
        <v>-5.6079999999999997</v>
      </c>
      <c r="K241">
        <v>0.105</v>
      </c>
      <c r="L241">
        <v>4.7199999999999999E-2</v>
      </c>
      <c r="M241">
        <v>1.4300000000000001E-3</v>
      </c>
      <c r="N241">
        <v>9.0700000000000003E-2</v>
      </c>
      <c r="O241">
        <v>0.73199999999999998</v>
      </c>
      <c r="P241">
        <v>89.975999999999999</v>
      </c>
      <c r="Q241">
        <v>211667</v>
      </c>
      <c r="R241">
        <v>4</v>
      </c>
      <c r="S241">
        <v>0</v>
      </c>
      <c r="T241">
        <v>0</v>
      </c>
      <c r="U241">
        <v>0</v>
      </c>
      <c r="V241">
        <v>0</v>
      </c>
      <c r="W241">
        <v>1234</v>
      </c>
      <c r="X241">
        <v>2</v>
      </c>
      <c r="Y241">
        <v>0</v>
      </c>
      <c r="Z241">
        <v>0</v>
      </c>
      <c r="AA241">
        <v>0</v>
      </c>
      <c r="AB241">
        <v>0</v>
      </c>
      <c r="AC241">
        <v>848</v>
      </c>
      <c r="AD241">
        <v>766</v>
      </c>
      <c r="AE241">
        <v>0</v>
      </c>
      <c r="AF241">
        <v>2850</v>
      </c>
      <c r="AG241">
        <v>2016</v>
      </c>
      <c r="AH241">
        <v>0</v>
      </c>
      <c r="AI241">
        <v>0</v>
      </c>
      <c r="AJ241">
        <v>0</v>
      </c>
      <c r="AK241">
        <v>0</v>
      </c>
      <c r="AL241">
        <v>205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141</v>
      </c>
      <c r="AS241">
        <v>127</v>
      </c>
      <c r="AT241">
        <v>0</v>
      </c>
      <c r="AU241">
        <v>475</v>
      </c>
      <c r="AV241">
        <v>70</v>
      </c>
      <c r="AW241">
        <v>0.6142690058479533</v>
      </c>
    </row>
    <row r="242" spans="1:49" x14ac:dyDescent="0.25">
      <c r="A242" s="1">
        <v>43</v>
      </c>
      <c r="B242" t="s">
        <v>68</v>
      </c>
      <c r="C242" t="s">
        <v>2519</v>
      </c>
      <c r="D242" t="s">
        <v>3820</v>
      </c>
      <c r="E242">
        <v>0.64800000000000002</v>
      </c>
      <c r="F242">
        <v>0.94499999999999995</v>
      </c>
      <c r="G242" t="s">
        <v>6097</v>
      </c>
      <c r="H242">
        <v>0</v>
      </c>
      <c r="I242">
        <v>1</v>
      </c>
      <c r="J242">
        <v>-4.16</v>
      </c>
      <c r="K242">
        <v>0.104</v>
      </c>
      <c r="L242">
        <v>2.03E-4</v>
      </c>
      <c r="M242">
        <v>7.1199999999999996E-5</v>
      </c>
      <c r="N242">
        <v>5.0799999999999998E-2</v>
      </c>
      <c r="O242">
        <v>0.70899999999999996</v>
      </c>
      <c r="P242">
        <v>148.09700000000001</v>
      </c>
      <c r="Q242">
        <v>285440</v>
      </c>
      <c r="R242">
        <v>4</v>
      </c>
      <c r="S242">
        <v>275</v>
      </c>
      <c r="T242">
        <v>2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5</v>
      </c>
      <c r="AC242">
        <v>0</v>
      </c>
      <c r="AD242">
        <v>0</v>
      </c>
      <c r="AE242">
        <v>0</v>
      </c>
      <c r="AF242">
        <v>282</v>
      </c>
      <c r="AG242">
        <v>2010</v>
      </c>
      <c r="AH242">
        <v>27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28</v>
      </c>
      <c r="AV242">
        <v>32</v>
      </c>
      <c r="AW242">
        <v>2.6891252955082719E-2</v>
      </c>
    </row>
    <row r="243" spans="1:49" x14ac:dyDescent="0.25">
      <c r="A243" s="1">
        <v>506</v>
      </c>
      <c r="B243" t="s">
        <v>524</v>
      </c>
      <c r="C243" t="s">
        <v>2755</v>
      </c>
      <c r="D243" t="s">
        <v>4266</v>
      </c>
      <c r="E243">
        <v>0.68</v>
      </c>
      <c r="F243">
        <v>0.88300000000000001</v>
      </c>
      <c r="G243" t="s">
        <v>6086</v>
      </c>
      <c r="H243">
        <v>11</v>
      </c>
      <c r="I243">
        <v>0</v>
      </c>
      <c r="J243">
        <v>-3.8620000000000001</v>
      </c>
      <c r="K243">
        <v>0.10299999999999999</v>
      </c>
      <c r="L243">
        <v>0.28399999999999997</v>
      </c>
      <c r="M243">
        <v>0</v>
      </c>
      <c r="N243">
        <v>0.14000000000000001</v>
      </c>
      <c r="O243">
        <v>0.83399999999999996</v>
      </c>
      <c r="P243">
        <v>101.983</v>
      </c>
      <c r="Q243">
        <v>200566</v>
      </c>
      <c r="R243">
        <v>4</v>
      </c>
      <c r="S243">
        <v>0</v>
      </c>
      <c r="T243">
        <v>0</v>
      </c>
      <c r="U243">
        <v>0</v>
      </c>
      <c r="V243">
        <v>0</v>
      </c>
      <c r="W243">
        <v>155</v>
      </c>
      <c r="X243">
        <v>0</v>
      </c>
      <c r="Y243">
        <v>0</v>
      </c>
      <c r="Z243">
        <v>369</v>
      </c>
      <c r="AA243">
        <v>300</v>
      </c>
      <c r="AB243">
        <v>0</v>
      </c>
      <c r="AC243">
        <v>8</v>
      </c>
      <c r="AD243">
        <v>234</v>
      </c>
      <c r="AE243">
        <v>0</v>
      </c>
      <c r="AF243">
        <v>1066</v>
      </c>
      <c r="AG243">
        <v>2019</v>
      </c>
      <c r="AH243">
        <v>0</v>
      </c>
      <c r="AI243">
        <v>0</v>
      </c>
      <c r="AJ243">
        <v>0</v>
      </c>
      <c r="AK243">
        <v>0</v>
      </c>
      <c r="AL243">
        <v>51</v>
      </c>
      <c r="AM243">
        <v>0</v>
      </c>
      <c r="AN243">
        <v>0</v>
      </c>
      <c r="AO243">
        <v>123</v>
      </c>
      <c r="AP243">
        <v>100</v>
      </c>
      <c r="AQ243">
        <v>0</v>
      </c>
      <c r="AR243">
        <v>2</v>
      </c>
      <c r="AS243">
        <v>78</v>
      </c>
      <c r="AT243">
        <v>0</v>
      </c>
      <c r="AU243">
        <v>355</v>
      </c>
      <c r="AV243">
        <v>55</v>
      </c>
      <c r="AW243">
        <v>0.70833333333333326</v>
      </c>
    </row>
    <row r="244" spans="1:49" x14ac:dyDescent="0.25">
      <c r="A244" s="1">
        <v>1077</v>
      </c>
      <c r="B244" t="s">
        <v>1090</v>
      </c>
      <c r="C244" t="s">
        <v>3042</v>
      </c>
      <c r="D244" t="s">
        <v>4799</v>
      </c>
      <c r="E244">
        <v>0.873</v>
      </c>
      <c r="F244">
        <v>0.59299999999999997</v>
      </c>
      <c r="G244" t="s">
        <v>6090</v>
      </c>
      <c r="H244">
        <v>7</v>
      </c>
      <c r="I244">
        <v>1</v>
      </c>
      <c r="J244">
        <v>-8.9420000000000002</v>
      </c>
      <c r="K244">
        <v>0.10299999999999999</v>
      </c>
      <c r="L244">
        <v>7.8E-2</v>
      </c>
      <c r="M244">
        <v>6.9699999999999996E-3</v>
      </c>
      <c r="N244">
        <v>0.104</v>
      </c>
      <c r="O244">
        <v>0.495</v>
      </c>
      <c r="P244">
        <v>123.09099999999999</v>
      </c>
      <c r="Q244">
        <v>301200</v>
      </c>
      <c r="R244">
        <v>4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5</v>
      </c>
      <c r="Y244">
        <v>0</v>
      </c>
      <c r="Z244">
        <v>0</v>
      </c>
      <c r="AA244">
        <v>0</v>
      </c>
      <c r="AB244">
        <v>3</v>
      </c>
      <c r="AC244">
        <v>321</v>
      </c>
      <c r="AD244">
        <v>6</v>
      </c>
      <c r="AE244">
        <v>0</v>
      </c>
      <c r="AF244">
        <v>335</v>
      </c>
      <c r="AG244">
        <v>1997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32</v>
      </c>
      <c r="AS244">
        <v>0</v>
      </c>
      <c r="AT244">
        <v>0</v>
      </c>
      <c r="AU244">
        <v>33</v>
      </c>
      <c r="AV244">
        <v>67</v>
      </c>
      <c r="AW244">
        <v>4.5273631840796004E-2</v>
      </c>
    </row>
    <row r="245" spans="1:49" x14ac:dyDescent="0.25">
      <c r="A245" s="1">
        <v>1609</v>
      </c>
      <c r="B245" t="s">
        <v>1614</v>
      </c>
      <c r="C245" t="s">
        <v>3320</v>
      </c>
      <c r="D245" t="s">
        <v>5277</v>
      </c>
      <c r="E245">
        <v>0.65200000000000002</v>
      </c>
      <c r="F245">
        <v>0.58799999999999997</v>
      </c>
      <c r="G245" t="s">
        <v>6092</v>
      </c>
      <c r="H245">
        <v>5</v>
      </c>
      <c r="I245">
        <v>1</v>
      </c>
      <c r="J245">
        <v>-9.6449999999999996</v>
      </c>
      <c r="K245">
        <v>0.10299999999999999</v>
      </c>
      <c r="L245">
        <v>8.9999999999999998E-4</v>
      </c>
      <c r="M245">
        <v>0.38500000000000001</v>
      </c>
      <c r="N245">
        <v>0.2</v>
      </c>
      <c r="O245">
        <v>0.627</v>
      </c>
      <c r="P245">
        <v>168.06100000000001</v>
      </c>
      <c r="Q245">
        <v>293307</v>
      </c>
      <c r="R245">
        <v>4</v>
      </c>
      <c r="S245">
        <v>0</v>
      </c>
      <c r="T245">
        <v>389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4</v>
      </c>
      <c r="AC245">
        <v>0</v>
      </c>
      <c r="AD245">
        <v>0</v>
      </c>
      <c r="AE245">
        <v>0</v>
      </c>
      <c r="AF245">
        <v>394</v>
      </c>
      <c r="AG245">
        <v>2010</v>
      </c>
      <c r="AH245">
        <v>0</v>
      </c>
      <c r="AI245">
        <v>38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39</v>
      </c>
      <c r="AV245">
        <v>54</v>
      </c>
      <c r="AW245">
        <v>1.3747884940778322E-2</v>
      </c>
    </row>
    <row r="246" spans="1:49" x14ac:dyDescent="0.25">
      <c r="A246" s="1">
        <v>238</v>
      </c>
      <c r="B246" t="s">
        <v>260</v>
      </c>
      <c r="C246" t="s">
        <v>2623</v>
      </c>
      <c r="D246" t="s">
        <v>4010</v>
      </c>
      <c r="E246">
        <v>0.32400000000000001</v>
      </c>
      <c r="F246">
        <v>0.93799999999999994</v>
      </c>
      <c r="G246" t="s">
        <v>6091</v>
      </c>
      <c r="H246">
        <v>6</v>
      </c>
      <c r="I246">
        <v>0</v>
      </c>
      <c r="J246">
        <v>-7.3319999999999999</v>
      </c>
      <c r="K246">
        <v>0.10199999999999999</v>
      </c>
      <c r="L246">
        <v>3.2000000000000001E-2</v>
      </c>
      <c r="M246">
        <v>3.2099999999999997E-2</v>
      </c>
      <c r="N246">
        <v>9.6100000000000005E-2</v>
      </c>
      <c r="O246">
        <v>0.54300000000000004</v>
      </c>
      <c r="P246">
        <v>168.131</v>
      </c>
      <c r="Q246">
        <v>178440</v>
      </c>
      <c r="R246">
        <v>4</v>
      </c>
      <c r="S246">
        <v>116</v>
      </c>
      <c r="T246">
        <v>1</v>
      </c>
      <c r="U246">
        <v>97</v>
      </c>
      <c r="V246">
        <v>0</v>
      </c>
      <c r="W246">
        <v>0</v>
      </c>
      <c r="X246">
        <v>4</v>
      </c>
      <c r="Y246">
        <v>0</v>
      </c>
      <c r="Z246">
        <v>0</v>
      </c>
      <c r="AA246">
        <v>0</v>
      </c>
      <c r="AB246">
        <v>60</v>
      </c>
      <c r="AC246">
        <v>0</v>
      </c>
      <c r="AD246">
        <v>0</v>
      </c>
      <c r="AE246">
        <v>0</v>
      </c>
      <c r="AF246">
        <v>278</v>
      </c>
      <c r="AG246">
        <v>1994</v>
      </c>
      <c r="AH246">
        <v>11</v>
      </c>
      <c r="AI246">
        <v>0</v>
      </c>
      <c r="AJ246">
        <v>9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6</v>
      </c>
      <c r="AR246">
        <v>0</v>
      </c>
      <c r="AS246">
        <v>0</v>
      </c>
      <c r="AT246">
        <v>0</v>
      </c>
      <c r="AU246">
        <v>27</v>
      </c>
      <c r="AV246">
        <v>73</v>
      </c>
      <c r="AW246">
        <v>0.63129496402877683</v>
      </c>
    </row>
    <row r="247" spans="1:49" x14ac:dyDescent="0.25">
      <c r="A247" s="1">
        <v>610</v>
      </c>
      <c r="B247" t="s">
        <v>625</v>
      </c>
      <c r="C247" t="s">
        <v>2809</v>
      </c>
      <c r="D247" t="s">
        <v>4364</v>
      </c>
      <c r="E247">
        <v>0.71299999999999997</v>
      </c>
      <c r="F247">
        <v>0.67800000000000005</v>
      </c>
      <c r="G247" t="s">
        <v>6092</v>
      </c>
      <c r="H247">
        <v>5</v>
      </c>
      <c r="I247">
        <v>0</v>
      </c>
      <c r="J247">
        <v>-3.5249999999999999</v>
      </c>
      <c r="K247">
        <v>0.10199999999999999</v>
      </c>
      <c r="L247">
        <v>0.27300000000000002</v>
      </c>
      <c r="M247">
        <v>0</v>
      </c>
      <c r="N247">
        <v>0.14899999999999999</v>
      </c>
      <c r="O247">
        <v>0.73399999999999999</v>
      </c>
      <c r="P247">
        <v>138.00899999999999</v>
      </c>
      <c r="Q247">
        <v>271333</v>
      </c>
      <c r="R247">
        <v>4</v>
      </c>
      <c r="S247">
        <v>0</v>
      </c>
      <c r="T247">
        <v>0</v>
      </c>
      <c r="U247">
        <v>2</v>
      </c>
      <c r="V247">
        <v>0</v>
      </c>
      <c r="W247">
        <v>0</v>
      </c>
      <c r="X247">
        <v>1</v>
      </c>
      <c r="Y247">
        <v>0</v>
      </c>
      <c r="Z247">
        <v>4</v>
      </c>
      <c r="AA247">
        <v>0</v>
      </c>
      <c r="AB247">
        <v>2</v>
      </c>
      <c r="AC247">
        <v>252</v>
      </c>
      <c r="AD247">
        <v>0</v>
      </c>
      <c r="AE247">
        <v>0</v>
      </c>
      <c r="AF247">
        <v>261</v>
      </c>
      <c r="AG247">
        <v>1999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25</v>
      </c>
      <c r="AS247">
        <v>0</v>
      </c>
      <c r="AT247">
        <v>0</v>
      </c>
      <c r="AU247">
        <v>26</v>
      </c>
      <c r="AV247">
        <v>76</v>
      </c>
      <c r="AW247">
        <v>3.7356321839080414E-2</v>
      </c>
    </row>
    <row r="248" spans="1:49" x14ac:dyDescent="0.25">
      <c r="A248" s="1">
        <v>2127</v>
      </c>
      <c r="B248" t="s">
        <v>2127</v>
      </c>
      <c r="C248" t="s">
        <v>3556</v>
      </c>
      <c r="D248" t="s">
        <v>5750</v>
      </c>
      <c r="E248">
        <v>0.38800000000000001</v>
      </c>
      <c r="F248">
        <v>0.82399999999999995</v>
      </c>
      <c r="G248" t="s">
        <v>6088</v>
      </c>
      <c r="H248">
        <v>9</v>
      </c>
      <c r="I248">
        <v>1</v>
      </c>
      <c r="J248">
        <v>-7.2919999999999998</v>
      </c>
      <c r="K248">
        <v>0.10199999999999999</v>
      </c>
      <c r="L248">
        <v>8.0499999999999999E-3</v>
      </c>
      <c r="M248">
        <v>5.4699999999999996E-4</v>
      </c>
      <c r="N248">
        <v>6.1499999999999999E-2</v>
      </c>
      <c r="O248">
        <v>0.30599999999999999</v>
      </c>
      <c r="P248">
        <v>158.63999999999999</v>
      </c>
      <c r="Q248">
        <v>330267</v>
      </c>
      <c r="R248">
        <v>4</v>
      </c>
      <c r="S248">
        <v>556</v>
      </c>
      <c r="T248">
        <v>2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18</v>
      </c>
      <c r="AC248">
        <v>0</v>
      </c>
      <c r="AD248">
        <v>0</v>
      </c>
      <c r="AE248">
        <v>0</v>
      </c>
      <c r="AF248">
        <v>576</v>
      </c>
      <c r="AG248">
        <v>1999</v>
      </c>
      <c r="AH248">
        <v>55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0</v>
      </c>
      <c r="AS248">
        <v>0</v>
      </c>
      <c r="AT248">
        <v>0</v>
      </c>
      <c r="AU248">
        <v>57</v>
      </c>
      <c r="AV248">
        <v>45</v>
      </c>
      <c r="AW248">
        <v>3.7615740740740727E-2</v>
      </c>
    </row>
    <row r="249" spans="1:49" x14ac:dyDescent="0.25">
      <c r="A249" s="1">
        <v>2305</v>
      </c>
      <c r="B249" t="s">
        <v>2303</v>
      </c>
      <c r="C249" t="s">
        <v>3652</v>
      </c>
      <c r="D249" t="s">
        <v>5909</v>
      </c>
      <c r="E249">
        <v>0.72299999999999998</v>
      </c>
      <c r="F249">
        <v>0.89500000000000002</v>
      </c>
      <c r="G249" t="s">
        <v>6086</v>
      </c>
      <c r="H249">
        <v>11</v>
      </c>
      <c r="I249">
        <v>0</v>
      </c>
      <c r="J249">
        <v>-3.7069999999999999</v>
      </c>
      <c r="K249">
        <v>0.10199999999999999</v>
      </c>
      <c r="L249">
        <v>8.7999999999999995E-2</v>
      </c>
      <c r="M249">
        <v>0</v>
      </c>
      <c r="N249">
        <v>7.17E-2</v>
      </c>
      <c r="O249">
        <v>0.96299999999999997</v>
      </c>
      <c r="P249">
        <v>143.37299999999999</v>
      </c>
      <c r="Q249">
        <v>188667</v>
      </c>
      <c r="R249">
        <v>4</v>
      </c>
      <c r="S249">
        <v>337</v>
      </c>
      <c r="T249">
        <v>0</v>
      </c>
      <c r="U249">
        <v>1</v>
      </c>
      <c r="V249">
        <v>0</v>
      </c>
      <c r="W249">
        <v>13</v>
      </c>
      <c r="X249">
        <v>0</v>
      </c>
      <c r="Y249">
        <v>0</v>
      </c>
      <c r="Z249">
        <v>0</v>
      </c>
      <c r="AA249">
        <v>0</v>
      </c>
      <c r="AB249">
        <v>23</v>
      </c>
      <c r="AC249">
        <v>0</v>
      </c>
      <c r="AD249">
        <v>0</v>
      </c>
      <c r="AE249">
        <v>0</v>
      </c>
      <c r="AF249">
        <v>374</v>
      </c>
      <c r="AG249">
        <v>1998</v>
      </c>
      <c r="AH249">
        <v>33</v>
      </c>
      <c r="AI249">
        <v>0</v>
      </c>
      <c r="AJ249">
        <v>0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2</v>
      </c>
      <c r="AR249">
        <v>0</v>
      </c>
      <c r="AS249">
        <v>0</v>
      </c>
      <c r="AT249">
        <v>0</v>
      </c>
      <c r="AU249">
        <v>37</v>
      </c>
      <c r="AV249">
        <v>74</v>
      </c>
      <c r="AW249">
        <v>0.10717468805704093</v>
      </c>
    </row>
    <row r="250" spans="1:49" x14ac:dyDescent="0.25">
      <c r="A250" s="1">
        <v>2312</v>
      </c>
      <c r="B250" t="s">
        <v>2310</v>
      </c>
      <c r="C250" t="s">
        <v>3657</v>
      </c>
      <c r="D250" t="s">
        <v>5916</v>
      </c>
      <c r="E250">
        <v>0.76900000000000002</v>
      </c>
      <c r="F250">
        <v>0.51800000000000002</v>
      </c>
      <c r="G250" t="s">
        <v>6089</v>
      </c>
      <c r="H250">
        <v>8</v>
      </c>
      <c r="I250">
        <v>1</v>
      </c>
      <c r="J250">
        <v>-6.5629999999999997</v>
      </c>
      <c r="K250">
        <v>0.10199999999999999</v>
      </c>
      <c r="L250">
        <v>5.7300000000000005E-4</v>
      </c>
      <c r="M250">
        <v>0.108</v>
      </c>
      <c r="N250">
        <v>0.34200000000000003</v>
      </c>
      <c r="O250">
        <v>0.504</v>
      </c>
      <c r="P250">
        <v>121.116</v>
      </c>
      <c r="Q250">
        <v>247976</v>
      </c>
      <c r="R250">
        <v>4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18</v>
      </c>
      <c r="AA250">
        <v>1090</v>
      </c>
      <c r="AB250">
        <v>0</v>
      </c>
      <c r="AC250">
        <v>59</v>
      </c>
      <c r="AD250">
        <v>17</v>
      </c>
      <c r="AE250">
        <v>0</v>
      </c>
      <c r="AF250">
        <v>1184</v>
      </c>
      <c r="AG250">
        <v>2018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4</v>
      </c>
      <c r="AP250">
        <v>272</v>
      </c>
      <c r="AQ250">
        <v>0</v>
      </c>
      <c r="AR250">
        <v>14</v>
      </c>
      <c r="AS250">
        <v>4</v>
      </c>
      <c r="AT250">
        <v>0</v>
      </c>
      <c r="AU250">
        <v>296</v>
      </c>
      <c r="AV250">
        <v>63</v>
      </c>
      <c r="AW250">
        <v>8.6007882882882872E-2</v>
      </c>
    </row>
    <row r="251" spans="1:49" x14ac:dyDescent="0.25">
      <c r="A251" s="1">
        <v>2427</v>
      </c>
      <c r="B251" t="s">
        <v>2423</v>
      </c>
      <c r="C251" t="s">
        <v>3725</v>
      </c>
      <c r="D251" t="s">
        <v>6015</v>
      </c>
      <c r="E251">
        <v>0.621</v>
      </c>
      <c r="F251">
        <v>0.71299999999999997</v>
      </c>
      <c r="G251" t="s">
        <v>6087</v>
      </c>
      <c r="H251">
        <v>10</v>
      </c>
      <c r="I251">
        <v>1</v>
      </c>
      <c r="J251">
        <v>-7.226</v>
      </c>
      <c r="K251">
        <v>0.10199999999999999</v>
      </c>
      <c r="L251">
        <v>0.60499999999999998</v>
      </c>
      <c r="M251">
        <v>8.2800000000000003E-6</v>
      </c>
      <c r="N251">
        <v>0.10299999999999999</v>
      </c>
      <c r="O251">
        <v>0.60899999999999999</v>
      </c>
      <c r="P251">
        <v>78.022000000000006</v>
      </c>
      <c r="Q251">
        <v>251627</v>
      </c>
      <c r="R251">
        <v>4</v>
      </c>
      <c r="S251">
        <v>0</v>
      </c>
      <c r="T251">
        <v>214</v>
      </c>
      <c r="U251">
        <v>102</v>
      </c>
      <c r="V251">
        <v>0</v>
      </c>
      <c r="W251">
        <v>0</v>
      </c>
      <c r="X251">
        <v>1</v>
      </c>
      <c r="Y251">
        <v>0</v>
      </c>
      <c r="Z251">
        <v>0</v>
      </c>
      <c r="AA251">
        <v>0</v>
      </c>
      <c r="AB251">
        <v>6</v>
      </c>
      <c r="AC251">
        <v>0</v>
      </c>
      <c r="AD251">
        <v>0</v>
      </c>
      <c r="AE251">
        <v>0</v>
      </c>
      <c r="AF251">
        <v>323</v>
      </c>
      <c r="AG251">
        <v>2013</v>
      </c>
      <c r="AH251">
        <v>0</v>
      </c>
      <c r="AI251">
        <v>23</v>
      </c>
      <c r="AJ251">
        <v>11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35</v>
      </c>
      <c r="AV251">
        <v>59</v>
      </c>
      <c r="AW251">
        <v>0.3655830753353973</v>
      </c>
    </row>
    <row r="252" spans="1:49" x14ac:dyDescent="0.25">
      <c r="A252" s="1">
        <v>459</v>
      </c>
      <c r="B252" t="s">
        <v>477</v>
      </c>
      <c r="C252" t="s">
        <v>2726</v>
      </c>
      <c r="D252" t="s">
        <v>4220</v>
      </c>
      <c r="E252">
        <v>0.59299999999999997</v>
      </c>
      <c r="F252">
        <v>0.92300000000000004</v>
      </c>
      <c r="G252" t="s">
        <v>6097</v>
      </c>
      <c r="H252">
        <v>0</v>
      </c>
      <c r="I252">
        <v>1</v>
      </c>
      <c r="J252">
        <v>-6.19</v>
      </c>
      <c r="K252">
        <v>0.10100000000000001</v>
      </c>
      <c r="L252">
        <v>4.9500000000000002E-2</v>
      </c>
      <c r="M252">
        <v>0</v>
      </c>
      <c r="N252">
        <v>0.28999999999999998</v>
      </c>
      <c r="O252">
        <v>0.58699999999999997</v>
      </c>
      <c r="P252">
        <v>124.86199999999999</v>
      </c>
      <c r="Q252">
        <v>224000</v>
      </c>
      <c r="R252">
        <v>4</v>
      </c>
      <c r="S252">
        <v>0</v>
      </c>
      <c r="T252">
        <v>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245</v>
      </c>
      <c r="AA252">
        <v>0</v>
      </c>
      <c r="AB252">
        <v>0</v>
      </c>
      <c r="AC252">
        <v>90</v>
      </c>
      <c r="AD252">
        <v>345</v>
      </c>
      <c r="AE252">
        <v>1236</v>
      </c>
      <c r="AF252">
        <v>1918</v>
      </c>
      <c r="AG252">
        <v>1998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24</v>
      </c>
      <c r="AP252">
        <v>0</v>
      </c>
      <c r="AQ252">
        <v>0</v>
      </c>
      <c r="AR252">
        <v>9</v>
      </c>
      <c r="AS252">
        <v>34</v>
      </c>
      <c r="AT252">
        <v>123</v>
      </c>
      <c r="AU252">
        <v>191</v>
      </c>
      <c r="AV252">
        <v>66</v>
      </c>
      <c r="AW252">
        <v>0.38521028849496003</v>
      </c>
    </row>
    <row r="253" spans="1:49" x14ac:dyDescent="0.25">
      <c r="A253" s="1">
        <v>1448</v>
      </c>
      <c r="B253" t="s">
        <v>1457</v>
      </c>
      <c r="C253" t="s">
        <v>3231</v>
      </c>
      <c r="D253" t="s">
        <v>5134</v>
      </c>
      <c r="E253">
        <v>0.65</v>
      </c>
      <c r="F253">
        <v>0.878</v>
      </c>
      <c r="G253" t="s">
        <v>6092</v>
      </c>
      <c r="H253">
        <v>5</v>
      </c>
      <c r="I253">
        <v>1</v>
      </c>
      <c r="J253">
        <v>-5.6</v>
      </c>
      <c r="K253">
        <v>0.10100000000000001</v>
      </c>
      <c r="L253">
        <v>7.6100000000000001E-2</v>
      </c>
      <c r="M253">
        <v>0</v>
      </c>
      <c r="N253">
        <v>0.13</v>
      </c>
      <c r="O253">
        <v>0.73899999999999999</v>
      </c>
      <c r="P253">
        <v>105.974</v>
      </c>
      <c r="Q253">
        <v>185925</v>
      </c>
      <c r="R253">
        <v>4</v>
      </c>
      <c r="S253">
        <v>0</v>
      </c>
      <c r="T253">
        <v>0</v>
      </c>
      <c r="U253">
        <v>0</v>
      </c>
      <c r="V253">
        <v>0</v>
      </c>
      <c r="W253">
        <v>331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482</v>
      </c>
      <c r="AD253">
        <v>0</v>
      </c>
      <c r="AE253">
        <v>0</v>
      </c>
      <c r="AF253">
        <v>813</v>
      </c>
      <c r="AG253">
        <v>2014</v>
      </c>
      <c r="AH253">
        <v>0</v>
      </c>
      <c r="AI253">
        <v>0</v>
      </c>
      <c r="AJ253">
        <v>0</v>
      </c>
      <c r="AK253">
        <v>0</v>
      </c>
      <c r="AL253">
        <v>41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60</v>
      </c>
      <c r="AS253">
        <v>0</v>
      </c>
      <c r="AT253">
        <v>0</v>
      </c>
      <c r="AU253">
        <v>101</v>
      </c>
      <c r="AV253">
        <v>13</v>
      </c>
      <c r="AW253">
        <v>0.44106191061910621</v>
      </c>
    </row>
    <row r="254" spans="1:49" x14ac:dyDescent="0.25">
      <c r="A254" s="1">
        <v>1845</v>
      </c>
      <c r="B254" t="s">
        <v>1848</v>
      </c>
      <c r="C254" t="s">
        <v>3433</v>
      </c>
      <c r="D254" t="s">
        <v>5496</v>
      </c>
      <c r="E254">
        <v>0.44800000000000001</v>
      </c>
      <c r="F254">
        <v>0.96599999999999997</v>
      </c>
      <c r="G254" t="s">
        <v>6091</v>
      </c>
      <c r="H254">
        <v>6</v>
      </c>
      <c r="I254">
        <v>1</v>
      </c>
      <c r="J254">
        <v>-4.0289999999999999</v>
      </c>
      <c r="K254">
        <v>0.10100000000000001</v>
      </c>
      <c r="L254">
        <v>2.1100000000000001E-2</v>
      </c>
      <c r="M254">
        <v>5.9499999999999997E-2</v>
      </c>
      <c r="N254">
        <v>0.13500000000000001</v>
      </c>
      <c r="O254">
        <v>0.38</v>
      </c>
      <c r="P254">
        <v>107.29300000000001</v>
      </c>
      <c r="Q254">
        <v>198387</v>
      </c>
      <c r="R254">
        <v>4</v>
      </c>
      <c r="S254">
        <v>274</v>
      </c>
      <c r="T254">
        <v>2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277</v>
      </c>
      <c r="AG254">
        <v>2002</v>
      </c>
      <c r="AH254">
        <v>27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27</v>
      </c>
      <c r="AV254">
        <v>47</v>
      </c>
      <c r="AW254">
        <v>1.1732851985559612E-2</v>
      </c>
    </row>
    <row r="255" spans="1:49" x14ac:dyDescent="0.25">
      <c r="A255" s="1">
        <v>326</v>
      </c>
      <c r="B255" t="s">
        <v>348</v>
      </c>
      <c r="C255" t="s">
        <v>2675</v>
      </c>
      <c r="D255" t="s">
        <v>4095</v>
      </c>
      <c r="E255">
        <v>0.91600000000000004</v>
      </c>
      <c r="F255">
        <v>0.72</v>
      </c>
      <c r="G255" t="s">
        <v>6097</v>
      </c>
      <c r="H255">
        <v>0</v>
      </c>
      <c r="I255">
        <v>1</v>
      </c>
      <c r="J255">
        <v>-8.548</v>
      </c>
      <c r="K255">
        <v>0.1</v>
      </c>
      <c r="L255">
        <v>0.36</v>
      </c>
      <c r="M255">
        <v>1.6000000000000001E-4</v>
      </c>
      <c r="N255">
        <v>9.5799999999999996E-2</v>
      </c>
      <c r="O255">
        <v>0.76</v>
      </c>
      <c r="P255">
        <v>103.312</v>
      </c>
      <c r="Q255">
        <v>237000</v>
      </c>
      <c r="R255">
        <v>4</v>
      </c>
      <c r="S255">
        <v>283</v>
      </c>
      <c r="T255">
        <v>0</v>
      </c>
      <c r="U255">
        <v>3</v>
      </c>
      <c r="V255">
        <v>0</v>
      </c>
      <c r="W255">
        <v>0</v>
      </c>
      <c r="X255">
        <v>38</v>
      </c>
      <c r="Y255">
        <v>0</v>
      </c>
      <c r="Z255">
        <v>26</v>
      </c>
      <c r="AA255">
        <v>1</v>
      </c>
      <c r="AB255">
        <v>34</v>
      </c>
      <c r="AC255">
        <v>0</v>
      </c>
      <c r="AD255">
        <v>17</v>
      </c>
      <c r="AE255">
        <v>64</v>
      </c>
      <c r="AF255">
        <v>466</v>
      </c>
      <c r="AG255">
        <v>1980</v>
      </c>
      <c r="AH255">
        <v>28</v>
      </c>
      <c r="AI255">
        <v>0</v>
      </c>
      <c r="AJ255">
        <v>0</v>
      </c>
      <c r="AK255">
        <v>0</v>
      </c>
      <c r="AL255">
        <v>0</v>
      </c>
      <c r="AM255">
        <v>3</v>
      </c>
      <c r="AN255">
        <v>0</v>
      </c>
      <c r="AO255">
        <v>2</v>
      </c>
      <c r="AP255">
        <v>0</v>
      </c>
      <c r="AQ255">
        <v>3</v>
      </c>
      <c r="AR255">
        <v>0</v>
      </c>
      <c r="AS255">
        <v>1</v>
      </c>
      <c r="AT255">
        <v>6</v>
      </c>
      <c r="AU255">
        <v>46</v>
      </c>
      <c r="AV255">
        <v>78</v>
      </c>
      <c r="AW255">
        <v>0.42542918454935624</v>
      </c>
    </row>
    <row r="256" spans="1:49" x14ac:dyDescent="0.25">
      <c r="A256" s="1">
        <v>690</v>
      </c>
      <c r="B256" t="s">
        <v>704</v>
      </c>
      <c r="C256" t="s">
        <v>2854</v>
      </c>
      <c r="D256" t="s">
        <v>4438</v>
      </c>
      <c r="E256">
        <v>0.624</v>
      </c>
      <c r="F256">
        <v>0.876</v>
      </c>
      <c r="G256" t="s">
        <v>6088</v>
      </c>
      <c r="H256">
        <v>9</v>
      </c>
      <c r="I256">
        <v>1</v>
      </c>
      <c r="J256">
        <v>-3.3740000000000001</v>
      </c>
      <c r="K256">
        <v>0.1</v>
      </c>
      <c r="L256">
        <v>7.3499999999999996E-2</v>
      </c>
      <c r="M256">
        <v>0</v>
      </c>
      <c r="N256">
        <v>0.32700000000000001</v>
      </c>
      <c r="O256">
        <v>0.78100000000000003</v>
      </c>
      <c r="P256">
        <v>99.942999999999998</v>
      </c>
      <c r="Q256">
        <v>170827</v>
      </c>
      <c r="R256">
        <v>4</v>
      </c>
      <c r="S256">
        <v>1</v>
      </c>
      <c r="T256">
        <v>0</v>
      </c>
      <c r="U256">
        <v>2</v>
      </c>
      <c r="V256">
        <v>0</v>
      </c>
      <c r="W256">
        <v>938</v>
      </c>
      <c r="X256">
        <v>133</v>
      </c>
      <c r="Y256">
        <v>0</v>
      </c>
      <c r="Z256">
        <v>690</v>
      </c>
      <c r="AA256">
        <v>930</v>
      </c>
      <c r="AB256">
        <v>22</v>
      </c>
      <c r="AC256">
        <v>63</v>
      </c>
      <c r="AD256">
        <v>548</v>
      </c>
      <c r="AE256">
        <v>0</v>
      </c>
      <c r="AF256">
        <v>3327</v>
      </c>
      <c r="AG256">
        <v>2017</v>
      </c>
      <c r="AH256">
        <v>0</v>
      </c>
      <c r="AI256">
        <v>0</v>
      </c>
      <c r="AJ256">
        <v>0</v>
      </c>
      <c r="AK256">
        <v>0</v>
      </c>
      <c r="AL256">
        <v>187</v>
      </c>
      <c r="AM256">
        <v>26</v>
      </c>
      <c r="AN256">
        <v>0</v>
      </c>
      <c r="AO256">
        <v>138</v>
      </c>
      <c r="AP256">
        <v>186</v>
      </c>
      <c r="AQ256">
        <v>4</v>
      </c>
      <c r="AR256">
        <v>12</v>
      </c>
      <c r="AS256">
        <v>109</v>
      </c>
      <c r="AT256">
        <v>0</v>
      </c>
      <c r="AU256">
        <v>665</v>
      </c>
      <c r="AV256">
        <v>78</v>
      </c>
      <c r="AW256">
        <v>0.77790301572988674</v>
      </c>
    </row>
    <row r="257" spans="1:49" x14ac:dyDescent="0.25">
      <c r="A257" s="1">
        <v>1012</v>
      </c>
      <c r="B257" t="s">
        <v>1025</v>
      </c>
      <c r="C257" t="s">
        <v>3016</v>
      </c>
      <c r="D257" t="s">
        <v>3838</v>
      </c>
      <c r="E257">
        <v>0.69699999999999995</v>
      </c>
      <c r="F257">
        <v>0.88900000000000001</v>
      </c>
      <c r="G257" t="s">
        <v>6089</v>
      </c>
      <c r="H257">
        <v>8</v>
      </c>
      <c r="I257">
        <v>0</v>
      </c>
      <c r="J257">
        <v>-6.7460000000000004</v>
      </c>
      <c r="K257">
        <v>0.1</v>
      </c>
      <c r="L257">
        <v>0.48099999999999998</v>
      </c>
      <c r="M257">
        <v>0.17699999999999999</v>
      </c>
      <c r="N257">
        <v>9.3899999999999997E-2</v>
      </c>
      <c r="O257">
        <v>0.39200000000000002</v>
      </c>
      <c r="P257">
        <v>130.017</v>
      </c>
      <c r="Q257">
        <v>207331</v>
      </c>
      <c r="R257">
        <v>4</v>
      </c>
      <c r="S257">
        <v>0</v>
      </c>
      <c r="T257">
        <v>0</v>
      </c>
      <c r="U257">
        <v>0</v>
      </c>
      <c r="V257">
        <v>0</v>
      </c>
      <c r="W257">
        <v>269</v>
      </c>
      <c r="X257">
        <v>0</v>
      </c>
      <c r="Y257">
        <v>0</v>
      </c>
      <c r="Z257">
        <v>0</v>
      </c>
      <c r="AA257">
        <v>144</v>
      </c>
      <c r="AB257">
        <v>0</v>
      </c>
      <c r="AC257">
        <v>1362</v>
      </c>
      <c r="AD257">
        <v>0</v>
      </c>
      <c r="AE257">
        <v>0</v>
      </c>
      <c r="AF257">
        <v>1775</v>
      </c>
      <c r="AG257">
        <v>2010</v>
      </c>
      <c r="AH257">
        <v>0</v>
      </c>
      <c r="AI257">
        <v>0</v>
      </c>
      <c r="AJ257">
        <v>0</v>
      </c>
      <c r="AK257">
        <v>0</v>
      </c>
      <c r="AL257">
        <v>26</v>
      </c>
      <c r="AM257">
        <v>0</v>
      </c>
      <c r="AN257">
        <v>0</v>
      </c>
      <c r="AO257">
        <v>0</v>
      </c>
      <c r="AP257">
        <v>14</v>
      </c>
      <c r="AQ257">
        <v>0</v>
      </c>
      <c r="AR257">
        <v>136</v>
      </c>
      <c r="AS257">
        <v>0</v>
      </c>
      <c r="AT257">
        <v>0</v>
      </c>
      <c r="AU257">
        <v>177</v>
      </c>
      <c r="AV257">
        <v>54</v>
      </c>
      <c r="AW257">
        <v>0.25206572769953045</v>
      </c>
    </row>
    <row r="258" spans="1:49" x14ac:dyDescent="0.25">
      <c r="A258" s="1">
        <v>1083</v>
      </c>
      <c r="B258" t="s">
        <v>1096</v>
      </c>
      <c r="C258" t="s">
        <v>3046</v>
      </c>
      <c r="D258" t="s">
        <v>4805</v>
      </c>
      <c r="E258">
        <v>0.56100000000000005</v>
      </c>
      <c r="F258">
        <v>0.83599999999999997</v>
      </c>
      <c r="G258" t="s">
        <v>6088</v>
      </c>
      <c r="H258">
        <v>9</v>
      </c>
      <c r="I258">
        <v>1</v>
      </c>
      <c r="J258">
        <v>-3.9390000000000001</v>
      </c>
      <c r="K258">
        <v>0.1</v>
      </c>
      <c r="L258">
        <v>5.2499999999999998E-2</v>
      </c>
      <c r="M258">
        <v>0</v>
      </c>
      <c r="N258">
        <v>0.13600000000000001</v>
      </c>
      <c r="O258">
        <v>0.51700000000000002</v>
      </c>
      <c r="P258">
        <v>127.923</v>
      </c>
      <c r="Q258">
        <v>226987</v>
      </c>
      <c r="R258">
        <v>4</v>
      </c>
      <c r="S258">
        <v>0</v>
      </c>
      <c r="T258">
        <v>0</v>
      </c>
      <c r="U258">
        <v>0</v>
      </c>
      <c r="V258">
        <v>0</v>
      </c>
      <c r="W258">
        <v>166</v>
      </c>
      <c r="X258">
        <v>0</v>
      </c>
      <c r="Y258">
        <v>0</v>
      </c>
      <c r="Z258">
        <v>0</v>
      </c>
      <c r="AA258">
        <v>104</v>
      </c>
      <c r="AB258">
        <v>0</v>
      </c>
      <c r="AC258">
        <v>0</v>
      </c>
      <c r="AD258">
        <v>0</v>
      </c>
      <c r="AE258">
        <v>0</v>
      </c>
      <c r="AF258">
        <v>270</v>
      </c>
      <c r="AG258">
        <v>2013</v>
      </c>
      <c r="AH258">
        <v>0</v>
      </c>
      <c r="AI258">
        <v>0</v>
      </c>
      <c r="AJ258">
        <v>0</v>
      </c>
      <c r="AK258">
        <v>0</v>
      </c>
      <c r="AL258">
        <v>18</v>
      </c>
      <c r="AM258">
        <v>0</v>
      </c>
      <c r="AN258">
        <v>0</v>
      </c>
      <c r="AO258">
        <v>0</v>
      </c>
      <c r="AP258">
        <v>11</v>
      </c>
      <c r="AQ258">
        <v>0</v>
      </c>
      <c r="AR258">
        <v>0</v>
      </c>
      <c r="AS258">
        <v>0</v>
      </c>
      <c r="AT258">
        <v>0</v>
      </c>
      <c r="AU258">
        <v>30</v>
      </c>
      <c r="AV258">
        <v>61</v>
      </c>
      <c r="AW258">
        <v>0.41728395061728391</v>
      </c>
    </row>
    <row r="259" spans="1:49" x14ac:dyDescent="0.25">
      <c r="A259" s="1">
        <v>2355</v>
      </c>
      <c r="B259" t="s">
        <v>2351</v>
      </c>
      <c r="C259" t="s">
        <v>3688</v>
      </c>
      <c r="D259" t="s">
        <v>5953</v>
      </c>
      <c r="E259">
        <v>0.73099999999999998</v>
      </c>
      <c r="F259">
        <v>0.80700000000000005</v>
      </c>
      <c r="G259" t="s">
        <v>6094</v>
      </c>
      <c r="H259">
        <v>3</v>
      </c>
      <c r="I259">
        <v>0</v>
      </c>
      <c r="J259">
        <v>-6.492</v>
      </c>
      <c r="K259">
        <v>0.1</v>
      </c>
      <c r="L259">
        <v>0.18099999999999999</v>
      </c>
      <c r="M259">
        <v>0.751</v>
      </c>
      <c r="N259">
        <v>0.31900000000000001</v>
      </c>
      <c r="O259">
        <v>0.76500000000000001</v>
      </c>
      <c r="P259">
        <v>114.759</v>
      </c>
      <c r="Q259">
        <v>179120</v>
      </c>
      <c r="R259">
        <v>4</v>
      </c>
      <c r="S259">
        <v>0</v>
      </c>
      <c r="T259">
        <v>0</v>
      </c>
      <c r="U259">
        <v>0</v>
      </c>
      <c r="V259">
        <v>0</v>
      </c>
      <c r="W259">
        <v>640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385</v>
      </c>
      <c r="AD259">
        <v>0</v>
      </c>
      <c r="AE259">
        <v>0</v>
      </c>
      <c r="AF259">
        <v>1025</v>
      </c>
      <c r="AG259">
        <v>2007</v>
      </c>
      <c r="AH259">
        <v>0</v>
      </c>
      <c r="AI259">
        <v>0</v>
      </c>
      <c r="AJ259">
        <v>0</v>
      </c>
      <c r="AK259">
        <v>0</v>
      </c>
      <c r="AL259">
        <v>64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38</v>
      </c>
      <c r="AS259">
        <v>0</v>
      </c>
      <c r="AT259">
        <v>0</v>
      </c>
      <c r="AU259">
        <v>102</v>
      </c>
      <c r="AV259">
        <v>81</v>
      </c>
      <c r="AW259">
        <v>0.40691056910569101</v>
      </c>
    </row>
    <row r="260" spans="1:49" x14ac:dyDescent="0.25">
      <c r="A260" s="1">
        <v>1252</v>
      </c>
      <c r="B260" t="s">
        <v>1264</v>
      </c>
      <c r="C260" t="s">
        <v>3140</v>
      </c>
      <c r="D260" t="s">
        <v>4957</v>
      </c>
      <c r="E260">
        <v>0.65400000000000003</v>
      </c>
      <c r="F260">
        <v>0.92900000000000005</v>
      </c>
      <c r="G260" t="s">
        <v>6096</v>
      </c>
      <c r="H260">
        <v>1</v>
      </c>
      <c r="I260">
        <v>1</v>
      </c>
      <c r="J260">
        <v>-5.9059999999999997</v>
      </c>
      <c r="K260">
        <v>9.98E-2</v>
      </c>
      <c r="L260">
        <v>4.6800000000000001E-2</v>
      </c>
      <c r="M260">
        <v>0</v>
      </c>
      <c r="N260">
        <v>5.3900000000000003E-2</v>
      </c>
      <c r="O260">
        <v>0.90200000000000002</v>
      </c>
      <c r="P260">
        <v>144.774</v>
      </c>
      <c r="Q260">
        <v>168840</v>
      </c>
      <c r="R260">
        <v>4</v>
      </c>
      <c r="S260">
        <v>428</v>
      </c>
      <c r="T260">
        <v>1</v>
      </c>
      <c r="U260">
        <v>3</v>
      </c>
      <c r="V260">
        <v>0</v>
      </c>
      <c r="W260">
        <v>0</v>
      </c>
      <c r="X260">
        <v>30</v>
      </c>
      <c r="Y260">
        <v>0</v>
      </c>
      <c r="Z260">
        <v>1</v>
      </c>
      <c r="AA260">
        <v>0</v>
      </c>
      <c r="AB260">
        <v>12</v>
      </c>
      <c r="AC260">
        <v>0</v>
      </c>
      <c r="AD260">
        <v>0</v>
      </c>
      <c r="AE260">
        <v>0</v>
      </c>
      <c r="AF260">
        <v>475</v>
      </c>
      <c r="AG260">
        <v>1975</v>
      </c>
      <c r="AH260">
        <v>42</v>
      </c>
      <c r="AI260">
        <v>0</v>
      </c>
      <c r="AJ260">
        <v>0</v>
      </c>
      <c r="AK260">
        <v>0</v>
      </c>
      <c r="AL260">
        <v>0</v>
      </c>
      <c r="AM260">
        <v>3</v>
      </c>
      <c r="AN260">
        <v>0</v>
      </c>
      <c r="AO260">
        <v>0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47</v>
      </c>
      <c r="AV260">
        <v>76</v>
      </c>
      <c r="AW260">
        <v>0.10719298245614038</v>
      </c>
    </row>
    <row r="261" spans="1:49" x14ac:dyDescent="0.25">
      <c r="A261" s="1">
        <v>2246</v>
      </c>
      <c r="B261" t="s">
        <v>2244</v>
      </c>
      <c r="C261" t="s">
        <v>3622</v>
      </c>
      <c r="D261" t="s">
        <v>5859</v>
      </c>
      <c r="E261">
        <v>0.72399999999999998</v>
      </c>
      <c r="F261">
        <v>0.89100000000000001</v>
      </c>
      <c r="G261" t="s">
        <v>6086</v>
      </c>
      <c r="H261">
        <v>11</v>
      </c>
      <c r="I261">
        <v>1</v>
      </c>
      <c r="J261">
        <v>-7.8179999999999996</v>
      </c>
      <c r="K261">
        <v>9.9500000000000005E-2</v>
      </c>
      <c r="L261">
        <v>3.4399999999999999E-3</v>
      </c>
      <c r="M261">
        <v>4.7200000000000002E-5</v>
      </c>
      <c r="N261">
        <v>0.3</v>
      </c>
      <c r="O261">
        <v>0.81799999999999995</v>
      </c>
      <c r="P261">
        <v>103.02200000000001</v>
      </c>
      <c r="Q261">
        <v>204707</v>
      </c>
      <c r="R261">
        <v>4</v>
      </c>
      <c r="S261">
        <v>0</v>
      </c>
      <c r="T261">
        <v>3</v>
      </c>
      <c r="U261">
        <v>2</v>
      </c>
      <c r="V261">
        <v>0</v>
      </c>
      <c r="W261">
        <v>0</v>
      </c>
      <c r="X261">
        <v>18</v>
      </c>
      <c r="Y261">
        <v>0</v>
      </c>
      <c r="Z261">
        <v>0</v>
      </c>
      <c r="AA261">
        <v>0</v>
      </c>
      <c r="AB261">
        <v>20</v>
      </c>
      <c r="AC261">
        <v>156</v>
      </c>
      <c r="AD261">
        <v>0</v>
      </c>
      <c r="AE261">
        <v>65</v>
      </c>
      <c r="AF261">
        <v>264</v>
      </c>
      <c r="AG261">
        <v>1986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1</v>
      </c>
      <c r="AN261">
        <v>0</v>
      </c>
      <c r="AO261">
        <v>0</v>
      </c>
      <c r="AP261">
        <v>0</v>
      </c>
      <c r="AQ261">
        <v>2</v>
      </c>
      <c r="AR261">
        <v>15</v>
      </c>
      <c r="AS261">
        <v>0</v>
      </c>
      <c r="AT261">
        <v>6</v>
      </c>
      <c r="AU261">
        <v>26</v>
      </c>
      <c r="AV261">
        <v>57</v>
      </c>
      <c r="AW261">
        <v>0.44318181818181812</v>
      </c>
    </row>
    <row r="262" spans="1:49" x14ac:dyDescent="0.25">
      <c r="A262" s="1">
        <v>886</v>
      </c>
      <c r="B262" t="s">
        <v>900</v>
      </c>
      <c r="C262" t="s">
        <v>2949</v>
      </c>
      <c r="D262" t="s">
        <v>4625</v>
      </c>
      <c r="E262">
        <v>0.81100000000000005</v>
      </c>
      <c r="F262">
        <v>0.72099999999999997</v>
      </c>
      <c r="G262" t="s">
        <v>6096</v>
      </c>
      <c r="H262">
        <v>1</v>
      </c>
      <c r="I262">
        <v>1</v>
      </c>
      <c r="J262">
        <v>-5.7389999999999999</v>
      </c>
      <c r="K262">
        <v>9.9000000000000005E-2</v>
      </c>
      <c r="L262">
        <v>6.4799999999999996E-2</v>
      </c>
      <c r="M262">
        <v>1.4999999999999999E-2</v>
      </c>
      <c r="N262">
        <v>0.26300000000000001</v>
      </c>
      <c r="O262">
        <v>0.34599999999999997</v>
      </c>
      <c r="P262">
        <v>124.952</v>
      </c>
      <c r="Q262">
        <v>173216</v>
      </c>
      <c r="R262">
        <v>4</v>
      </c>
      <c r="S262">
        <v>0</v>
      </c>
      <c r="T262">
        <v>0</v>
      </c>
      <c r="U262">
        <v>0</v>
      </c>
      <c r="V262">
        <v>0</v>
      </c>
      <c r="W262">
        <v>1138</v>
      </c>
      <c r="X262">
        <v>0</v>
      </c>
      <c r="Y262">
        <v>0</v>
      </c>
      <c r="Z262">
        <v>0</v>
      </c>
      <c r="AA262">
        <v>1310</v>
      </c>
      <c r="AB262">
        <v>0</v>
      </c>
      <c r="AC262">
        <v>95</v>
      </c>
      <c r="AD262">
        <v>0</v>
      </c>
      <c r="AE262">
        <v>0</v>
      </c>
      <c r="AF262">
        <v>2543</v>
      </c>
      <c r="AG262">
        <v>2019</v>
      </c>
      <c r="AH262">
        <v>0</v>
      </c>
      <c r="AI262">
        <v>0</v>
      </c>
      <c r="AJ262">
        <v>0</v>
      </c>
      <c r="AK262">
        <v>0</v>
      </c>
      <c r="AL262">
        <v>379</v>
      </c>
      <c r="AM262">
        <v>0</v>
      </c>
      <c r="AN262">
        <v>0</v>
      </c>
      <c r="AO262">
        <v>0</v>
      </c>
      <c r="AP262">
        <v>436</v>
      </c>
      <c r="AQ262">
        <v>0</v>
      </c>
      <c r="AR262">
        <v>31</v>
      </c>
      <c r="AS262">
        <v>0</v>
      </c>
      <c r="AT262">
        <v>0</v>
      </c>
      <c r="AU262">
        <v>847</v>
      </c>
      <c r="AV262">
        <v>52</v>
      </c>
      <c r="AW262">
        <v>0.52526543452615027</v>
      </c>
    </row>
    <row r="263" spans="1:49" x14ac:dyDescent="0.25">
      <c r="A263" s="1">
        <v>689</v>
      </c>
      <c r="B263" t="s">
        <v>703</v>
      </c>
      <c r="C263" t="s">
        <v>2854</v>
      </c>
      <c r="D263" t="s">
        <v>4437</v>
      </c>
      <c r="E263">
        <v>0.46100000000000002</v>
      </c>
      <c r="F263">
        <v>0.83399999999999996</v>
      </c>
      <c r="G263" t="s">
        <v>6095</v>
      </c>
      <c r="H263">
        <v>2</v>
      </c>
      <c r="I263">
        <v>1</v>
      </c>
      <c r="J263">
        <v>-4.8680000000000003</v>
      </c>
      <c r="K263">
        <v>9.8900000000000002E-2</v>
      </c>
      <c r="L263">
        <v>2.3199999999999998E-2</v>
      </c>
      <c r="M263">
        <v>1.1399999999999999E-5</v>
      </c>
      <c r="N263">
        <v>0.14000000000000001</v>
      </c>
      <c r="O263">
        <v>0.47099999999999997</v>
      </c>
      <c r="P263">
        <v>135.00700000000001</v>
      </c>
      <c r="Q263">
        <v>261154</v>
      </c>
      <c r="R263">
        <v>4</v>
      </c>
      <c r="S263">
        <v>0</v>
      </c>
      <c r="T263">
        <v>0</v>
      </c>
      <c r="U263">
        <v>3</v>
      </c>
      <c r="V263">
        <v>0</v>
      </c>
      <c r="W263">
        <v>777</v>
      </c>
      <c r="X263">
        <v>3</v>
      </c>
      <c r="Y263">
        <v>0</v>
      </c>
      <c r="Z263">
        <v>13</v>
      </c>
      <c r="AA263">
        <v>0</v>
      </c>
      <c r="AB263">
        <v>42</v>
      </c>
      <c r="AC263">
        <v>0</v>
      </c>
      <c r="AD263">
        <v>204</v>
      </c>
      <c r="AE263">
        <v>0</v>
      </c>
      <c r="AF263">
        <v>1042</v>
      </c>
      <c r="AG263">
        <v>2017</v>
      </c>
      <c r="AH263">
        <v>0</v>
      </c>
      <c r="AI263">
        <v>0</v>
      </c>
      <c r="AJ263">
        <v>0</v>
      </c>
      <c r="AK263">
        <v>0</v>
      </c>
      <c r="AL263">
        <v>155</v>
      </c>
      <c r="AM263">
        <v>0</v>
      </c>
      <c r="AN263">
        <v>0</v>
      </c>
      <c r="AO263">
        <v>2</v>
      </c>
      <c r="AP263">
        <v>0</v>
      </c>
      <c r="AQ263">
        <v>8</v>
      </c>
      <c r="AR263">
        <v>0</v>
      </c>
      <c r="AS263">
        <v>40</v>
      </c>
      <c r="AT263">
        <v>0</v>
      </c>
      <c r="AU263">
        <v>208</v>
      </c>
      <c r="AV263">
        <v>78</v>
      </c>
      <c r="AW263">
        <v>0.27551183621241193</v>
      </c>
    </row>
    <row r="264" spans="1:49" x14ac:dyDescent="0.25">
      <c r="A264" s="1">
        <v>1846</v>
      </c>
      <c r="B264" t="s">
        <v>1849</v>
      </c>
      <c r="C264" t="s">
        <v>3433</v>
      </c>
      <c r="D264" t="s">
        <v>5497</v>
      </c>
      <c r="E264">
        <v>0.24199999999999999</v>
      </c>
      <c r="F264">
        <v>0.99199999999999999</v>
      </c>
      <c r="G264" t="s">
        <v>6093</v>
      </c>
      <c r="H264">
        <v>4</v>
      </c>
      <c r="I264">
        <v>0</v>
      </c>
      <c r="J264">
        <v>-3.9</v>
      </c>
      <c r="K264">
        <v>9.8799999999999999E-2</v>
      </c>
      <c r="L264">
        <v>1.4800000000000001E-2</v>
      </c>
      <c r="M264">
        <v>0.113</v>
      </c>
      <c r="N264">
        <v>0.83299999999999996</v>
      </c>
      <c r="O264">
        <v>0.374</v>
      </c>
      <c r="P264">
        <v>159.37</v>
      </c>
      <c r="Q264">
        <v>187120</v>
      </c>
      <c r="R264">
        <v>4</v>
      </c>
      <c r="S264">
        <v>278</v>
      </c>
      <c r="T264">
        <v>1</v>
      </c>
      <c r="U264">
        <v>18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11</v>
      </c>
      <c r="AC264">
        <v>0</v>
      </c>
      <c r="AD264">
        <v>0</v>
      </c>
      <c r="AE264">
        <v>0</v>
      </c>
      <c r="AF264">
        <v>308</v>
      </c>
      <c r="AG264">
        <v>2002</v>
      </c>
      <c r="AH264">
        <v>27</v>
      </c>
      <c r="AI264">
        <v>0</v>
      </c>
      <c r="AJ264">
        <v>1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30</v>
      </c>
      <c r="AV264">
        <v>60</v>
      </c>
      <c r="AW264">
        <v>0.10551948051948049</v>
      </c>
    </row>
    <row r="265" spans="1:49" x14ac:dyDescent="0.25">
      <c r="A265" s="1">
        <v>556</v>
      </c>
      <c r="B265" t="s">
        <v>573</v>
      </c>
      <c r="C265" t="s">
        <v>2782</v>
      </c>
      <c r="D265" t="s">
        <v>4314</v>
      </c>
      <c r="E265">
        <v>0.875</v>
      </c>
      <c r="F265">
        <v>0.47499999999999998</v>
      </c>
      <c r="G265" t="s">
        <v>6088</v>
      </c>
      <c r="H265">
        <v>9</v>
      </c>
      <c r="I265">
        <v>0</v>
      </c>
      <c r="J265">
        <v>-12.673</v>
      </c>
      <c r="K265">
        <v>9.8599999999999993E-2</v>
      </c>
      <c r="L265">
        <v>0.44</v>
      </c>
      <c r="M265">
        <v>0.72</v>
      </c>
      <c r="N265">
        <v>4.5999999999999999E-2</v>
      </c>
      <c r="O265">
        <v>0.38400000000000001</v>
      </c>
      <c r="P265">
        <v>99.957999999999998</v>
      </c>
      <c r="Q265">
        <v>232667</v>
      </c>
      <c r="R265">
        <v>4</v>
      </c>
      <c r="S265">
        <v>0</v>
      </c>
      <c r="T265">
        <v>295</v>
      </c>
      <c r="U265">
        <v>2</v>
      </c>
      <c r="V265">
        <v>0</v>
      </c>
      <c r="W265">
        <v>0</v>
      </c>
      <c r="X265">
        <v>6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303</v>
      </c>
      <c r="AG265">
        <v>2001</v>
      </c>
      <c r="AH265">
        <v>0</v>
      </c>
      <c r="AI265">
        <v>29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30</v>
      </c>
      <c r="AV265">
        <v>69</v>
      </c>
      <c r="AW265">
        <v>2.8602860286028587E-2</v>
      </c>
    </row>
    <row r="266" spans="1:49" x14ac:dyDescent="0.25">
      <c r="A266" s="1">
        <v>293</v>
      </c>
      <c r="B266" t="s">
        <v>315</v>
      </c>
      <c r="C266" t="s">
        <v>2659</v>
      </c>
      <c r="D266" t="s">
        <v>4062</v>
      </c>
      <c r="E266">
        <v>0.86899999999999999</v>
      </c>
      <c r="F266">
        <v>0.79400000000000004</v>
      </c>
      <c r="G266" t="s">
        <v>6097</v>
      </c>
      <c r="H266">
        <v>0</v>
      </c>
      <c r="I266">
        <v>1</v>
      </c>
      <c r="J266">
        <v>-6.1909999999999998</v>
      </c>
      <c r="K266">
        <v>9.8400000000000001E-2</v>
      </c>
      <c r="L266">
        <v>3.0300000000000001E-2</v>
      </c>
      <c r="M266">
        <v>3.8099999999999999E-6</v>
      </c>
      <c r="N266">
        <v>7.0000000000000007E-2</v>
      </c>
      <c r="O266">
        <v>0.65600000000000003</v>
      </c>
      <c r="P266">
        <v>128.02199999999999</v>
      </c>
      <c r="Q266">
        <v>367413</v>
      </c>
      <c r="R266">
        <v>4</v>
      </c>
      <c r="S266">
        <v>0</v>
      </c>
      <c r="T266">
        <v>0</v>
      </c>
      <c r="U266">
        <v>0</v>
      </c>
      <c r="V266">
        <v>0</v>
      </c>
      <c r="W266">
        <v>18</v>
      </c>
      <c r="X266">
        <v>0</v>
      </c>
      <c r="Y266">
        <v>0</v>
      </c>
      <c r="Z266">
        <v>2</v>
      </c>
      <c r="AA266">
        <v>370</v>
      </c>
      <c r="AB266">
        <v>0</v>
      </c>
      <c r="AC266">
        <v>0</v>
      </c>
      <c r="AD266">
        <v>0</v>
      </c>
      <c r="AE266">
        <v>0</v>
      </c>
      <c r="AF266">
        <v>390</v>
      </c>
      <c r="AG266">
        <v>2010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37</v>
      </c>
      <c r="AQ266">
        <v>0</v>
      </c>
      <c r="AR266">
        <v>0</v>
      </c>
      <c r="AS266">
        <v>0</v>
      </c>
      <c r="AT266">
        <v>0</v>
      </c>
      <c r="AU266">
        <v>39</v>
      </c>
      <c r="AV266">
        <v>63</v>
      </c>
      <c r="AW266">
        <v>5.5555555555555594E-2</v>
      </c>
    </row>
    <row r="267" spans="1:49" x14ac:dyDescent="0.25">
      <c r="A267" s="1">
        <v>1224</v>
      </c>
      <c r="B267" t="s">
        <v>1236</v>
      </c>
      <c r="C267" t="s">
        <v>3127</v>
      </c>
      <c r="D267" t="s">
        <v>4933</v>
      </c>
      <c r="E267">
        <v>0.88400000000000001</v>
      </c>
      <c r="F267">
        <v>0.65700000000000003</v>
      </c>
      <c r="G267" t="s">
        <v>6091</v>
      </c>
      <c r="H267">
        <v>6</v>
      </c>
      <c r="I267">
        <v>0</v>
      </c>
      <c r="J267">
        <v>-4.569</v>
      </c>
      <c r="K267">
        <v>9.7699999999999995E-2</v>
      </c>
      <c r="L267">
        <v>5.8900000000000003E-3</v>
      </c>
      <c r="M267">
        <v>0</v>
      </c>
      <c r="N267">
        <v>0.154</v>
      </c>
      <c r="O267">
        <v>0.48899999999999999</v>
      </c>
      <c r="P267">
        <v>107.059</v>
      </c>
      <c r="Q267">
        <v>234693</v>
      </c>
      <c r="R267">
        <v>4</v>
      </c>
      <c r="S267">
        <v>0</v>
      </c>
      <c r="T267">
        <v>0</v>
      </c>
      <c r="U267">
        <v>262</v>
      </c>
      <c r="V267">
        <v>0</v>
      </c>
      <c r="W267">
        <v>0</v>
      </c>
      <c r="X267">
        <v>4</v>
      </c>
      <c r="Y267">
        <v>0</v>
      </c>
      <c r="Z267">
        <v>0</v>
      </c>
      <c r="AA267">
        <v>0</v>
      </c>
      <c r="AB267">
        <v>2</v>
      </c>
      <c r="AC267">
        <v>0</v>
      </c>
      <c r="AD267">
        <v>0</v>
      </c>
      <c r="AE267">
        <v>0</v>
      </c>
      <c r="AF267">
        <v>268</v>
      </c>
      <c r="AG267">
        <v>2015</v>
      </c>
      <c r="AH267">
        <v>0</v>
      </c>
      <c r="AI267">
        <v>0</v>
      </c>
      <c r="AJ267">
        <v>37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38</v>
      </c>
      <c r="AV267">
        <v>75</v>
      </c>
      <c r="AW267">
        <v>2.4253731343283531E-2</v>
      </c>
    </row>
    <row r="268" spans="1:49" x14ac:dyDescent="0.25">
      <c r="A268" s="1">
        <v>1311</v>
      </c>
      <c r="B268" t="s">
        <v>1322</v>
      </c>
      <c r="C268" t="s">
        <v>3169</v>
      </c>
      <c r="D268" t="s">
        <v>5010</v>
      </c>
      <c r="E268">
        <v>0.59299999999999997</v>
      </c>
      <c r="F268">
        <v>0.61899999999999999</v>
      </c>
      <c r="G268" t="s">
        <v>6094</v>
      </c>
      <c r="H268">
        <v>3</v>
      </c>
      <c r="I268">
        <v>0</v>
      </c>
      <c r="J268">
        <v>-9.0030000000000001</v>
      </c>
      <c r="K268">
        <v>9.7600000000000006E-2</v>
      </c>
      <c r="L268">
        <v>0.11799999999999999</v>
      </c>
      <c r="M268">
        <v>0</v>
      </c>
      <c r="N268">
        <v>0.48399999999999999</v>
      </c>
      <c r="O268">
        <v>0.66800000000000004</v>
      </c>
      <c r="P268">
        <v>80.02</v>
      </c>
      <c r="Q268">
        <v>326533</v>
      </c>
      <c r="R268">
        <v>4</v>
      </c>
      <c r="S268">
        <v>0</v>
      </c>
      <c r="T268">
        <v>564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0</v>
      </c>
      <c r="AB268">
        <v>3</v>
      </c>
      <c r="AC268">
        <v>0</v>
      </c>
      <c r="AD268">
        <v>0</v>
      </c>
      <c r="AE268">
        <v>0</v>
      </c>
      <c r="AF268">
        <v>568</v>
      </c>
      <c r="AG268">
        <v>1998</v>
      </c>
      <c r="AH268">
        <v>0</v>
      </c>
      <c r="AI268">
        <v>56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56</v>
      </c>
      <c r="AV268">
        <v>68</v>
      </c>
      <c r="AW268">
        <v>7.6291079812206468E-3</v>
      </c>
    </row>
    <row r="269" spans="1:49" x14ac:dyDescent="0.25">
      <c r="A269" s="1">
        <v>623</v>
      </c>
      <c r="B269" t="s">
        <v>638</v>
      </c>
      <c r="C269" t="s">
        <v>2817</v>
      </c>
      <c r="D269" t="s">
        <v>4375</v>
      </c>
      <c r="E269">
        <v>0.47599999999999998</v>
      </c>
      <c r="F269">
        <v>0.90100000000000002</v>
      </c>
      <c r="G269" t="s">
        <v>6089</v>
      </c>
      <c r="H269">
        <v>8</v>
      </c>
      <c r="I269">
        <v>1</v>
      </c>
      <c r="J269">
        <v>-6.7510000000000003</v>
      </c>
      <c r="K269">
        <v>9.7500000000000003E-2</v>
      </c>
      <c r="L269">
        <v>6.4199999999999993E-2</v>
      </c>
      <c r="M269">
        <v>0.158</v>
      </c>
      <c r="N269">
        <v>5.57E-2</v>
      </c>
      <c r="O269">
        <v>0.109</v>
      </c>
      <c r="P269">
        <v>91.954999999999998</v>
      </c>
      <c r="Q269">
        <v>353787</v>
      </c>
      <c r="R269">
        <v>4</v>
      </c>
      <c r="S269">
        <v>798</v>
      </c>
      <c r="T269">
        <v>4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802</v>
      </c>
      <c r="AG269">
        <v>1983</v>
      </c>
      <c r="AH269">
        <v>79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80</v>
      </c>
      <c r="AV269">
        <v>61</v>
      </c>
      <c r="AW269">
        <v>5.4031587697423349E-3</v>
      </c>
    </row>
    <row r="270" spans="1:49" x14ac:dyDescent="0.25">
      <c r="A270" s="1">
        <v>1323</v>
      </c>
      <c r="B270" t="s">
        <v>1334</v>
      </c>
      <c r="C270" t="s">
        <v>3175</v>
      </c>
      <c r="D270" t="s">
        <v>5022</v>
      </c>
      <c r="E270">
        <v>0.68799999999999994</v>
      </c>
      <c r="F270">
        <v>0.67100000000000004</v>
      </c>
      <c r="G270" t="s">
        <v>6096</v>
      </c>
      <c r="H270">
        <v>1</v>
      </c>
      <c r="I270">
        <v>1</v>
      </c>
      <c r="J270">
        <v>-7.8719999999999999</v>
      </c>
      <c r="K270">
        <v>9.7500000000000003E-2</v>
      </c>
      <c r="L270">
        <v>3.04E-2</v>
      </c>
      <c r="M270">
        <v>0</v>
      </c>
      <c r="N270">
        <v>7.8200000000000006E-2</v>
      </c>
      <c r="O270">
        <v>0.53700000000000003</v>
      </c>
      <c r="P270">
        <v>83.988</v>
      </c>
      <c r="Q270">
        <v>264560</v>
      </c>
      <c r="R270">
        <v>4</v>
      </c>
      <c r="S270">
        <v>804</v>
      </c>
      <c r="T270">
        <v>5</v>
      </c>
      <c r="U270">
        <v>138</v>
      </c>
      <c r="V270">
        <v>0</v>
      </c>
      <c r="W270">
        <v>0</v>
      </c>
      <c r="X270">
        <v>3</v>
      </c>
      <c r="Y270">
        <v>0</v>
      </c>
      <c r="Z270">
        <v>2</v>
      </c>
      <c r="AA270">
        <v>0</v>
      </c>
      <c r="AB270">
        <v>8</v>
      </c>
      <c r="AC270">
        <v>0</v>
      </c>
      <c r="AD270">
        <v>0</v>
      </c>
      <c r="AE270">
        <v>0</v>
      </c>
      <c r="AF270">
        <v>960</v>
      </c>
      <c r="AG270">
        <v>1998</v>
      </c>
      <c r="AH270">
        <v>80</v>
      </c>
      <c r="AI270">
        <v>0</v>
      </c>
      <c r="AJ270">
        <v>13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96</v>
      </c>
      <c r="AV270">
        <v>64</v>
      </c>
      <c r="AW270">
        <v>0.17604166666666662</v>
      </c>
    </row>
    <row r="271" spans="1:49" x14ac:dyDescent="0.25">
      <c r="A271" s="1">
        <v>1711</v>
      </c>
      <c r="B271" t="s">
        <v>1715</v>
      </c>
      <c r="C271" t="s">
        <v>3377</v>
      </c>
      <c r="D271" t="s">
        <v>5373</v>
      </c>
      <c r="E271">
        <v>0.80500000000000005</v>
      </c>
      <c r="F271">
        <v>0.877</v>
      </c>
      <c r="G271" t="s">
        <v>6097</v>
      </c>
      <c r="H271">
        <v>0</v>
      </c>
      <c r="I271">
        <v>1</v>
      </c>
      <c r="J271">
        <v>-5.4210000000000003</v>
      </c>
      <c r="K271">
        <v>9.7500000000000003E-2</v>
      </c>
      <c r="L271">
        <v>4.6199999999999998E-2</v>
      </c>
      <c r="M271">
        <v>9.7000000000000003E-2</v>
      </c>
      <c r="N271">
        <v>6.0100000000000001E-2</v>
      </c>
      <c r="O271">
        <v>0.65</v>
      </c>
      <c r="P271">
        <v>138.012</v>
      </c>
      <c r="Q271">
        <v>253633</v>
      </c>
      <c r="R271">
        <v>4</v>
      </c>
      <c r="S271">
        <v>0</v>
      </c>
      <c r="T271">
        <v>0</v>
      </c>
      <c r="U271">
        <v>326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327</v>
      </c>
      <c r="AG271">
        <v>2015</v>
      </c>
      <c r="AH271">
        <v>0</v>
      </c>
      <c r="AI271">
        <v>0</v>
      </c>
      <c r="AJ271">
        <v>46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46</v>
      </c>
      <c r="AV271">
        <v>0</v>
      </c>
      <c r="AW271">
        <v>3.3129459734964522E-3</v>
      </c>
    </row>
    <row r="272" spans="1:49" x14ac:dyDescent="0.25">
      <c r="A272" s="1">
        <v>260</v>
      </c>
      <c r="B272" t="s">
        <v>282</v>
      </c>
      <c r="C272" t="s">
        <v>2636</v>
      </c>
      <c r="D272" t="s">
        <v>4031</v>
      </c>
      <c r="E272">
        <v>0.54400000000000004</v>
      </c>
      <c r="F272">
        <v>0.69299999999999995</v>
      </c>
      <c r="G272" t="s">
        <v>6093</v>
      </c>
      <c r="H272">
        <v>4</v>
      </c>
      <c r="I272">
        <v>0</v>
      </c>
      <c r="J272">
        <v>-2.6269999999999998</v>
      </c>
      <c r="K272">
        <v>9.7299999999999998E-2</v>
      </c>
      <c r="L272">
        <v>5.5599999999999997E-2</v>
      </c>
      <c r="M272">
        <v>0</v>
      </c>
      <c r="N272">
        <v>0.40400000000000003</v>
      </c>
      <c r="O272">
        <v>0.54100000000000004</v>
      </c>
      <c r="P272">
        <v>133.88399999999999</v>
      </c>
      <c r="Q272">
        <v>196284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31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235</v>
      </c>
      <c r="AD272">
        <v>0</v>
      </c>
      <c r="AE272">
        <v>0</v>
      </c>
      <c r="AF272">
        <v>266</v>
      </c>
      <c r="AG272">
        <v>2021</v>
      </c>
      <c r="AH272">
        <v>0</v>
      </c>
      <c r="AI272">
        <v>0</v>
      </c>
      <c r="AJ272">
        <v>0</v>
      </c>
      <c r="AK272">
        <v>0</v>
      </c>
      <c r="AL272">
        <v>31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235</v>
      </c>
      <c r="AS272">
        <v>0</v>
      </c>
      <c r="AT272">
        <v>0</v>
      </c>
      <c r="AU272">
        <v>266</v>
      </c>
      <c r="AV272">
        <v>52</v>
      </c>
      <c r="AW272">
        <v>0.12625313283208014</v>
      </c>
    </row>
    <row r="273" spans="1:49" x14ac:dyDescent="0.25">
      <c r="A273" s="1">
        <v>2425</v>
      </c>
      <c r="B273" t="s">
        <v>2421</v>
      </c>
      <c r="C273" t="s">
        <v>3724</v>
      </c>
      <c r="D273" t="s">
        <v>6013</v>
      </c>
      <c r="E273">
        <v>0.61599999999999999</v>
      </c>
      <c r="F273">
        <v>0.86199999999999999</v>
      </c>
      <c r="G273" t="s">
        <v>6090</v>
      </c>
      <c r="H273">
        <v>7</v>
      </c>
      <c r="I273">
        <v>0</v>
      </c>
      <c r="J273">
        <v>-5.18</v>
      </c>
      <c r="K273">
        <v>9.7299999999999998E-2</v>
      </c>
      <c r="L273">
        <v>1.17E-3</v>
      </c>
      <c r="M273">
        <v>0</v>
      </c>
      <c r="N273">
        <v>0.17899999999999999</v>
      </c>
      <c r="O273">
        <v>0.56899999999999995</v>
      </c>
      <c r="P273">
        <v>127.992</v>
      </c>
      <c r="Q273">
        <v>234693</v>
      </c>
      <c r="R273">
        <v>4</v>
      </c>
      <c r="S273">
        <v>0</v>
      </c>
      <c r="T273">
        <v>0</v>
      </c>
      <c r="U273">
        <v>0</v>
      </c>
      <c r="V273">
        <v>0</v>
      </c>
      <c r="W273">
        <v>175</v>
      </c>
      <c r="X273">
        <v>0</v>
      </c>
      <c r="Y273">
        <v>0</v>
      </c>
      <c r="Z273">
        <v>114</v>
      </c>
      <c r="AA273">
        <v>290</v>
      </c>
      <c r="AB273">
        <v>0</v>
      </c>
      <c r="AC273">
        <v>0</v>
      </c>
      <c r="AD273">
        <v>118</v>
      </c>
      <c r="AE273">
        <v>0</v>
      </c>
      <c r="AF273">
        <v>697</v>
      </c>
      <c r="AG273">
        <v>2012</v>
      </c>
      <c r="AH273">
        <v>0</v>
      </c>
      <c r="AI273">
        <v>0</v>
      </c>
      <c r="AJ273">
        <v>0</v>
      </c>
      <c r="AK273">
        <v>0</v>
      </c>
      <c r="AL273">
        <v>17</v>
      </c>
      <c r="AM273">
        <v>0</v>
      </c>
      <c r="AN273">
        <v>0</v>
      </c>
      <c r="AO273">
        <v>11</v>
      </c>
      <c r="AP273">
        <v>29</v>
      </c>
      <c r="AQ273">
        <v>0</v>
      </c>
      <c r="AR273">
        <v>0</v>
      </c>
      <c r="AS273">
        <v>11</v>
      </c>
      <c r="AT273">
        <v>0</v>
      </c>
      <c r="AU273">
        <v>69</v>
      </c>
      <c r="AV273">
        <v>67</v>
      </c>
      <c r="AW273">
        <v>0.63259206121472977</v>
      </c>
    </row>
    <row r="274" spans="1:49" x14ac:dyDescent="0.25">
      <c r="A274" s="1">
        <v>2170</v>
      </c>
      <c r="B274" t="s">
        <v>2169</v>
      </c>
      <c r="C274" t="s">
        <v>3581</v>
      </c>
      <c r="D274" t="s">
        <v>5790</v>
      </c>
      <c r="E274">
        <v>0.439</v>
      </c>
      <c r="F274">
        <v>0.73399999999999999</v>
      </c>
      <c r="G274" t="s">
        <v>6095</v>
      </c>
      <c r="H274">
        <v>2</v>
      </c>
      <c r="I274">
        <v>1</v>
      </c>
      <c r="J274">
        <v>-12.167999999999999</v>
      </c>
      <c r="K274">
        <v>9.7000000000000003E-2</v>
      </c>
      <c r="L274">
        <v>0.26200000000000001</v>
      </c>
      <c r="M274">
        <v>0.33300000000000002</v>
      </c>
      <c r="N274">
        <v>0.24399999999999999</v>
      </c>
      <c r="O274">
        <v>0.54</v>
      </c>
      <c r="P274">
        <v>145.703</v>
      </c>
      <c r="Q274">
        <v>212893</v>
      </c>
      <c r="R274">
        <v>4</v>
      </c>
      <c r="S274">
        <v>1066</v>
      </c>
      <c r="T274">
        <v>3</v>
      </c>
      <c r="U274">
        <v>0</v>
      </c>
      <c r="V274">
        <v>1</v>
      </c>
      <c r="W274">
        <v>0</v>
      </c>
      <c r="X274">
        <v>7</v>
      </c>
      <c r="Y274">
        <v>0</v>
      </c>
      <c r="Z274">
        <v>3</v>
      </c>
      <c r="AA274">
        <v>0</v>
      </c>
      <c r="AB274">
        <v>50</v>
      </c>
      <c r="AC274">
        <v>0</v>
      </c>
      <c r="AD274">
        <v>1</v>
      </c>
      <c r="AE274">
        <v>0</v>
      </c>
      <c r="AF274">
        <v>1131</v>
      </c>
      <c r="AG274">
        <v>1968</v>
      </c>
      <c r="AH274">
        <v>106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5</v>
      </c>
      <c r="AR274">
        <v>0</v>
      </c>
      <c r="AS274">
        <v>0</v>
      </c>
      <c r="AT274">
        <v>0</v>
      </c>
      <c r="AU274">
        <v>113</v>
      </c>
      <c r="AV274">
        <v>68</v>
      </c>
      <c r="AW274">
        <v>6.2260536398467473E-2</v>
      </c>
    </row>
    <row r="275" spans="1:49" x14ac:dyDescent="0.25">
      <c r="A275" s="1">
        <v>464</v>
      </c>
      <c r="B275" t="s">
        <v>482</v>
      </c>
      <c r="C275" t="s">
        <v>2728</v>
      </c>
      <c r="D275" t="s">
        <v>4225</v>
      </c>
      <c r="E275">
        <v>0.73099999999999998</v>
      </c>
      <c r="F275">
        <v>0.748</v>
      </c>
      <c r="G275" t="s">
        <v>6090</v>
      </c>
      <c r="H275">
        <v>7</v>
      </c>
      <c r="I275">
        <v>1</v>
      </c>
      <c r="J275">
        <v>-5.7590000000000003</v>
      </c>
      <c r="K275">
        <v>9.6600000000000005E-2</v>
      </c>
      <c r="L275">
        <v>2.01E-2</v>
      </c>
      <c r="M275">
        <v>0</v>
      </c>
      <c r="N275">
        <v>7.3200000000000001E-2</v>
      </c>
      <c r="O275">
        <v>0.745</v>
      </c>
      <c r="P275">
        <v>122.947</v>
      </c>
      <c r="Q275">
        <v>223253</v>
      </c>
      <c r="R275">
        <v>4</v>
      </c>
      <c r="S275">
        <v>0</v>
      </c>
      <c r="T275">
        <v>0</v>
      </c>
      <c r="U275">
        <v>0</v>
      </c>
      <c r="V275">
        <v>0</v>
      </c>
      <c r="W275">
        <v>2</v>
      </c>
      <c r="X275">
        <v>0</v>
      </c>
      <c r="Y275">
        <v>0</v>
      </c>
      <c r="Z275">
        <v>255</v>
      </c>
      <c r="AA275">
        <v>77</v>
      </c>
      <c r="AB275">
        <v>0</v>
      </c>
      <c r="AC275">
        <v>0</v>
      </c>
      <c r="AD275">
        <v>178</v>
      </c>
      <c r="AE275">
        <v>2</v>
      </c>
      <c r="AF275">
        <v>514</v>
      </c>
      <c r="AG275">
        <v>2009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25</v>
      </c>
      <c r="AP275">
        <v>7</v>
      </c>
      <c r="AQ275">
        <v>0</v>
      </c>
      <c r="AR275">
        <v>0</v>
      </c>
      <c r="AS275">
        <v>17</v>
      </c>
      <c r="AT275">
        <v>0</v>
      </c>
      <c r="AU275">
        <v>51</v>
      </c>
      <c r="AV275">
        <v>43</v>
      </c>
      <c r="AW275">
        <v>0.545881971465629</v>
      </c>
    </row>
    <row r="276" spans="1:49" x14ac:dyDescent="0.25">
      <c r="A276" s="1">
        <v>939</v>
      </c>
      <c r="B276" t="s">
        <v>952</v>
      </c>
      <c r="C276" t="s">
        <v>2975</v>
      </c>
      <c r="D276" t="s">
        <v>3888</v>
      </c>
      <c r="E276">
        <v>0.54500000000000004</v>
      </c>
      <c r="F276">
        <v>0.98199999999999998</v>
      </c>
      <c r="G276" t="s">
        <v>6090</v>
      </c>
      <c r="H276">
        <v>7</v>
      </c>
      <c r="I276">
        <v>1</v>
      </c>
      <c r="J276">
        <v>-5.7610000000000001</v>
      </c>
      <c r="K276">
        <v>9.6600000000000005E-2</v>
      </c>
      <c r="L276">
        <v>6.0600000000000003E-3</v>
      </c>
      <c r="M276">
        <v>0</v>
      </c>
      <c r="N276">
        <v>0.23</v>
      </c>
      <c r="O276">
        <v>0.35299999999999998</v>
      </c>
      <c r="P276">
        <v>134.74799999999999</v>
      </c>
      <c r="Q276">
        <v>186187</v>
      </c>
      <c r="R276">
        <v>4</v>
      </c>
      <c r="S276">
        <v>0</v>
      </c>
      <c r="T276">
        <v>0</v>
      </c>
      <c r="U276">
        <v>0</v>
      </c>
      <c r="V276">
        <v>0</v>
      </c>
      <c r="W276">
        <v>24</v>
      </c>
      <c r="X276">
        <v>0</v>
      </c>
      <c r="Y276">
        <v>0</v>
      </c>
      <c r="Z276">
        <v>0</v>
      </c>
      <c r="AA276">
        <v>1</v>
      </c>
      <c r="AB276">
        <v>0</v>
      </c>
      <c r="AC276">
        <v>619</v>
      </c>
      <c r="AD276">
        <v>0</v>
      </c>
      <c r="AE276">
        <v>0</v>
      </c>
      <c r="AF276">
        <v>644</v>
      </c>
      <c r="AG276">
        <v>2005</v>
      </c>
      <c r="AH276">
        <v>0</v>
      </c>
      <c r="AI276">
        <v>0</v>
      </c>
      <c r="AJ276">
        <v>0</v>
      </c>
      <c r="AK276">
        <v>0</v>
      </c>
      <c r="AL276">
        <v>2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61</v>
      </c>
      <c r="AS276">
        <v>0</v>
      </c>
      <c r="AT276">
        <v>0</v>
      </c>
      <c r="AU276">
        <v>64</v>
      </c>
      <c r="AV276">
        <v>39</v>
      </c>
      <c r="AW276">
        <v>4.2054865424430689E-2</v>
      </c>
    </row>
    <row r="277" spans="1:49" x14ac:dyDescent="0.25">
      <c r="A277" s="1">
        <v>1638</v>
      </c>
      <c r="B277" t="s">
        <v>1643</v>
      </c>
      <c r="C277" t="s">
        <v>3338</v>
      </c>
      <c r="D277" t="s">
        <v>5303</v>
      </c>
      <c r="E277">
        <v>0.61399999999999999</v>
      </c>
      <c r="F277">
        <v>0.754</v>
      </c>
      <c r="G277" t="s">
        <v>6097</v>
      </c>
      <c r="H277">
        <v>0</v>
      </c>
      <c r="I277">
        <v>1</v>
      </c>
      <c r="J277">
        <v>-6.83</v>
      </c>
      <c r="K277">
        <v>9.6600000000000005E-2</v>
      </c>
      <c r="L277">
        <v>1.7600000000000001E-3</v>
      </c>
      <c r="M277">
        <v>6.2500000000000003E-3</v>
      </c>
      <c r="N277">
        <v>0.45300000000000001</v>
      </c>
      <c r="O277">
        <v>0.68500000000000005</v>
      </c>
      <c r="P277">
        <v>82.009</v>
      </c>
      <c r="Q277">
        <v>226587</v>
      </c>
      <c r="R277">
        <v>4</v>
      </c>
      <c r="S277">
        <v>0</v>
      </c>
      <c r="T277">
        <v>0</v>
      </c>
      <c r="U277">
        <v>0</v>
      </c>
      <c r="V277">
        <v>0</v>
      </c>
      <c r="W277">
        <v>12</v>
      </c>
      <c r="X277">
        <v>0</v>
      </c>
      <c r="Y277">
        <v>0</v>
      </c>
      <c r="Z277">
        <v>136</v>
      </c>
      <c r="AA277">
        <v>217</v>
      </c>
      <c r="AB277">
        <v>0</v>
      </c>
      <c r="AC277">
        <v>0</v>
      </c>
      <c r="AD277">
        <v>0</v>
      </c>
      <c r="AE277">
        <v>0</v>
      </c>
      <c r="AF277">
        <v>365</v>
      </c>
      <c r="AG277">
        <v>2011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0</v>
      </c>
      <c r="AN277">
        <v>0</v>
      </c>
      <c r="AO277">
        <v>13</v>
      </c>
      <c r="AP277">
        <v>21</v>
      </c>
      <c r="AQ277">
        <v>0</v>
      </c>
      <c r="AR277">
        <v>0</v>
      </c>
      <c r="AS277">
        <v>0</v>
      </c>
      <c r="AT277">
        <v>0</v>
      </c>
      <c r="AU277">
        <v>36</v>
      </c>
      <c r="AV277">
        <v>27</v>
      </c>
      <c r="AW277">
        <v>0.43926940639269402</v>
      </c>
    </row>
    <row r="278" spans="1:49" x14ac:dyDescent="0.25">
      <c r="A278" s="1">
        <v>2336</v>
      </c>
      <c r="B278" t="s">
        <v>2332</v>
      </c>
      <c r="C278" t="s">
        <v>3675</v>
      </c>
      <c r="D278" t="s">
        <v>4497</v>
      </c>
      <c r="E278">
        <v>0.63700000000000001</v>
      </c>
      <c r="F278">
        <v>0.73199999999999998</v>
      </c>
      <c r="G278" t="s">
        <v>6090</v>
      </c>
      <c r="H278">
        <v>7</v>
      </c>
      <c r="I278">
        <v>0</v>
      </c>
      <c r="J278">
        <v>-6.2089999999999996</v>
      </c>
      <c r="K278">
        <v>9.6500000000000002E-2</v>
      </c>
      <c r="L278">
        <v>0.24399999999999999</v>
      </c>
      <c r="M278">
        <v>0</v>
      </c>
      <c r="N278">
        <v>0.498</v>
      </c>
      <c r="O278">
        <v>0.68</v>
      </c>
      <c r="P278">
        <v>128.108</v>
      </c>
      <c r="Q278">
        <v>198800</v>
      </c>
      <c r="R278">
        <v>4</v>
      </c>
      <c r="S278">
        <v>0</v>
      </c>
      <c r="T278">
        <v>0</v>
      </c>
      <c r="U278">
        <v>0</v>
      </c>
      <c r="V278">
        <v>0</v>
      </c>
      <c r="W278">
        <v>404</v>
      </c>
      <c r="X278">
        <v>0</v>
      </c>
      <c r="Y278">
        <v>0</v>
      </c>
      <c r="Z278">
        <v>280</v>
      </c>
      <c r="AA278">
        <v>697</v>
      </c>
      <c r="AB278">
        <v>0</v>
      </c>
      <c r="AC278">
        <v>0</v>
      </c>
      <c r="AD278">
        <v>212</v>
      </c>
      <c r="AE278">
        <v>0</v>
      </c>
      <c r="AF278">
        <v>1593</v>
      </c>
      <c r="AG278">
        <v>2012</v>
      </c>
      <c r="AH278">
        <v>0</v>
      </c>
      <c r="AI278">
        <v>0</v>
      </c>
      <c r="AJ278">
        <v>0</v>
      </c>
      <c r="AK278">
        <v>0</v>
      </c>
      <c r="AL278">
        <v>40</v>
      </c>
      <c r="AM278">
        <v>0</v>
      </c>
      <c r="AN278">
        <v>0</v>
      </c>
      <c r="AO278">
        <v>28</v>
      </c>
      <c r="AP278">
        <v>69</v>
      </c>
      <c r="AQ278">
        <v>0</v>
      </c>
      <c r="AR278">
        <v>0</v>
      </c>
      <c r="AS278">
        <v>21</v>
      </c>
      <c r="AT278">
        <v>0</v>
      </c>
      <c r="AU278">
        <v>159</v>
      </c>
      <c r="AV278">
        <v>69</v>
      </c>
      <c r="AW278">
        <v>0.60933249633814601</v>
      </c>
    </row>
    <row r="279" spans="1:49" x14ac:dyDescent="0.25">
      <c r="A279" s="1">
        <v>1088</v>
      </c>
      <c r="B279" t="s">
        <v>1101</v>
      </c>
      <c r="C279" t="s">
        <v>3049</v>
      </c>
      <c r="D279" t="s">
        <v>4810</v>
      </c>
      <c r="E279">
        <v>0.77500000000000002</v>
      </c>
      <c r="F279">
        <v>0.65800000000000003</v>
      </c>
      <c r="G279" t="s">
        <v>6091</v>
      </c>
      <c r="H279">
        <v>6</v>
      </c>
      <c r="I279">
        <v>0</v>
      </c>
      <c r="J279">
        <v>-6.4880000000000004</v>
      </c>
      <c r="K279">
        <v>9.6299999999999997E-2</v>
      </c>
      <c r="L279">
        <v>0.60199999999999998</v>
      </c>
      <c r="M279">
        <v>0</v>
      </c>
      <c r="N279">
        <v>0.14699999999999999</v>
      </c>
      <c r="O279">
        <v>0.248</v>
      </c>
      <c r="P279">
        <v>99.966999999999999</v>
      </c>
      <c r="Q279">
        <v>210613</v>
      </c>
      <c r="R279">
        <v>4</v>
      </c>
      <c r="S279">
        <v>0</v>
      </c>
      <c r="T279">
        <v>0</v>
      </c>
      <c r="U279">
        <v>0</v>
      </c>
      <c r="V279">
        <v>0</v>
      </c>
      <c r="W279">
        <v>47</v>
      </c>
      <c r="X279">
        <v>1</v>
      </c>
      <c r="Y279">
        <v>0</v>
      </c>
      <c r="Z279">
        <v>315</v>
      </c>
      <c r="AA279">
        <v>4</v>
      </c>
      <c r="AB279">
        <v>0</v>
      </c>
      <c r="AC279">
        <v>0</v>
      </c>
      <c r="AD279">
        <v>60</v>
      </c>
      <c r="AE279">
        <v>0</v>
      </c>
      <c r="AF279">
        <v>427</v>
      </c>
      <c r="AG279">
        <v>2006</v>
      </c>
      <c r="AH279">
        <v>0</v>
      </c>
      <c r="AI279">
        <v>0</v>
      </c>
      <c r="AJ279">
        <v>0</v>
      </c>
      <c r="AK279">
        <v>0</v>
      </c>
      <c r="AL279">
        <v>4</v>
      </c>
      <c r="AM279">
        <v>0</v>
      </c>
      <c r="AN279">
        <v>0</v>
      </c>
      <c r="AO279">
        <v>31</v>
      </c>
      <c r="AP279">
        <v>0</v>
      </c>
      <c r="AQ279">
        <v>0</v>
      </c>
      <c r="AR279">
        <v>0</v>
      </c>
      <c r="AS279">
        <v>6</v>
      </c>
      <c r="AT279">
        <v>0</v>
      </c>
      <c r="AU279">
        <v>42</v>
      </c>
      <c r="AV279">
        <v>20</v>
      </c>
      <c r="AW279">
        <v>0.2841530054644808</v>
      </c>
    </row>
    <row r="280" spans="1:49" x14ac:dyDescent="0.25">
      <c r="A280" s="1">
        <v>1371</v>
      </c>
      <c r="B280" t="s">
        <v>1382</v>
      </c>
      <c r="C280" t="s">
        <v>3195</v>
      </c>
      <c r="D280" t="s">
        <v>5065</v>
      </c>
      <c r="E280">
        <v>0.76700000000000002</v>
      </c>
      <c r="F280">
        <v>0.88900000000000001</v>
      </c>
      <c r="G280" t="s">
        <v>6090</v>
      </c>
      <c r="H280">
        <v>7</v>
      </c>
      <c r="I280">
        <v>1</v>
      </c>
      <c r="J280">
        <v>-2.988</v>
      </c>
      <c r="K280">
        <v>9.6299999999999997E-2</v>
      </c>
      <c r="L280">
        <v>6.11E-3</v>
      </c>
      <c r="M280">
        <v>0</v>
      </c>
      <c r="N280">
        <v>0.40200000000000002</v>
      </c>
      <c r="O280">
        <v>0.84299999999999997</v>
      </c>
      <c r="P280">
        <v>119.93</v>
      </c>
      <c r="Q280">
        <v>195145</v>
      </c>
      <c r="R280">
        <v>4</v>
      </c>
      <c r="S280">
        <v>0</v>
      </c>
      <c r="T280">
        <v>181</v>
      </c>
      <c r="U280">
        <v>118</v>
      </c>
      <c r="V280">
        <v>0</v>
      </c>
      <c r="W280">
        <v>1</v>
      </c>
      <c r="X280">
        <v>9</v>
      </c>
      <c r="Y280">
        <v>0</v>
      </c>
      <c r="Z280">
        <v>0</v>
      </c>
      <c r="AA280">
        <v>0</v>
      </c>
      <c r="AB280">
        <v>16</v>
      </c>
      <c r="AC280">
        <v>0</v>
      </c>
      <c r="AD280">
        <v>5</v>
      </c>
      <c r="AE280">
        <v>0</v>
      </c>
      <c r="AF280">
        <v>330</v>
      </c>
      <c r="AG280">
        <v>2019</v>
      </c>
      <c r="AH280">
        <v>0</v>
      </c>
      <c r="AI280">
        <v>60</v>
      </c>
      <c r="AJ280">
        <v>39</v>
      </c>
      <c r="AK280">
        <v>0</v>
      </c>
      <c r="AL280">
        <v>0</v>
      </c>
      <c r="AM280">
        <v>3</v>
      </c>
      <c r="AN280">
        <v>0</v>
      </c>
      <c r="AO280">
        <v>0</v>
      </c>
      <c r="AP280">
        <v>0</v>
      </c>
      <c r="AQ280">
        <v>5</v>
      </c>
      <c r="AR280">
        <v>0</v>
      </c>
      <c r="AS280">
        <v>1</v>
      </c>
      <c r="AT280">
        <v>0</v>
      </c>
      <c r="AU280">
        <v>110</v>
      </c>
      <c r="AV280">
        <v>77</v>
      </c>
      <c r="AW280">
        <v>0.48914141414141415</v>
      </c>
    </row>
    <row r="281" spans="1:49" x14ac:dyDescent="0.25">
      <c r="A281" s="1">
        <v>1053</v>
      </c>
      <c r="B281" t="s">
        <v>1066</v>
      </c>
      <c r="C281" t="s">
        <v>3033</v>
      </c>
      <c r="D281" t="s">
        <v>4776</v>
      </c>
      <c r="E281">
        <v>0.77500000000000002</v>
      </c>
      <c r="F281">
        <v>0.28100000000000003</v>
      </c>
      <c r="G281" t="s">
        <v>6087</v>
      </c>
      <c r="H281">
        <v>10</v>
      </c>
      <c r="I281">
        <v>0</v>
      </c>
      <c r="J281">
        <v>-10.215999999999999</v>
      </c>
      <c r="K281">
        <v>9.6000000000000002E-2</v>
      </c>
      <c r="L281">
        <v>0.54900000000000004</v>
      </c>
      <c r="M281">
        <v>0.24199999999999999</v>
      </c>
      <c r="N281">
        <v>9.4100000000000003E-2</v>
      </c>
      <c r="O281">
        <v>3.9800000000000002E-2</v>
      </c>
      <c r="P281">
        <v>139.94900000000001</v>
      </c>
      <c r="Q281">
        <v>276720</v>
      </c>
      <c r="R281">
        <v>4</v>
      </c>
      <c r="S281">
        <v>0</v>
      </c>
      <c r="T281">
        <v>299</v>
      </c>
      <c r="U281">
        <v>12</v>
      </c>
      <c r="V281">
        <v>0</v>
      </c>
      <c r="W281">
        <v>0</v>
      </c>
      <c r="X281">
        <v>2</v>
      </c>
      <c r="Y281">
        <v>0</v>
      </c>
      <c r="Z281">
        <v>0</v>
      </c>
      <c r="AA281">
        <v>0</v>
      </c>
      <c r="AB281">
        <v>2</v>
      </c>
      <c r="AC281">
        <v>0</v>
      </c>
      <c r="AD281">
        <v>0</v>
      </c>
      <c r="AE281">
        <v>0</v>
      </c>
      <c r="AF281">
        <v>315</v>
      </c>
      <c r="AG281">
        <v>2011</v>
      </c>
      <c r="AH281">
        <v>0</v>
      </c>
      <c r="AI281">
        <v>29</v>
      </c>
      <c r="AJ281">
        <v>1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31</v>
      </c>
      <c r="AV281">
        <v>53</v>
      </c>
      <c r="AW281">
        <v>5.5026455026455069E-2</v>
      </c>
    </row>
    <row r="282" spans="1:49" x14ac:dyDescent="0.25">
      <c r="A282" s="1">
        <v>151</v>
      </c>
      <c r="B282" t="s">
        <v>175</v>
      </c>
      <c r="C282" t="s">
        <v>2575</v>
      </c>
      <c r="D282" t="s">
        <v>3926</v>
      </c>
      <c r="E282">
        <v>0.53500000000000003</v>
      </c>
      <c r="F282">
        <v>0.92900000000000005</v>
      </c>
      <c r="G282" t="s">
        <v>6089</v>
      </c>
      <c r="H282">
        <v>8</v>
      </c>
      <c r="I282">
        <v>1</v>
      </c>
      <c r="J282">
        <v>-4.2229999999999999</v>
      </c>
      <c r="K282">
        <v>9.5799999999999996E-2</v>
      </c>
      <c r="L282">
        <v>5.5999999999999999E-3</v>
      </c>
      <c r="M282">
        <v>0</v>
      </c>
      <c r="N282">
        <v>9.2499999999999999E-2</v>
      </c>
      <c r="O282">
        <v>0.64900000000000002</v>
      </c>
      <c r="P282">
        <v>146.06800000000001</v>
      </c>
      <c r="Q282">
        <v>193552</v>
      </c>
      <c r="R282">
        <v>4</v>
      </c>
      <c r="S282">
        <v>0</v>
      </c>
      <c r="T282">
        <v>0</v>
      </c>
      <c r="U282">
        <v>0</v>
      </c>
      <c r="V282">
        <v>0</v>
      </c>
      <c r="W282">
        <v>506</v>
      </c>
      <c r="X282">
        <v>0</v>
      </c>
      <c r="Y282">
        <v>0</v>
      </c>
      <c r="Z282">
        <v>123</v>
      </c>
      <c r="AA282">
        <v>5</v>
      </c>
      <c r="AB282">
        <v>0</v>
      </c>
      <c r="AC282">
        <v>0</v>
      </c>
      <c r="AD282">
        <v>183</v>
      </c>
      <c r="AE282">
        <v>0</v>
      </c>
      <c r="AF282">
        <v>817</v>
      </c>
      <c r="AG282">
        <v>2016</v>
      </c>
      <c r="AH282">
        <v>0</v>
      </c>
      <c r="AI282">
        <v>0</v>
      </c>
      <c r="AJ282">
        <v>0</v>
      </c>
      <c r="AK282">
        <v>0</v>
      </c>
      <c r="AL282">
        <v>84</v>
      </c>
      <c r="AM282">
        <v>0</v>
      </c>
      <c r="AN282">
        <v>0</v>
      </c>
      <c r="AO282">
        <v>20</v>
      </c>
      <c r="AP282">
        <v>0</v>
      </c>
      <c r="AQ282">
        <v>0</v>
      </c>
      <c r="AR282">
        <v>0</v>
      </c>
      <c r="AS282">
        <v>30</v>
      </c>
      <c r="AT282">
        <v>0</v>
      </c>
      <c r="AU282">
        <v>136</v>
      </c>
      <c r="AV282">
        <v>64</v>
      </c>
      <c r="AW282">
        <v>0.41238270093839241</v>
      </c>
    </row>
    <row r="283" spans="1:49" x14ac:dyDescent="0.25">
      <c r="A283" s="1">
        <v>1868</v>
      </c>
      <c r="B283" t="s">
        <v>1871</v>
      </c>
      <c r="C283" t="s">
        <v>3445</v>
      </c>
      <c r="D283" t="s">
        <v>5519</v>
      </c>
      <c r="E283">
        <v>0.44400000000000001</v>
      </c>
      <c r="F283">
        <v>0.29299999999999998</v>
      </c>
      <c r="G283" t="s">
        <v>6091</v>
      </c>
      <c r="H283">
        <v>6</v>
      </c>
      <c r="I283">
        <v>0</v>
      </c>
      <c r="J283">
        <v>-8.3919999999999995</v>
      </c>
      <c r="K283">
        <v>9.5399999999999999E-2</v>
      </c>
      <c r="L283">
        <v>0.47599999999999998</v>
      </c>
      <c r="M283">
        <v>1.24E-2</v>
      </c>
      <c r="N283">
        <v>0.115</v>
      </c>
      <c r="O283">
        <v>0.32300000000000001</v>
      </c>
      <c r="P283">
        <v>101.758</v>
      </c>
      <c r="Q283">
        <v>570907</v>
      </c>
      <c r="R283">
        <v>4</v>
      </c>
      <c r="S283">
        <v>0</v>
      </c>
      <c r="T283">
        <v>270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270</v>
      </c>
      <c r="AG283">
        <v>2011</v>
      </c>
      <c r="AH283">
        <v>0</v>
      </c>
      <c r="AI283">
        <v>27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27</v>
      </c>
      <c r="AV283">
        <v>18</v>
      </c>
      <c r="AW283">
        <v>0</v>
      </c>
    </row>
    <row r="284" spans="1:49" x14ac:dyDescent="0.25">
      <c r="A284" s="1">
        <v>2368</v>
      </c>
      <c r="B284" t="s">
        <v>2364</v>
      </c>
      <c r="C284" t="s">
        <v>3692</v>
      </c>
      <c r="D284" t="s">
        <v>5966</v>
      </c>
      <c r="E284">
        <v>0.74299999999999999</v>
      </c>
      <c r="F284">
        <v>0.67500000000000004</v>
      </c>
      <c r="G284" t="s">
        <v>6089</v>
      </c>
      <c r="H284">
        <v>8</v>
      </c>
      <c r="I284">
        <v>0</v>
      </c>
      <c r="J284">
        <v>-4.2670000000000003</v>
      </c>
      <c r="K284">
        <v>9.5299999999999996E-2</v>
      </c>
      <c r="L284">
        <v>2.5100000000000001E-2</v>
      </c>
      <c r="M284">
        <v>7.1699999999999997E-4</v>
      </c>
      <c r="N284">
        <v>6.8500000000000005E-2</v>
      </c>
      <c r="O284">
        <v>0.59</v>
      </c>
      <c r="P284">
        <v>92.909000000000006</v>
      </c>
      <c r="Q284">
        <v>214400</v>
      </c>
      <c r="R284">
        <v>4</v>
      </c>
      <c r="S284">
        <v>0</v>
      </c>
      <c r="T284">
        <v>3</v>
      </c>
      <c r="U284">
        <v>5</v>
      </c>
      <c r="V284">
        <v>0</v>
      </c>
      <c r="W284">
        <v>12</v>
      </c>
      <c r="X284">
        <v>5</v>
      </c>
      <c r="Y284">
        <v>0</v>
      </c>
      <c r="Z284">
        <v>2</v>
      </c>
      <c r="AA284">
        <v>0</v>
      </c>
      <c r="AB284">
        <v>8</v>
      </c>
      <c r="AC284">
        <v>267</v>
      </c>
      <c r="AD284">
        <v>85</v>
      </c>
      <c r="AE284">
        <v>0</v>
      </c>
      <c r="AF284">
        <v>387</v>
      </c>
      <c r="AG284">
        <v>1999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26</v>
      </c>
      <c r="AS284">
        <v>8</v>
      </c>
      <c r="AT284">
        <v>0</v>
      </c>
      <c r="AU284">
        <v>38</v>
      </c>
      <c r="AV284">
        <v>78</v>
      </c>
      <c r="AW284">
        <v>0.33591731266149866</v>
      </c>
    </row>
    <row r="285" spans="1:49" x14ac:dyDescent="0.25">
      <c r="A285" s="1">
        <v>462</v>
      </c>
      <c r="B285" t="s">
        <v>480</v>
      </c>
      <c r="C285" t="s">
        <v>2727</v>
      </c>
      <c r="D285" t="s">
        <v>4223</v>
      </c>
      <c r="E285">
        <v>0.69399999999999995</v>
      </c>
      <c r="F285">
        <v>0.89100000000000001</v>
      </c>
      <c r="G285" t="s">
        <v>6088</v>
      </c>
      <c r="H285">
        <v>9</v>
      </c>
      <c r="I285">
        <v>1</v>
      </c>
      <c r="J285">
        <v>-2.94</v>
      </c>
      <c r="K285">
        <v>9.4899999999999998E-2</v>
      </c>
      <c r="L285">
        <v>5.62E-2</v>
      </c>
      <c r="M285">
        <v>0</v>
      </c>
      <c r="N285">
        <v>0.56100000000000005</v>
      </c>
      <c r="O285">
        <v>0.56299999999999994</v>
      </c>
      <c r="P285">
        <v>97.938999999999993</v>
      </c>
      <c r="Q285">
        <v>214573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255</v>
      </c>
      <c r="X285">
        <v>0</v>
      </c>
      <c r="Y285">
        <v>0</v>
      </c>
      <c r="Z285">
        <v>21</v>
      </c>
      <c r="AA285">
        <v>102</v>
      </c>
      <c r="AB285">
        <v>0</v>
      </c>
      <c r="AC285">
        <v>0</v>
      </c>
      <c r="AD285">
        <v>0</v>
      </c>
      <c r="AE285">
        <v>0</v>
      </c>
      <c r="AF285">
        <v>378</v>
      </c>
      <c r="AG285">
        <v>2012</v>
      </c>
      <c r="AH285">
        <v>0</v>
      </c>
      <c r="AI285">
        <v>0</v>
      </c>
      <c r="AJ285">
        <v>0</v>
      </c>
      <c r="AK285">
        <v>0</v>
      </c>
      <c r="AL285">
        <v>25</v>
      </c>
      <c r="AM285">
        <v>0</v>
      </c>
      <c r="AN285">
        <v>0</v>
      </c>
      <c r="AO285">
        <v>2</v>
      </c>
      <c r="AP285">
        <v>10</v>
      </c>
      <c r="AQ285">
        <v>0</v>
      </c>
      <c r="AR285">
        <v>0</v>
      </c>
      <c r="AS285">
        <v>0</v>
      </c>
      <c r="AT285">
        <v>0</v>
      </c>
      <c r="AU285">
        <v>37</v>
      </c>
      <c r="AV285">
        <v>66</v>
      </c>
      <c r="AW285">
        <v>0.35251322751322745</v>
      </c>
    </row>
    <row r="286" spans="1:49" x14ac:dyDescent="0.25">
      <c r="A286" s="1">
        <v>1527</v>
      </c>
      <c r="B286" t="s">
        <v>1534</v>
      </c>
      <c r="C286" t="s">
        <v>3275</v>
      </c>
      <c r="D286" t="s">
        <v>5202</v>
      </c>
      <c r="E286">
        <v>0.61199999999999999</v>
      </c>
      <c r="F286">
        <v>0.57499999999999996</v>
      </c>
      <c r="G286" t="s">
        <v>6091</v>
      </c>
      <c r="H286">
        <v>6</v>
      </c>
      <c r="I286">
        <v>1</v>
      </c>
      <c r="J286">
        <v>-9.984</v>
      </c>
      <c r="K286">
        <v>9.4799999999999995E-2</v>
      </c>
      <c r="L286">
        <v>0.77400000000000002</v>
      </c>
      <c r="M286">
        <v>0.16600000000000001</v>
      </c>
      <c r="N286">
        <v>0.11</v>
      </c>
      <c r="O286">
        <v>0.54300000000000004</v>
      </c>
      <c r="P286">
        <v>121.902</v>
      </c>
      <c r="Q286">
        <v>253680</v>
      </c>
      <c r="R286">
        <v>4</v>
      </c>
      <c r="S286">
        <v>0</v>
      </c>
      <c r="T286">
        <v>334</v>
      </c>
      <c r="U286">
        <v>0</v>
      </c>
      <c r="V286">
        <v>0</v>
      </c>
      <c r="W286">
        <v>0</v>
      </c>
      <c r="X286">
        <v>1</v>
      </c>
      <c r="Y286">
        <v>249</v>
      </c>
      <c r="Z286">
        <v>0</v>
      </c>
      <c r="AA286">
        <v>0</v>
      </c>
      <c r="AB286">
        <v>2</v>
      </c>
      <c r="AC286">
        <v>0</v>
      </c>
      <c r="AD286">
        <v>0</v>
      </c>
      <c r="AE286">
        <v>0</v>
      </c>
      <c r="AF286">
        <v>586</v>
      </c>
      <c r="AG286">
        <v>2012</v>
      </c>
      <c r="AH286">
        <v>0</v>
      </c>
      <c r="AI286">
        <v>33</v>
      </c>
      <c r="AJ286">
        <v>0</v>
      </c>
      <c r="AK286">
        <v>0</v>
      </c>
      <c r="AL286">
        <v>0</v>
      </c>
      <c r="AM286">
        <v>0</v>
      </c>
      <c r="AN286">
        <v>24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58</v>
      </c>
      <c r="AV286">
        <v>27</v>
      </c>
      <c r="AW286">
        <v>0.46587030716723543</v>
      </c>
    </row>
    <row r="287" spans="1:49" x14ac:dyDescent="0.25">
      <c r="A287" s="1">
        <v>566</v>
      </c>
      <c r="B287" t="s">
        <v>582</v>
      </c>
      <c r="C287" t="s">
        <v>2790</v>
      </c>
      <c r="D287" t="s">
        <v>4323</v>
      </c>
      <c r="E287">
        <v>0.80800000000000005</v>
      </c>
      <c r="F287">
        <v>0.72699999999999998</v>
      </c>
      <c r="G287" t="s">
        <v>6091</v>
      </c>
      <c r="H287">
        <v>6</v>
      </c>
      <c r="I287">
        <v>0</v>
      </c>
      <c r="J287">
        <v>-5.4749999999999996</v>
      </c>
      <c r="K287">
        <v>9.4700000000000006E-2</v>
      </c>
      <c r="L287">
        <v>7.6399999999999996E-2</v>
      </c>
      <c r="M287">
        <v>1.5600000000000001E-6</v>
      </c>
      <c r="N287">
        <v>0.38600000000000001</v>
      </c>
      <c r="O287">
        <v>0.82599999999999996</v>
      </c>
      <c r="P287">
        <v>127.07299999999999</v>
      </c>
      <c r="Q287">
        <v>155361</v>
      </c>
      <c r="R287">
        <v>4</v>
      </c>
      <c r="S287">
        <v>0</v>
      </c>
      <c r="T287">
        <v>0</v>
      </c>
      <c r="U287">
        <v>0</v>
      </c>
      <c r="V287">
        <v>0</v>
      </c>
      <c r="W287">
        <v>657</v>
      </c>
      <c r="X287">
        <v>0</v>
      </c>
      <c r="Y287">
        <v>0</v>
      </c>
      <c r="Z287">
        <v>279</v>
      </c>
      <c r="AA287">
        <v>570</v>
      </c>
      <c r="AB287">
        <v>0</v>
      </c>
      <c r="AC287">
        <v>138</v>
      </c>
      <c r="AD287">
        <v>238</v>
      </c>
      <c r="AE287">
        <v>0</v>
      </c>
      <c r="AF287">
        <v>1882</v>
      </c>
      <c r="AG287">
        <v>2021</v>
      </c>
      <c r="AH287">
        <v>0</v>
      </c>
      <c r="AI287">
        <v>0</v>
      </c>
      <c r="AJ287">
        <v>0</v>
      </c>
      <c r="AK287">
        <v>0</v>
      </c>
      <c r="AL287">
        <v>657</v>
      </c>
      <c r="AM287">
        <v>0</v>
      </c>
      <c r="AN287">
        <v>0</v>
      </c>
      <c r="AO287">
        <v>279</v>
      </c>
      <c r="AP287">
        <v>570</v>
      </c>
      <c r="AQ287">
        <v>0</v>
      </c>
      <c r="AR287">
        <v>138</v>
      </c>
      <c r="AS287">
        <v>238</v>
      </c>
      <c r="AT287">
        <v>0</v>
      </c>
      <c r="AU287">
        <v>1882</v>
      </c>
      <c r="AV287">
        <v>57</v>
      </c>
      <c r="AW287">
        <v>0.70514523556500175</v>
      </c>
    </row>
    <row r="288" spans="1:49" x14ac:dyDescent="0.25">
      <c r="A288" s="1">
        <v>909</v>
      </c>
      <c r="B288" t="s">
        <v>923</v>
      </c>
      <c r="C288" t="s">
        <v>2961</v>
      </c>
      <c r="D288" t="s">
        <v>4644</v>
      </c>
      <c r="E288">
        <v>0.76100000000000001</v>
      </c>
      <c r="F288">
        <v>0.52500000000000002</v>
      </c>
      <c r="G288" t="s">
        <v>6086</v>
      </c>
      <c r="H288">
        <v>11</v>
      </c>
      <c r="I288">
        <v>1</v>
      </c>
      <c r="J288">
        <v>-6.9</v>
      </c>
      <c r="K288">
        <v>9.4399999999999998E-2</v>
      </c>
      <c r="L288">
        <v>0.44</v>
      </c>
      <c r="M288">
        <v>6.7000000000000002E-6</v>
      </c>
      <c r="N288">
        <v>9.2100000000000001E-2</v>
      </c>
      <c r="O288">
        <v>0.53100000000000003</v>
      </c>
      <c r="P288">
        <v>80.87</v>
      </c>
      <c r="Q288">
        <v>238805</v>
      </c>
      <c r="R288">
        <v>4</v>
      </c>
      <c r="S288">
        <v>0</v>
      </c>
      <c r="T288">
        <v>222</v>
      </c>
      <c r="U288">
        <v>0</v>
      </c>
      <c r="V288">
        <v>0</v>
      </c>
      <c r="W288">
        <v>161</v>
      </c>
      <c r="X288">
        <v>0</v>
      </c>
      <c r="Y288">
        <v>0</v>
      </c>
      <c r="Z288">
        <v>0</v>
      </c>
      <c r="AA288">
        <v>0</v>
      </c>
      <c r="AB288">
        <v>27</v>
      </c>
      <c r="AC288">
        <v>0</v>
      </c>
      <c r="AD288">
        <v>13</v>
      </c>
      <c r="AE288">
        <v>0</v>
      </c>
      <c r="AF288">
        <v>423</v>
      </c>
      <c r="AG288">
        <v>2020</v>
      </c>
      <c r="AH288">
        <v>0</v>
      </c>
      <c r="AI288">
        <v>111</v>
      </c>
      <c r="AJ288">
        <v>0</v>
      </c>
      <c r="AK288">
        <v>0</v>
      </c>
      <c r="AL288">
        <v>80</v>
      </c>
      <c r="AM288">
        <v>0</v>
      </c>
      <c r="AN288">
        <v>0</v>
      </c>
      <c r="AO288">
        <v>0</v>
      </c>
      <c r="AP288">
        <v>0</v>
      </c>
      <c r="AQ288">
        <v>13</v>
      </c>
      <c r="AR288">
        <v>0</v>
      </c>
      <c r="AS288">
        <v>6</v>
      </c>
      <c r="AT288">
        <v>0</v>
      </c>
      <c r="AU288">
        <v>211</v>
      </c>
      <c r="AV288">
        <v>86</v>
      </c>
      <c r="AW288">
        <v>0.51477541371158386</v>
      </c>
    </row>
    <row r="289" spans="1:49" x14ac:dyDescent="0.25">
      <c r="A289" s="1">
        <v>2114</v>
      </c>
      <c r="B289" t="s">
        <v>2115</v>
      </c>
      <c r="C289" t="s">
        <v>3548</v>
      </c>
      <c r="D289" t="s">
        <v>5739</v>
      </c>
      <c r="E289">
        <v>0.626</v>
      </c>
      <c r="F289">
        <v>0.93799999999999994</v>
      </c>
      <c r="G289" t="s">
        <v>6090</v>
      </c>
      <c r="H289">
        <v>7</v>
      </c>
      <c r="I289">
        <v>1</v>
      </c>
      <c r="J289">
        <v>-3.0049999999999999</v>
      </c>
      <c r="K289">
        <v>9.4399999999999998E-2</v>
      </c>
      <c r="L289">
        <v>3.8999999999999998E-3</v>
      </c>
      <c r="M289">
        <v>4.5199999999999998E-4</v>
      </c>
      <c r="N289">
        <v>0.59899999999999998</v>
      </c>
      <c r="O289">
        <v>0.51800000000000002</v>
      </c>
      <c r="P289">
        <v>124.932</v>
      </c>
      <c r="Q289">
        <v>203907</v>
      </c>
      <c r="R289">
        <v>4</v>
      </c>
      <c r="S289">
        <v>0</v>
      </c>
      <c r="T289">
        <v>0</v>
      </c>
      <c r="U289">
        <v>0</v>
      </c>
      <c r="V289">
        <v>0</v>
      </c>
      <c r="W289">
        <v>617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3</v>
      </c>
      <c r="AD289">
        <v>0</v>
      </c>
      <c r="AE289">
        <v>0</v>
      </c>
      <c r="AF289">
        <v>620</v>
      </c>
      <c r="AG289">
        <v>2016</v>
      </c>
      <c r="AH289">
        <v>0</v>
      </c>
      <c r="AI289">
        <v>0</v>
      </c>
      <c r="AJ289">
        <v>0</v>
      </c>
      <c r="AK289">
        <v>0</v>
      </c>
      <c r="AL289">
        <v>102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103</v>
      </c>
      <c r="AV289">
        <v>48</v>
      </c>
      <c r="AW289">
        <v>5.2419354838710106E-3</v>
      </c>
    </row>
    <row r="290" spans="1:49" x14ac:dyDescent="0.25">
      <c r="A290" s="1">
        <v>670</v>
      </c>
      <c r="B290" t="s">
        <v>684</v>
      </c>
      <c r="C290" t="s">
        <v>2842</v>
      </c>
      <c r="D290" t="s">
        <v>4419</v>
      </c>
      <c r="E290">
        <v>0.83599999999999997</v>
      </c>
      <c r="F290">
        <v>0.54400000000000004</v>
      </c>
      <c r="G290" t="s">
        <v>6090</v>
      </c>
      <c r="H290">
        <v>7</v>
      </c>
      <c r="I290">
        <v>1</v>
      </c>
      <c r="J290">
        <v>-5.9749999999999996</v>
      </c>
      <c r="K290">
        <v>9.4299999999999995E-2</v>
      </c>
      <c r="L290">
        <v>4.0300000000000002E-2</v>
      </c>
      <c r="M290">
        <v>0</v>
      </c>
      <c r="N290">
        <v>8.2400000000000001E-2</v>
      </c>
      <c r="O290">
        <v>0.51</v>
      </c>
      <c r="P290">
        <v>97.028000000000006</v>
      </c>
      <c r="Q290">
        <v>217947</v>
      </c>
      <c r="R290">
        <v>4</v>
      </c>
      <c r="S290">
        <v>0</v>
      </c>
      <c r="T290">
        <v>0</v>
      </c>
      <c r="U290">
        <v>2</v>
      </c>
      <c r="V290">
        <v>0</v>
      </c>
      <c r="W290">
        <v>860</v>
      </c>
      <c r="X290">
        <v>0</v>
      </c>
      <c r="Y290">
        <v>0</v>
      </c>
      <c r="Z290">
        <v>259</v>
      </c>
      <c r="AA290">
        <v>431</v>
      </c>
      <c r="AB290">
        <v>0</v>
      </c>
      <c r="AC290">
        <v>0</v>
      </c>
      <c r="AD290">
        <v>121</v>
      </c>
      <c r="AE290">
        <v>0</v>
      </c>
      <c r="AF290">
        <v>1673</v>
      </c>
      <c r="AG290">
        <v>2017</v>
      </c>
      <c r="AH290">
        <v>0</v>
      </c>
      <c r="AI290">
        <v>0</v>
      </c>
      <c r="AJ290">
        <v>0</v>
      </c>
      <c r="AK290">
        <v>0</v>
      </c>
      <c r="AL290">
        <v>172</v>
      </c>
      <c r="AM290">
        <v>0</v>
      </c>
      <c r="AN290">
        <v>0</v>
      </c>
      <c r="AO290">
        <v>51</v>
      </c>
      <c r="AP290">
        <v>86</v>
      </c>
      <c r="AQ290">
        <v>0</v>
      </c>
      <c r="AR290">
        <v>0</v>
      </c>
      <c r="AS290">
        <v>24</v>
      </c>
      <c r="AT290">
        <v>0</v>
      </c>
      <c r="AU290">
        <v>334</v>
      </c>
      <c r="AV290">
        <v>79</v>
      </c>
      <c r="AW290">
        <v>0.52644949193066348</v>
      </c>
    </row>
    <row r="291" spans="1:49" x14ac:dyDescent="0.25">
      <c r="A291" s="1">
        <v>1578</v>
      </c>
      <c r="B291" t="s">
        <v>1584</v>
      </c>
      <c r="C291" t="s">
        <v>3301</v>
      </c>
      <c r="D291" t="s">
        <v>5247</v>
      </c>
      <c r="E291">
        <v>0.78600000000000003</v>
      </c>
      <c r="F291">
        <v>0.745</v>
      </c>
      <c r="G291" t="s">
        <v>6086</v>
      </c>
      <c r="H291">
        <v>11</v>
      </c>
      <c r="I291">
        <v>1</v>
      </c>
      <c r="J291">
        <v>-5.492</v>
      </c>
      <c r="K291">
        <v>9.4100000000000003E-2</v>
      </c>
      <c r="L291">
        <v>0.13100000000000001</v>
      </c>
      <c r="M291">
        <v>0</v>
      </c>
      <c r="N291">
        <v>0.10199999999999999</v>
      </c>
      <c r="O291">
        <v>0.88800000000000001</v>
      </c>
      <c r="P291">
        <v>121.996</v>
      </c>
      <c r="Q291">
        <v>151768</v>
      </c>
      <c r="R291">
        <v>4</v>
      </c>
      <c r="S291">
        <v>0</v>
      </c>
      <c r="T291">
        <v>0</v>
      </c>
      <c r="U291">
        <v>0</v>
      </c>
      <c r="V291">
        <v>0</v>
      </c>
      <c r="W291">
        <v>251</v>
      </c>
      <c r="X291">
        <v>0</v>
      </c>
      <c r="Y291">
        <v>0</v>
      </c>
      <c r="Z291">
        <v>210</v>
      </c>
      <c r="AA291">
        <v>454</v>
      </c>
      <c r="AB291">
        <v>0</v>
      </c>
      <c r="AC291">
        <v>9</v>
      </c>
      <c r="AD291">
        <v>229</v>
      </c>
      <c r="AE291">
        <v>0</v>
      </c>
      <c r="AF291">
        <v>1153</v>
      </c>
      <c r="AG291">
        <v>2019</v>
      </c>
      <c r="AH291">
        <v>0</v>
      </c>
      <c r="AI291">
        <v>0</v>
      </c>
      <c r="AJ291">
        <v>0</v>
      </c>
      <c r="AK291">
        <v>0</v>
      </c>
      <c r="AL291">
        <v>83</v>
      </c>
      <c r="AM291">
        <v>0</v>
      </c>
      <c r="AN291">
        <v>0</v>
      </c>
      <c r="AO291">
        <v>70</v>
      </c>
      <c r="AP291">
        <v>151</v>
      </c>
      <c r="AQ291">
        <v>0</v>
      </c>
      <c r="AR291">
        <v>3</v>
      </c>
      <c r="AS291">
        <v>76</v>
      </c>
      <c r="AT291">
        <v>0</v>
      </c>
      <c r="AU291">
        <v>384</v>
      </c>
      <c r="AV291">
        <v>50</v>
      </c>
      <c r="AW291">
        <v>0.65676496097137904</v>
      </c>
    </row>
    <row r="292" spans="1:49" x14ac:dyDescent="0.25">
      <c r="A292" s="1">
        <v>1060</v>
      </c>
      <c r="B292" t="s">
        <v>1073</v>
      </c>
      <c r="C292" t="s">
        <v>3035</v>
      </c>
      <c r="D292" t="s">
        <v>4783</v>
      </c>
      <c r="E292">
        <v>0.61299999999999999</v>
      </c>
      <c r="F292">
        <v>0.48699999999999999</v>
      </c>
      <c r="G292" t="s">
        <v>6090</v>
      </c>
      <c r="H292">
        <v>7</v>
      </c>
      <c r="I292">
        <v>1</v>
      </c>
      <c r="J292">
        <v>-8.7810000000000006</v>
      </c>
      <c r="K292">
        <v>9.35E-2</v>
      </c>
      <c r="L292">
        <v>0.41199999999999998</v>
      </c>
      <c r="M292">
        <v>1.0200000000000001E-5</v>
      </c>
      <c r="N292">
        <v>0.28599999999999998</v>
      </c>
      <c r="O292">
        <v>0.69899999999999995</v>
      </c>
      <c r="P292">
        <v>143.33199999999999</v>
      </c>
      <c r="Q292">
        <v>165800</v>
      </c>
      <c r="R292">
        <v>4</v>
      </c>
      <c r="S292">
        <v>0</v>
      </c>
      <c r="T292">
        <v>0</v>
      </c>
      <c r="U292">
        <v>4</v>
      </c>
      <c r="V292">
        <v>3</v>
      </c>
      <c r="W292">
        <v>0</v>
      </c>
      <c r="X292">
        <v>134</v>
      </c>
      <c r="Y292">
        <v>346</v>
      </c>
      <c r="Z292">
        <v>0</v>
      </c>
      <c r="AA292">
        <v>0</v>
      </c>
      <c r="AB292">
        <v>27</v>
      </c>
      <c r="AC292">
        <v>0</v>
      </c>
      <c r="AD292">
        <v>11</v>
      </c>
      <c r="AE292">
        <v>115</v>
      </c>
      <c r="AF292">
        <v>640</v>
      </c>
      <c r="AG292">
        <v>1966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13</v>
      </c>
      <c r="AN292">
        <v>34</v>
      </c>
      <c r="AO292">
        <v>0</v>
      </c>
      <c r="AP292">
        <v>0</v>
      </c>
      <c r="AQ292">
        <v>2</v>
      </c>
      <c r="AR292">
        <v>0</v>
      </c>
      <c r="AS292">
        <v>1</v>
      </c>
      <c r="AT292">
        <v>11</v>
      </c>
      <c r="AU292">
        <v>64</v>
      </c>
      <c r="AV292">
        <v>72</v>
      </c>
      <c r="AW292">
        <v>0.49765624999999997</v>
      </c>
    </row>
    <row r="293" spans="1:49" x14ac:dyDescent="0.25">
      <c r="A293" s="1">
        <v>1249</v>
      </c>
      <c r="B293" t="s">
        <v>1261</v>
      </c>
      <c r="C293" t="s">
        <v>3140</v>
      </c>
      <c r="D293" t="s">
        <v>4954</v>
      </c>
      <c r="E293">
        <v>0.61099999999999999</v>
      </c>
      <c r="F293">
        <v>0.94</v>
      </c>
      <c r="G293" t="s">
        <v>6089</v>
      </c>
      <c r="H293">
        <v>8</v>
      </c>
      <c r="I293">
        <v>1</v>
      </c>
      <c r="J293">
        <v>-5.2110000000000003</v>
      </c>
      <c r="K293">
        <v>9.3399999999999997E-2</v>
      </c>
      <c r="L293">
        <v>0.17100000000000001</v>
      </c>
      <c r="M293">
        <v>1.16E-4</v>
      </c>
      <c r="N293">
        <v>0.21299999999999999</v>
      </c>
      <c r="O293">
        <v>0.61599999999999999</v>
      </c>
      <c r="P293">
        <v>128.35400000000001</v>
      </c>
      <c r="Q293">
        <v>246133</v>
      </c>
      <c r="R293">
        <v>4</v>
      </c>
      <c r="S293">
        <v>363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363</v>
      </c>
      <c r="AG293">
        <v>1992</v>
      </c>
      <c r="AH293">
        <v>36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36</v>
      </c>
      <c r="AV293">
        <v>35</v>
      </c>
      <c r="AW293">
        <v>0</v>
      </c>
    </row>
    <row r="294" spans="1:49" x14ac:dyDescent="0.25">
      <c r="A294" s="1">
        <v>1046</v>
      </c>
      <c r="B294" t="s">
        <v>1059</v>
      </c>
      <c r="C294" t="s">
        <v>3031</v>
      </c>
      <c r="D294" t="s">
        <v>4769</v>
      </c>
      <c r="E294">
        <v>0.376</v>
      </c>
      <c r="F294">
        <v>0.69499999999999995</v>
      </c>
      <c r="G294" t="s">
        <v>6097</v>
      </c>
      <c r="H294">
        <v>0</v>
      </c>
      <c r="I294">
        <v>0</v>
      </c>
      <c r="J294">
        <v>-4.782</v>
      </c>
      <c r="K294">
        <v>9.3299999999999994E-2</v>
      </c>
      <c r="L294">
        <v>0.13500000000000001</v>
      </c>
      <c r="M294">
        <v>0</v>
      </c>
      <c r="N294">
        <v>0.11</v>
      </c>
      <c r="O294">
        <v>0.30199999999999999</v>
      </c>
      <c r="P294">
        <v>169.53299999999999</v>
      </c>
      <c r="Q294">
        <v>209440</v>
      </c>
      <c r="R294">
        <v>4</v>
      </c>
      <c r="S294">
        <v>0</v>
      </c>
      <c r="T294">
        <v>8</v>
      </c>
      <c r="U294">
        <v>0</v>
      </c>
      <c r="V294">
        <v>0</v>
      </c>
      <c r="W294">
        <v>1736</v>
      </c>
      <c r="X294">
        <v>103</v>
      </c>
      <c r="Y294">
        <v>0</v>
      </c>
      <c r="Z294">
        <v>985</v>
      </c>
      <c r="AA294">
        <v>401</v>
      </c>
      <c r="AB294">
        <v>0</v>
      </c>
      <c r="AC294">
        <v>0</v>
      </c>
      <c r="AD294">
        <v>562</v>
      </c>
      <c r="AE294">
        <v>147</v>
      </c>
      <c r="AF294">
        <v>3942</v>
      </c>
      <c r="AG294">
        <v>2013</v>
      </c>
      <c r="AH294">
        <v>0</v>
      </c>
      <c r="AI294">
        <v>0</v>
      </c>
      <c r="AJ294">
        <v>0</v>
      </c>
      <c r="AK294">
        <v>0</v>
      </c>
      <c r="AL294">
        <v>192</v>
      </c>
      <c r="AM294">
        <v>11</v>
      </c>
      <c r="AN294">
        <v>0</v>
      </c>
      <c r="AO294">
        <v>109</v>
      </c>
      <c r="AP294">
        <v>44</v>
      </c>
      <c r="AQ294">
        <v>0</v>
      </c>
      <c r="AR294">
        <v>0</v>
      </c>
      <c r="AS294">
        <v>62</v>
      </c>
      <c r="AT294">
        <v>16</v>
      </c>
      <c r="AU294">
        <v>438</v>
      </c>
      <c r="AV294">
        <v>76</v>
      </c>
      <c r="AW294">
        <v>0.60624894300693388</v>
      </c>
    </row>
    <row r="295" spans="1:49" x14ac:dyDescent="0.25">
      <c r="A295" s="1">
        <v>1551</v>
      </c>
      <c r="B295" t="s">
        <v>1558</v>
      </c>
      <c r="C295" t="s">
        <v>3288</v>
      </c>
      <c r="D295" t="s">
        <v>5225</v>
      </c>
      <c r="E295">
        <v>0.51800000000000002</v>
      </c>
      <c r="F295">
        <v>0.90100000000000002</v>
      </c>
      <c r="G295" t="s">
        <v>6088</v>
      </c>
      <c r="H295">
        <v>9</v>
      </c>
      <c r="I295">
        <v>1</v>
      </c>
      <c r="J295">
        <v>-3.7490000000000001</v>
      </c>
      <c r="K295">
        <v>9.2999999999999999E-2</v>
      </c>
      <c r="L295">
        <v>0.17399999999999999</v>
      </c>
      <c r="M295">
        <v>3.1399999999999997E-2</v>
      </c>
      <c r="N295">
        <v>7.1199999999999999E-2</v>
      </c>
      <c r="O295">
        <v>0.873</v>
      </c>
      <c r="P295">
        <v>115.026</v>
      </c>
      <c r="Q295">
        <v>254933</v>
      </c>
      <c r="R295">
        <v>4</v>
      </c>
      <c r="S295">
        <v>0</v>
      </c>
      <c r="T295">
        <v>5</v>
      </c>
      <c r="U295">
        <v>5</v>
      </c>
      <c r="V295">
        <v>0</v>
      </c>
      <c r="W295">
        <v>18</v>
      </c>
      <c r="X295">
        <v>71</v>
      </c>
      <c r="Y295">
        <v>0</v>
      </c>
      <c r="Z295">
        <v>1272</v>
      </c>
      <c r="AA295">
        <v>78</v>
      </c>
      <c r="AB295">
        <v>13</v>
      </c>
      <c r="AC295">
        <v>1485</v>
      </c>
      <c r="AD295">
        <v>544</v>
      </c>
      <c r="AE295">
        <v>730</v>
      </c>
      <c r="AF295">
        <v>4221</v>
      </c>
      <c r="AG295">
        <v>1991</v>
      </c>
      <c r="AH295">
        <v>0</v>
      </c>
      <c r="AI295">
        <v>0</v>
      </c>
      <c r="AJ295">
        <v>0</v>
      </c>
      <c r="AK295">
        <v>0</v>
      </c>
      <c r="AL295">
        <v>1</v>
      </c>
      <c r="AM295">
        <v>7</v>
      </c>
      <c r="AN295">
        <v>0</v>
      </c>
      <c r="AO295">
        <v>127</v>
      </c>
      <c r="AP295">
        <v>7</v>
      </c>
      <c r="AQ295">
        <v>1</v>
      </c>
      <c r="AR295">
        <v>148</v>
      </c>
      <c r="AS295">
        <v>54</v>
      </c>
      <c r="AT295">
        <v>73</v>
      </c>
      <c r="AU295">
        <v>422</v>
      </c>
      <c r="AV295">
        <v>67</v>
      </c>
      <c r="AW295">
        <v>0.70220326936744848</v>
      </c>
    </row>
    <row r="296" spans="1:49" x14ac:dyDescent="0.25">
      <c r="A296" s="1">
        <v>1379</v>
      </c>
      <c r="B296" t="s">
        <v>1390</v>
      </c>
      <c r="C296" t="s">
        <v>3200</v>
      </c>
      <c r="D296" t="s">
        <v>5073</v>
      </c>
      <c r="E296">
        <v>0.69</v>
      </c>
      <c r="F296">
        <v>0.57799999999999996</v>
      </c>
      <c r="G296" t="s">
        <v>6091</v>
      </c>
      <c r="H296">
        <v>6</v>
      </c>
      <c r="I296">
        <v>1</v>
      </c>
      <c r="J296">
        <v>-7.4359999999999999</v>
      </c>
      <c r="K296">
        <v>9.2899999999999996E-2</v>
      </c>
      <c r="L296">
        <v>0.16700000000000001</v>
      </c>
      <c r="M296">
        <v>0</v>
      </c>
      <c r="N296">
        <v>0.30499999999999999</v>
      </c>
      <c r="O296">
        <v>0.41599999999999998</v>
      </c>
      <c r="P296">
        <v>99.960999999999999</v>
      </c>
      <c r="Q296">
        <v>193059</v>
      </c>
      <c r="R296">
        <v>4</v>
      </c>
      <c r="S296">
        <v>0</v>
      </c>
      <c r="T296">
        <v>589</v>
      </c>
      <c r="U296">
        <v>148</v>
      </c>
      <c r="V296">
        <v>0</v>
      </c>
      <c r="W296">
        <v>5</v>
      </c>
      <c r="X296">
        <v>0</v>
      </c>
      <c r="Y296">
        <v>0</v>
      </c>
      <c r="Z296">
        <v>96</v>
      </c>
      <c r="AA296">
        <v>39</v>
      </c>
      <c r="AB296">
        <v>2</v>
      </c>
      <c r="AC296">
        <v>0</v>
      </c>
      <c r="AD296">
        <v>1</v>
      </c>
      <c r="AE296">
        <v>0</v>
      </c>
      <c r="AF296">
        <v>880</v>
      </c>
      <c r="AG296">
        <v>2013</v>
      </c>
      <c r="AH296">
        <v>0</v>
      </c>
      <c r="AI296">
        <v>65</v>
      </c>
      <c r="AJ296">
        <v>16</v>
      </c>
      <c r="AK296">
        <v>0</v>
      </c>
      <c r="AL296">
        <v>0</v>
      </c>
      <c r="AM296">
        <v>0</v>
      </c>
      <c r="AN296">
        <v>0</v>
      </c>
      <c r="AO296">
        <v>10</v>
      </c>
      <c r="AP296">
        <v>4</v>
      </c>
      <c r="AQ296">
        <v>0</v>
      </c>
      <c r="AR296">
        <v>0</v>
      </c>
      <c r="AS296">
        <v>0</v>
      </c>
      <c r="AT296">
        <v>0</v>
      </c>
      <c r="AU296">
        <v>97</v>
      </c>
      <c r="AV296">
        <v>77</v>
      </c>
      <c r="AW296">
        <v>0.35823863636363634</v>
      </c>
    </row>
    <row r="297" spans="1:49" x14ac:dyDescent="0.25">
      <c r="A297" s="1">
        <v>1170</v>
      </c>
      <c r="B297" t="s">
        <v>1182</v>
      </c>
      <c r="C297" t="s">
        <v>3097</v>
      </c>
      <c r="D297" t="s">
        <v>4709</v>
      </c>
      <c r="E297">
        <v>0.68300000000000005</v>
      </c>
      <c r="F297">
        <v>0.55400000000000005</v>
      </c>
      <c r="G297" t="s">
        <v>6090</v>
      </c>
      <c r="H297">
        <v>7</v>
      </c>
      <c r="I297">
        <v>0</v>
      </c>
      <c r="J297">
        <v>-7.6429999999999998</v>
      </c>
      <c r="K297">
        <v>9.2799999999999994E-2</v>
      </c>
      <c r="L297">
        <v>0.36</v>
      </c>
      <c r="M297">
        <v>1.08E-6</v>
      </c>
      <c r="N297">
        <v>0.214</v>
      </c>
      <c r="O297">
        <v>0.35899999999999999</v>
      </c>
      <c r="P297">
        <v>123.895</v>
      </c>
      <c r="Q297">
        <v>161853</v>
      </c>
      <c r="R297">
        <v>4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109</v>
      </c>
      <c r="AA297">
        <v>222</v>
      </c>
      <c r="AB297">
        <v>0</v>
      </c>
      <c r="AC297">
        <v>0</v>
      </c>
      <c r="AD297">
        <v>42</v>
      </c>
      <c r="AE297">
        <v>0</v>
      </c>
      <c r="AF297">
        <v>373</v>
      </c>
      <c r="AG297">
        <v>2016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18</v>
      </c>
      <c r="AP297">
        <v>37</v>
      </c>
      <c r="AQ297">
        <v>0</v>
      </c>
      <c r="AR297">
        <v>0</v>
      </c>
      <c r="AS297">
        <v>7</v>
      </c>
      <c r="AT297">
        <v>0</v>
      </c>
      <c r="AU297">
        <v>62</v>
      </c>
      <c r="AV297">
        <v>49</v>
      </c>
      <c r="AW297">
        <v>0.43856121537086684</v>
      </c>
    </row>
    <row r="298" spans="1:49" x14ac:dyDescent="0.25">
      <c r="A298" s="1">
        <v>1186</v>
      </c>
      <c r="B298" t="s">
        <v>1198</v>
      </c>
      <c r="C298" t="s">
        <v>3110</v>
      </c>
      <c r="D298" t="s">
        <v>4896</v>
      </c>
      <c r="E298">
        <v>0.70199999999999996</v>
      </c>
      <c r="F298">
        <v>0.871</v>
      </c>
      <c r="G298" t="s">
        <v>6087</v>
      </c>
      <c r="H298">
        <v>10</v>
      </c>
      <c r="I298">
        <v>0</v>
      </c>
      <c r="J298">
        <v>-6.7279999999999998</v>
      </c>
      <c r="K298">
        <v>9.2600000000000002E-2</v>
      </c>
      <c r="L298">
        <v>0.127</v>
      </c>
      <c r="M298">
        <v>4.18E-5</v>
      </c>
      <c r="N298">
        <v>8.1900000000000001E-2</v>
      </c>
      <c r="O298">
        <v>0.66400000000000003</v>
      </c>
      <c r="P298">
        <v>107.982</v>
      </c>
      <c r="Q298">
        <v>221520</v>
      </c>
      <c r="R298">
        <v>4</v>
      </c>
      <c r="S298">
        <v>0</v>
      </c>
      <c r="T298">
        <v>10</v>
      </c>
      <c r="U298">
        <v>0</v>
      </c>
      <c r="V298">
        <v>0</v>
      </c>
      <c r="W298">
        <v>0</v>
      </c>
      <c r="X298">
        <v>25</v>
      </c>
      <c r="Y298">
        <v>0</v>
      </c>
      <c r="Z298">
        <v>2</v>
      </c>
      <c r="AA298">
        <v>0</v>
      </c>
      <c r="AB298">
        <v>3</v>
      </c>
      <c r="AC298">
        <v>0</v>
      </c>
      <c r="AD298">
        <v>74</v>
      </c>
      <c r="AE298">
        <v>606</v>
      </c>
      <c r="AF298">
        <v>720</v>
      </c>
      <c r="AG298">
        <v>1983</v>
      </c>
      <c r="AH298">
        <v>0</v>
      </c>
      <c r="AI298">
        <v>1</v>
      </c>
      <c r="AJ298">
        <v>0</v>
      </c>
      <c r="AK298">
        <v>0</v>
      </c>
      <c r="AL298">
        <v>0</v>
      </c>
      <c r="AM298">
        <v>2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7</v>
      </c>
      <c r="AT298">
        <v>60</v>
      </c>
      <c r="AU298">
        <v>72</v>
      </c>
      <c r="AV298">
        <v>60</v>
      </c>
      <c r="AW298">
        <v>0.17152777777777775</v>
      </c>
    </row>
    <row r="299" spans="1:49" x14ac:dyDescent="0.25">
      <c r="A299" s="1">
        <v>633</v>
      </c>
      <c r="B299" t="s">
        <v>648</v>
      </c>
      <c r="C299" t="s">
        <v>2821</v>
      </c>
      <c r="D299" t="s">
        <v>4385</v>
      </c>
      <c r="E299">
        <v>0.55300000000000005</v>
      </c>
      <c r="F299">
        <v>0.99099999999999999</v>
      </c>
      <c r="G299" t="s">
        <v>6089</v>
      </c>
      <c r="H299">
        <v>8</v>
      </c>
      <c r="I299">
        <v>1</v>
      </c>
      <c r="J299">
        <v>-3.7029999999999998</v>
      </c>
      <c r="K299">
        <v>9.2499999999999999E-2</v>
      </c>
      <c r="L299">
        <v>4.4400000000000002E-5</v>
      </c>
      <c r="M299">
        <v>7.2900000000000006E-2</v>
      </c>
      <c r="N299">
        <v>0.17899999999999999</v>
      </c>
      <c r="O299">
        <v>0.32400000000000001</v>
      </c>
      <c r="P299">
        <v>114.919</v>
      </c>
      <c r="Q299">
        <v>287067</v>
      </c>
      <c r="R299">
        <v>4</v>
      </c>
      <c r="S299">
        <v>469</v>
      </c>
      <c r="T299">
        <v>2</v>
      </c>
      <c r="U299">
        <v>2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473</v>
      </c>
      <c r="AG299">
        <v>2005</v>
      </c>
      <c r="AH299">
        <v>46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47</v>
      </c>
      <c r="AV299">
        <v>64</v>
      </c>
      <c r="AW299">
        <v>9.1613812544044937E-3</v>
      </c>
    </row>
    <row r="300" spans="1:49" x14ac:dyDescent="0.25">
      <c r="A300" s="1">
        <v>2379</v>
      </c>
      <c r="B300" t="s">
        <v>2375</v>
      </c>
      <c r="C300" t="s">
        <v>3700</v>
      </c>
      <c r="D300" t="s">
        <v>5976</v>
      </c>
      <c r="E300">
        <v>0.82399999999999995</v>
      </c>
      <c r="F300">
        <v>0.58799999999999997</v>
      </c>
      <c r="G300" t="s">
        <v>6091</v>
      </c>
      <c r="H300">
        <v>6</v>
      </c>
      <c r="I300">
        <v>0</v>
      </c>
      <c r="J300">
        <v>-6.4</v>
      </c>
      <c r="K300">
        <v>9.2399999999999996E-2</v>
      </c>
      <c r="L300">
        <v>0.69199999999999995</v>
      </c>
      <c r="M300">
        <v>1.0399999999999999E-4</v>
      </c>
      <c r="N300">
        <v>0.14899999999999999</v>
      </c>
      <c r="O300">
        <v>0.51300000000000001</v>
      </c>
      <c r="P300">
        <v>98.027000000000001</v>
      </c>
      <c r="Q300">
        <v>209438</v>
      </c>
      <c r="R300">
        <v>4</v>
      </c>
      <c r="S300">
        <v>0</v>
      </c>
      <c r="T300">
        <v>0</v>
      </c>
      <c r="U300">
        <v>0</v>
      </c>
      <c r="V300">
        <v>0</v>
      </c>
      <c r="W300">
        <v>1510</v>
      </c>
      <c r="X300">
        <v>37</v>
      </c>
      <c r="Y300">
        <v>0</v>
      </c>
      <c r="Z300">
        <v>1</v>
      </c>
      <c r="AA300">
        <v>0</v>
      </c>
      <c r="AB300">
        <v>74</v>
      </c>
      <c r="AC300">
        <v>151</v>
      </c>
      <c r="AD300">
        <v>673</v>
      </c>
      <c r="AE300">
        <v>0</v>
      </c>
      <c r="AF300">
        <v>2446</v>
      </c>
      <c r="AG300">
        <v>2019</v>
      </c>
      <c r="AH300">
        <v>0</v>
      </c>
      <c r="AI300">
        <v>0</v>
      </c>
      <c r="AJ300">
        <v>0</v>
      </c>
      <c r="AK300">
        <v>0</v>
      </c>
      <c r="AL300">
        <v>503</v>
      </c>
      <c r="AM300">
        <v>12</v>
      </c>
      <c r="AN300">
        <v>0</v>
      </c>
      <c r="AO300">
        <v>0</v>
      </c>
      <c r="AP300">
        <v>0</v>
      </c>
      <c r="AQ300">
        <v>24</v>
      </c>
      <c r="AR300">
        <v>50</v>
      </c>
      <c r="AS300">
        <v>224</v>
      </c>
      <c r="AT300">
        <v>0</v>
      </c>
      <c r="AU300">
        <v>815</v>
      </c>
      <c r="AV300">
        <v>79</v>
      </c>
      <c r="AW300">
        <v>0.41455437448896154</v>
      </c>
    </row>
    <row r="301" spans="1:49" x14ac:dyDescent="0.25">
      <c r="A301" s="1">
        <v>2487</v>
      </c>
      <c r="B301" t="s">
        <v>2479</v>
      </c>
      <c r="C301" t="s">
        <v>3760</v>
      </c>
      <c r="D301" t="s">
        <v>6063</v>
      </c>
      <c r="E301">
        <v>0.81699999999999995</v>
      </c>
      <c r="F301">
        <v>0.505</v>
      </c>
      <c r="G301" t="s">
        <v>6097</v>
      </c>
      <c r="H301">
        <v>0</v>
      </c>
      <c r="I301">
        <v>0</v>
      </c>
      <c r="J301">
        <v>-7.6619999999999999</v>
      </c>
      <c r="K301">
        <v>9.2200000000000004E-2</v>
      </c>
      <c r="L301">
        <v>1.6400000000000001E-2</v>
      </c>
      <c r="M301">
        <v>9.5E-4</v>
      </c>
      <c r="N301">
        <v>0.104</v>
      </c>
      <c r="O301">
        <v>0.64400000000000002</v>
      </c>
      <c r="P301">
        <v>106.003</v>
      </c>
      <c r="Q301">
        <v>205187</v>
      </c>
      <c r="R301">
        <v>4</v>
      </c>
      <c r="S301">
        <v>0</v>
      </c>
      <c r="T301">
        <v>281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281</v>
      </c>
      <c r="AG301">
        <v>2011</v>
      </c>
      <c r="AH301">
        <v>0</v>
      </c>
      <c r="AI301">
        <v>28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28</v>
      </c>
      <c r="AV301">
        <v>29</v>
      </c>
      <c r="AW301">
        <v>0</v>
      </c>
    </row>
    <row r="302" spans="1:49" x14ac:dyDescent="0.25">
      <c r="A302" s="1">
        <v>2225</v>
      </c>
      <c r="B302" t="s">
        <v>2223</v>
      </c>
      <c r="C302" t="s">
        <v>3611</v>
      </c>
      <c r="D302" t="s">
        <v>5626</v>
      </c>
      <c r="E302">
        <v>0.63800000000000001</v>
      </c>
      <c r="F302">
        <v>0.98799999999999999</v>
      </c>
      <c r="G302" t="s">
        <v>6096</v>
      </c>
      <c r="H302">
        <v>1</v>
      </c>
      <c r="I302">
        <v>1</v>
      </c>
      <c r="J302">
        <v>-5.0419999999999998</v>
      </c>
      <c r="K302">
        <v>9.2100000000000001E-2</v>
      </c>
      <c r="L302">
        <v>3.0200000000000001E-2</v>
      </c>
      <c r="M302">
        <v>1.1600000000000001E-5</v>
      </c>
      <c r="N302">
        <v>0.371</v>
      </c>
      <c r="O302">
        <v>0.72299999999999998</v>
      </c>
      <c r="P302">
        <v>117.955</v>
      </c>
      <c r="Q302">
        <v>220880</v>
      </c>
      <c r="R302">
        <v>4</v>
      </c>
      <c r="S302">
        <v>0</v>
      </c>
      <c r="T302">
        <v>6</v>
      </c>
      <c r="U302">
        <v>0</v>
      </c>
      <c r="V302">
        <v>0</v>
      </c>
      <c r="W302">
        <v>0</v>
      </c>
      <c r="X302">
        <v>128</v>
      </c>
      <c r="Y302">
        <v>0</v>
      </c>
      <c r="Z302">
        <v>333</v>
      </c>
      <c r="AA302">
        <v>2</v>
      </c>
      <c r="AB302">
        <v>0</v>
      </c>
      <c r="AC302">
        <v>323</v>
      </c>
      <c r="AD302">
        <v>0</v>
      </c>
      <c r="AE302">
        <v>860</v>
      </c>
      <c r="AF302">
        <v>1652</v>
      </c>
      <c r="AG302">
        <v>1988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12</v>
      </c>
      <c r="AN302">
        <v>0</v>
      </c>
      <c r="AO302">
        <v>33</v>
      </c>
      <c r="AP302">
        <v>0</v>
      </c>
      <c r="AQ302">
        <v>0</v>
      </c>
      <c r="AR302">
        <v>32</v>
      </c>
      <c r="AS302">
        <v>0</v>
      </c>
      <c r="AT302">
        <v>86</v>
      </c>
      <c r="AU302">
        <v>165</v>
      </c>
      <c r="AV302">
        <v>68</v>
      </c>
      <c r="AW302">
        <v>0.51937046004842613</v>
      </c>
    </row>
    <row r="303" spans="1:49" x14ac:dyDescent="0.25">
      <c r="A303" s="1">
        <v>2228</v>
      </c>
      <c r="B303" t="s">
        <v>2226</v>
      </c>
      <c r="C303" t="s">
        <v>3612</v>
      </c>
      <c r="D303" t="s">
        <v>5841</v>
      </c>
      <c r="E303">
        <v>0.35899999999999999</v>
      </c>
      <c r="F303">
        <v>0.54300000000000004</v>
      </c>
      <c r="G303" t="s">
        <v>6090</v>
      </c>
      <c r="H303">
        <v>7</v>
      </c>
      <c r="I303">
        <v>1</v>
      </c>
      <c r="J303">
        <v>-7.5819999999999999</v>
      </c>
      <c r="K303">
        <v>9.1899999999999996E-2</v>
      </c>
      <c r="L303">
        <v>0.49199999999999999</v>
      </c>
      <c r="M303">
        <v>1.5800000000000001E-5</v>
      </c>
      <c r="N303">
        <v>0.11799999999999999</v>
      </c>
      <c r="O303">
        <v>0.45300000000000001</v>
      </c>
      <c r="P303">
        <v>68.534000000000006</v>
      </c>
      <c r="Q303">
        <v>221307</v>
      </c>
      <c r="R303">
        <v>4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275</v>
      </c>
      <c r="AA303">
        <v>0</v>
      </c>
      <c r="AB303">
        <v>0</v>
      </c>
      <c r="AC303">
        <v>0</v>
      </c>
      <c r="AD303">
        <v>88</v>
      </c>
      <c r="AE303">
        <v>0</v>
      </c>
      <c r="AF303">
        <v>363</v>
      </c>
      <c r="AG303">
        <v>2019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91</v>
      </c>
      <c r="AP303">
        <v>0</v>
      </c>
      <c r="AQ303">
        <v>0</v>
      </c>
      <c r="AR303">
        <v>0</v>
      </c>
      <c r="AS303">
        <v>29</v>
      </c>
      <c r="AT303">
        <v>0</v>
      </c>
      <c r="AU303">
        <v>121</v>
      </c>
      <c r="AV303">
        <v>83</v>
      </c>
      <c r="AW303">
        <v>0.2626262626262626</v>
      </c>
    </row>
    <row r="304" spans="1:49" x14ac:dyDescent="0.25">
      <c r="A304" s="1">
        <v>35</v>
      </c>
      <c r="B304" t="s">
        <v>60</v>
      </c>
      <c r="C304" t="s">
        <v>2517</v>
      </c>
      <c r="D304" t="s">
        <v>3812</v>
      </c>
      <c r="E304">
        <v>0.73099999999999998</v>
      </c>
      <c r="F304">
        <v>0.91</v>
      </c>
      <c r="G304" t="s">
        <v>6088</v>
      </c>
      <c r="H304">
        <v>9</v>
      </c>
      <c r="I304">
        <v>0</v>
      </c>
      <c r="J304">
        <v>-4.5590000000000002</v>
      </c>
      <c r="K304">
        <v>9.1800000000000007E-2</v>
      </c>
      <c r="L304">
        <v>0.11</v>
      </c>
      <c r="M304">
        <v>4.4700000000000002E-4</v>
      </c>
      <c r="N304">
        <v>0.313</v>
      </c>
      <c r="O304">
        <v>0.88600000000000001</v>
      </c>
      <c r="P304">
        <v>120.991</v>
      </c>
      <c r="Q304">
        <v>209160</v>
      </c>
      <c r="R304">
        <v>4</v>
      </c>
      <c r="S304">
        <v>0</v>
      </c>
      <c r="T304">
        <v>0</v>
      </c>
      <c r="U304">
        <v>8</v>
      </c>
      <c r="V304">
        <v>0</v>
      </c>
      <c r="W304">
        <v>0</v>
      </c>
      <c r="X304">
        <v>13</v>
      </c>
      <c r="Y304">
        <v>0</v>
      </c>
      <c r="Z304">
        <v>0</v>
      </c>
      <c r="AA304">
        <v>0</v>
      </c>
      <c r="AB304">
        <v>34</v>
      </c>
      <c r="AC304">
        <v>43</v>
      </c>
      <c r="AD304">
        <v>5</v>
      </c>
      <c r="AE304">
        <v>185</v>
      </c>
      <c r="AF304">
        <v>288</v>
      </c>
      <c r="AG304">
        <v>1982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3</v>
      </c>
      <c r="AR304">
        <v>4</v>
      </c>
      <c r="AS304">
        <v>0</v>
      </c>
      <c r="AT304">
        <v>18</v>
      </c>
      <c r="AU304">
        <v>28</v>
      </c>
      <c r="AV304">
        <v>65</v>
      </c>
      <c r="AW304">
        <v>0.38744212962962954</v>
      </c>
    </row>
    <row r="305" spans="1:49" x14ac:dyDescent="0.25">
      <c r="A305" s="1">
        <v>1917</v>
      </c>
      <c r="B305" t="s">
        <v>1920</v>
      </c>
      <c r="C305" t="s">
        <v>3464</v>
      </c>
      <c r="D305" t="s">
        <v>5564</v>
      </c>
      <c r="E305">
        <v>0.71899999999999997</v>
      </c>
      <c r="F305">
        <v>0.84699999999999998</v>
      </c>
      <c r="G305" t="s">
        <v>6097</v>
      </c>
      <c r="H305">
        <v>0</v>
      </c>
      <c r="I305">
        <v>0</v>
      </c>
      <c r="J305">
        <v>-6.34</v>
      </c>
      <c r="K305">
        <v>9.1600000000000001E-2</v>
      </c>
      <c r="L305">
        <v>2.0100000000000001E-3</v>
      </c>
      <c r="M305">
        <v>2.0400000000000001E-2</v>
      </c>
      <c r="N305">
        <v>0.221</v>
      </c>
      <c r="O305">
        <v>0.44400000000000001</v>
      </c>
      <c r="P305">
        <v>127.96299999999999</v>
      </c>
      <c r="Q305">
        <v>242680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1082</v>
      </c>
      <c r="X305">
        <v>0</v>
      </c>
      <c r="Y305">
        <v>0</v>
      </c>
      <c r="Z305">
        <v>17</v>
      </c>
      <c r="AA305">
        <v>965</v>
      </c>
      <c r="AB305">
        <v>0</v>
      </c>
      <c r="AC305">
        <v>0</v>
      </c>
      <c r="AD305">
        <v>0</v>
      </c>
      <c r="AE305">
        <v>0</v>
      </c>
      <c r="AF305">
        <v>2064</v>
      </c>
      <c r="AG305">
        <v>2011</v>
      </c>
      <c r="AH305">
        <v>0</v>
      </c>
      <c r="AI305">
        <v>0</v>
      </c>
      <c r="AJ305">
        <v>0</v>
      </c>
      <c r="AK305">
        <v>0</v>
      </c>
      <c r="AL305">
        <v>108</v>
      </c>
      <c r="AM305">
        <v>0</v>
      </c>
      <c r="AN305">
        <v>0</v>
      </c>
      <c r="AO305">
        <v>1</v>
      </c>
      <c r="AP305">
        <v>96</v>
      </c>
      <c r="AQ305">
        <v>0</v>
      </c>
      <c r="AR305">
        <v>0</v>
      </c>
      <c r="AS305">
        <v>0</v>
      </c>
      <c r="AT305">
        <v>0</v>
      </c>
      <c r="AU305">
        <v>206</v>
      </c>
      <c r="AV305">
        <v>72</v>
      </c>
      <c r="AW305">
        <v>0.51542312661498701</v>
      </c>
    </row>
    <row r="306" spans="1:49" x14ac:dyDescent="0.25">
      <c r="A306" s="1">
        <v>1823</v>
      </c>
      <c r="B306" t="s">
        <v>1826</v>
      </c>
      <c r="C306" t="s">
        <v>3430</v>
      </c>
      <c r="D306" t="s">
        <v>5474</v>
      </c>
      <c r="E306">
        <v>0.69099999999999995</v>
      </c>
      <c r="F306">
        <v>0.82</v>
      </c>
      <c r="G306" t="s">
        <v>6086</v>
      </c>
      <c r="H306">
        <v>11</v>
      </c>
      <c r="I306">
        <v>0</v>
      </c>
      <c r="J306">
        <v>-5.077</v>
      </c>
      <c r="K306">
        <v>9.1499999999999998E-2</v>
      </c>
      <c r="L306">
        <v>9.5600000000000004E-2</v>
      </c>
      <c r="M306">
        <v>2.5000000000000001E-4</v>
      </c>
      <c r="N306">
        <v>0.108</v>
      </c>
      <c r="O306">
        <v>0.70699999999999996</v>
      </c>
      <c r="P306">
        <v>108.074</v>
      </c>
      <c r="Q306">
        <v>195704</v>
      </c>
      <c r="R306">
        <v>4</v>
      </c>
      <c r="S306">
        <v>0</v>
      </c>
      <c r="T306">
        <v>0</v>
      </c>
      <c r="U306">
        <v>0</v>
      </c>
      <c r="V306">
        <v>0</v>
      </c>
      <c r="W306">
        <v>1036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438</v>
      </c>
      <c r="AD306">
        <v>0</v>
      </c>
      <c r="AE306">
        <v>0</v>
      </c>
      <c r="AF306">
        <v>1474</v>
      </c>
      <c r="AG306">
        <v>2021</v>
      </c>
      <c r="AH306">
        <v>0</v>
      </c>
      <c r="AI306">
        <v>0</v>
      </c>
      <c r="AJ306">
        <v>0</v>
      </c>
      <c r="AK306">
        <v>0</v>
      </c>
      <c r="AL306">
        <v>1036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438</v>
      </c>
      <c r="AS306">
        <v>0</v>
      </c>
      <c r="AT306">
        <v>0</v>
      </c>
      <c r="AU306">
        <v>1474</v>
      </c>
      <c r="AV306">
        <v>55</v>
      </c>
      <c r="AW306">
        <v>0.32191316146540022</v>
      </c>
    </row>
    <row r="307" spans="1:49" x14ac:dyDescent="0.25">
      <c r="A307" s="1">
        <v>1503</v>
      </c>
      <c r="B307" t="s">
        <v>1510</v>
      </c>
      <c r="C307" t="s">
        <v>3258</v>
      </c>
      <c r="D307" t="s">
        <v>5179</v>
      </c>
      <c r="E307">
        <v>0.77800000000000002</v>
      </c>
      <c r="F307">
        <v>0.69499999999999995</v>
      </c>
      <c r="G307" t="s">
        <v>6093</v>
      </c>
      <c r="H307">
        <v>4</v>
      </c>
      <c r="I307">
        <v>0</v>
      </c>
      <c r="J307">
        <v>-6.8650000000000002</v>
      </c>
      <c r="K307">
        <v>9.1300000000000006E-2</v>
      </c>
      <c r="L307">
        <v>0.17499999999999999</v>
      </c>
      <c r="M307">
        <v>0</v>
      </c>
      <c r="N307">
        <v>0.15</v>
      </c>
      <c r="O307">
        <v>0.47199999999999998</v>
      </c>
      <c r="P307">
        <v>149.99600000000001</v>
      </c>
      <c r="Q307">
        <v>132780</v>
      </c>
      <c r="R307">
        <v>4</v>
      </c>
      <c r="S307">
        <v>0</v>
      </c>
      <c r="T307">
        <v>0</v>
      </c>
      <c r="U307">
        <v>0</v>
      </c>
      <c r="V307">
        <v>0</v>
      </c>
      <c r="W307">
        <v>694</v>
      </c>
      <c r="X307">
        <v>0</v>
      </c>
      <c r="Y307">
        <v>0</v>
      </c>
      <c r="Z307">
        <v>0</v>
      </c>
      <c r="AA307">
        <v>468</v>
      </c>
      <c r="AB307">
        <v>0</v>
      </c>
      <c r="AC307">
        <v>0</v>
      </c>
      <c r="AD307">
        <v>0</v>
      </c>
      <c r="AE307">
        <v>0</v>
      </c>
      <c r="AF307">
        <v>1162</v>
      </c>
      <c r="AG307">
        <v>2021</v>
      </c>
      <c r="AH307">
        <v>0</v>
      </c>
      <c r="AI307">
        <v>0</v>
      </c>
      <c r="AJ307">
        <v>0</v>
      </c>
      <c r="AK307">
        <v>0</v>
      </c>
      <c r="AL307">
        <v>694</v>
      </c>
      <c r="AM307">
        <v>0</v>
      </c>
      <c r="AN307">
        <v>0</v>
      </c>
      <c r="AO307">
        <v>0</v>
      </c>
      <c r="AP307">
        <v>468</v>
      </c>
      <c r="AQ307">
        <v>0</v>
      </c>
      <c r="AR307">
        <v>0</v>
      </c>
      <c r="AS307">
        <v>0</v>
      </c>
      <c r="AT307">
        <v>0</v>
      </c>
      <c r="AU307">
        <v>1162</v>
      </c>
      <c r="AV307">
        <v>80</v>
      </c>
      <c r="AW307">
        <v>0.4363166953528399</v>
      </c>
    </row>
    <row r="308" spans="1:49" x14ac:dyDescent="0.25">
      <c r="A308" s="1">
        <v>850</v>
      </c>
      <c r="B308" t="s">
        <v>864</v>
      </c>
      <c r="C308" t="s">
        <v>2925</v>
      </c>
      <c r="D308" t="s">
        <v>4590</v>
      </c>
      <c r="E308">
        <v>0.68799999999999994</v>
      </c>
      <c r="F308">
        <v>0.83499999999999996</v>
      </c>
      <c r="G308" t="s">
        <v>6089</v>
      </c>
      <c r="H308">
        <v>8</v>
      </c>
      <c r="I308">
        <v>1</v>
      </c>
      <c r="J308">
        <v>-4.1619999999999999</v>
      </c>
      <c r="K308">
        <v>9.11E-2</v>
      </c>
      <c r="L308">
        <v>5.8299999999999998E-2</v>
      </c>
      <c r="M308">
        <v>2.8700000000000001E-6</v>
      </c>
      <c r="N308">
        <v>7.9500000000000001E-2</v>
      </c>
      <c r="O308">
        <v>0.88</v>
      </c>
      <c r="P308">
        <v>84.858000000000004</v>
      </c>
      <c r="Q308">
        <v>230493</v>
      </c>
      <c r="R308">
        <v>4</v>
      </c>
      <c r="S308">
        <v>0</v>
      </c>
      <c r="T308">
        <v>0</v>
      </c>
      <c r="U308">
        <v>0</v>
      </c>
      <c r="V308">
        <v>0</v>
      </c>
      <c r="W308">
        <v>419</v>
      </c>
      <c r="X308">
        <v>0</v>
      </c>
      <c r="Y308">
        <v>0</v>
      </c>
      <c r="Z308">
        <v>0</v>
      </c>
      <c r="AA308">
        <v>220</v>
      </c>
      <c r="AB308">
        <v>0</v>
      </c>
      <c r="AC308">
        <v>0</v>
      </c>
      <c r="AD308">
        <v>0</v>
      </c>
      <c r="AE308">
        <v>0</v>
      </c>
      <c r="AF308">
        <v>639</v>
      </c>
      <c r="AG308">
        <v>2005</v>
      </c>
      <c r="AH308">
        <v>0</v>
      </c>
      <c r="AI308">
        <v>0</v>
      </c>
      <c r="AJ308">
        <v>0</v>
      </c>
      <c r="AK308">
        <v>0</v>
      </c>
      <c r="AL308">
        <v>41</v>
      </c>
      <c r="AM308">
        <v>0</v>
      </c>
      <c r="AN308">
        <v>0</v>
      </c>
      <c r="AO308">
        <v>0</v>
      </c>
      <c r="AP308">
        <v>22</v>
      </c>
      <c r="AQ308">
        <v>0</v>
      </c>
      <c r="AR308">
        <v>0</v>
      </c>
      <c r="AS308">
        <v>0</v>
      </c>
      <c r="AT308">
        <v>0</v>
      </c>
      <c r="AU308">
        <v>63</v>
      </c>
      <c r="AV308">
        <v>74</v>
      </c>
      <c r="AW308">
        <v>0.37297861241523206</v>
      </c>
    </row>
    <row r="309" spans="1:49" x14ac:dyDescent="0.25">
      <c r="A309" s="1">
        <v>926</v>
      </c>
      <c r="B309" t="s">
        <v>940</v>
      </c>
      <c r="C309" t="s">
        <v>2971</v>
      </c>
      <c r="D309" t="s">
        <v>4660</v>
      </c>
      <c r="E309">
        <v>0.41899999999999998</v>
      </c>
      <c r="F309">
        <v>0.97099999999999997</v>
      </c>
      <c r="G309" t="s">
        <v>6090</v>
      </c>
      <c r="H309">
        <v>7</v>
      </c>
      <c r="I309">
        <v>1</v>
      </c>
      <c r="J309">
        <v>-3.6219999999999999</v>
      </c>
      <c r="K309">
        <v>9.0899999999999995E-2</v>
      </c>
      <c r="L309">
        <v>4.6300000000000001E-5</v>
      </c>
      <c r="M309">
        <v>1.43E-5</v>
      </c>
      <c r="N309">
        <v>0.17100000000000001</v>
      </c>
      <c r="O309">
        <v>0.67700000000000005</v>
      </c>
      <c r="P309">
        <v>180.03299999999999</v>
      </c>
      <c r="Q309">
        <v>180853</v>
      </c>
      <c r="R309">
        <v>4</v>
      </c>
      <c r="S309">
        <v>227</v>
      </c>
      <c r="T309">
        <v>0</v>
      </c>
      <c r="U309">
        <v>85</v>
      </c>
      <c r="V309">
        <v>0</v>
      </c>
      <c r="W309">
        <v>0</v>
      </c>
      <c r="X309">
        <v>1</v>
      </c>
      <c r="Y309">
        <v>0</v>
      </c>
      <c r="Z309">
        <v>0</v>
      </c>
      <c r="AA309">
        <v>0</v>
      </c>
      <c r="AB309">
        <v>5</v>
      </c>
      <c r="AC309">
        <v>0</v>
      </c>
      <c r="AD309">
        <v>0</v>
      </c>
      <c r="AE309">
        <v>0</v>
      </c>
      <c r="AF309">
        <v>318</v>
      </c>
      <c r="AG309">
        <v>2016</v>
      </c>
      <c r="AH309">
        <v>37</v>
      </c>
      <c r="AI309">
        <v>0</v>
      </c>
      <c r="AJ309">
        <v>14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53</v>
      </c>
      <c r="AV309">
        <v>57</v>
      </c>
      <c r="AW309">
        <v>0.31001048218029353</v>
      </c>
    </row>
    <row r="310" spans="1:49" x14ac:dyDescent="0.25">
      <c r="A310" s="1">
        <v>669</v>
      </c>
      <c r="B310" t="s">
        <v>683</v>
      </c>
      <c r="C310" t="s">
        <v>2842</v>
      </c>
      <c r="D310" t="s">
        <v>4418</v>
      </c>
      <c r="E310">
        <v>0.53200000000000003</v>
      </c>
      <c r="F310">
        <v>0.86799999999999999</v>
      </c>
      <c r="G310" t="s">
        <v>6094</v>
      </c>
      <c r="H310">
        <v>3</v>
      </c>
      <c r="I310">
        <v>0</v>
      </c>
      <c r="J310">
        <v>-4.2300000000000004</v>
      </c>
      <c r="K310">
        <v>9.0800000000000006E-2</v>
      </c>
      <c r="L310">
        <v>1.0999999999999999E-2</v>
      </c>
      <c r="M310">
        <v>0</v>
      </c>
      <c r="N310">
        <v>5.8400000000000001E-2</v>
      </c>
      <c r="O310">
        <v>0.52900000000000003</v>
      </c>
      <c r="P310">
        <v>110.127</v>
      </c>
      <c r="Q310">
        <v>187958</v>
      </c>
      <c r="R310">
        <v>4</v>
      </c>
      <c r="S310">
        <v>0</v>
      </c>
      <c r="T310">
        <v>0</v>
      </c>
      <c r="U310">
        <v>0</v>
      </c>
      <c r="V310">
        <v>0</v>
      </c>
      <c r="W310">
        <v>75</v>
      </c>
      <c r="X310">
        <v>1</v>
      </c>
      <c r="Y310">
        <v>0</v>
      </c>
      <c r="Z310">
        <v>12</v>
      </c>
      <c r="AA310">
        <v>5</v>
      </c>
      <c r="AB310">
        <v>0</v>
      </c>
      <c r="AC310">
        <v>0</v>
      </c>
      <c r="AD310">
        <v>181</v>
      </c>
      <c r="AE310">
        <v>0</v>
      </c>
      <c r="AF310">
        <v>274</v>
      </c>
      <c r="AG310">
        <v>2017</v>
      </c>
      <c r="AH310">
        <v>0</v>
      </c>
      <c r="AI310">
        <v>0</v>
      </c>
      <c r="AJ310">
        <v>0</v>
      </c>
      <c r="AK310">
        <v>0</v>
      </c>
      <c r="AL310">
        <v>15</v>
      </c>
      <c r="AM310">
        <v>0</v>
      </c>
      <c r="AN310">
        <v>0</v>
      </c>
      <c r="AO310">
        <v>2</v>
      </c>
      <c r="AP310">
        <v>1</v>
      </c>
      <c r="AQ310">
        <v>0</v>
      </c>
      <c r="AR310">
        <v>0</v>
      </c>
      <c r="AS310">
        <v>36</v>
      </c>
      <c r="AT310">
        <v>0</v>
      </c>
      <c r="AU310">
        <v>54</v>
      </c>
      <c r="AV310">
        <v>66</v>
      </c>
      <c r="AW310">
        <v>0.36770072992700725</v>
      </c>
    </row>
    <row r="311" spans="1:49" x14ac:dyDescent="0.25">
      <c r="A311" s="1">
        <v>1033</v>
      </c>
      <c r="B311" t="s">
        <v>1046</v>
      </c>
      <c r="C311" t="s">
        <v>3021</v>
      </c>
      <c r="D311" t="s">
        <v>4756</v>
      </c>
      <c r="E311">
        <v>0.314</v>
      </c>
      <c r="F311">
        <v>0.95899999999999996</v>
      </c>
      <c r="G311" t="s">
        <v>6093</v>
      </c>
      <c r="H311">
        <v>4</v>
      </c>
      <c r="I311">
        <v>0</v>
      </c>
      <c r="J311">
        <v>-4.657</v>
      </c>
      <c r="K311">
        <v>9.0800000000000006E-2</v>
      </c>
      <c r="L311">
        <v>2.63E-2</v>
      </c>
      <c r="M311">
        <v>1.4799999999999999E-4</v>
      </c>
      <c r="N311">
        <v>0.161</v>
      </c>
      <c r="O311">
        <v>0.49199999999999999</v>
      </c>
      <c r="P311">
        <v>154.221</v>
      </c>
      <c r="Q311">
        <v>309640</v>
      </c>
      <c r="R311">
        <v>4</v>
      </c>
      <c r="S311">
        <v>1051</v>
      </c>
      <c r="T311">
        <v>3</v>
      </c>
      <c r="U311">
        <v>1</v>
      </c>
      <c r="V311">
        <v>0</v>
      </c>
      <c r="W311">
        <v>0</v>
      </c>
      <c r="X311">
        <v>2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1058</v>
      </c>
      <c r="AG311">
        <v>1986</v>
      </c>
      <c r="AH311">
        <v>105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105</v>
      </c>
      <c r="AV311">
        <v>54</v>
      </c>
      <c r="AW311">
        <v>7.1676118462507352E-3</v>
      </c>
    </row>
    <row r="312" spans="1:49" x14ac:dyDescent="0.25">
      <c r="A312" s="1">
        <v>604</v>
      </c>
      <c r="B312" t="s">
        <v>619</v>
      </c>
      <c r="C312" t="s">
        <v>2807</v>
      </c>
      <c r="D312" t="s">
        <v>4358</v>
      </c>
      <c r="E312">
        <v>0.45400000000000001</v>
      </c>
      <c r="F312">
        <v>0.93500000000000005</v>
      </c>
      <c r="G312" t="s">
        <v>6095</v>
      </c>
      <c r="H312">
        <v>2</v>
      </c>
      <c r="I312">
        <v>1</v>
      </c>
      <c r="J312">
        <v>-6.5410000000000004</v>
      </c>
      <c r="K312">
        <v>9.0700000000000003E-2</v>
      </c>
      <c r="L312">
        <v>2.4E-2</v>
      </c>
      <c r="M312">
        <v>4.0800000000000003E-2</v>
      </c>
      <c r="N312">
        <v>0.49299999999999999</v>
      </c>
      <c r="O312">
        <v>0.14399999999999999</v>
      </c>
      <c r="P312">
        <v>122.9</v>
      </c>
      <c r="Q312">
        <v>276080</v>
      </c>
      <c r="R312">
        <v>3</v>
      </c>
      <c r="S312">
        <v>385</v>
      </c>
      <c r="T312">
        <v>3</v>
      </c>
      <c r="U312">
        <v>11</v>
      </c>
      <c r="V312">
        <v>0</v>
      </c>
      <c r="W312">
        <v>0</v>
      </c>
      <c r="X312">
        <v>1</v>
      </c>
      <c r="Y312">
        <v>0</v>
      </c>
      <c r="Z312">
        <v>0</v>
      </c>
      <c r="AA312">
        <v>0</v>
      </c>
      <c r="AB312">
        <v>6</v>
      </c>
      <c r="AC312">
        <v>0</v>
      </c>
      <c r="AD312">
        <v>5</v>
      </c>
      <c r="AE312">
        <v>0</v>
      </c>
      <c r="AF312">
        <v>411</v>
      </c>
      <c r="AG312">
        <v>1993</v>
      </c>
      <c r="AH312">
        <v>38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41</v>
      </c>
      <c r="AV312">
        <v>47</v>
      </c>
      <c r="AW312">
        <v>6.8532035685320389E-2</v>
      </c>
    </row>
    <row r="313" spans="1:49" x14ac:dyDescent="0.25">
      <c r="A313" s="1">
        <v>1987</v>
      </c>
      <c r="B313" t="s">
        <v>1989</v>
      </c>
      <c r="C313" t="s">
        <v>3488</v>
      </c>
      <c r="D313" t="s">
        <v>5622</v>
      </c>
      <c r="E313">
        <v>0.52</v>
      </c>
      <c r="F313">
        <v>0.98099999999999998</v>
      </c>
      <c r="G313" t="s">
        <v>6095</v>
      </c>
      <c r="H313">
        <v>2</v>
      </c>
      <c r="I313">
        <v>1</v>
      </c>
      <c r="J313">
        <v>-2.75</v>
      </c>
      <c r="K313">
        <v>9.06E-2</v>
      </c>
      <c r="L313">
        <v>8.6700000000000004E-4</v>
      </c>
      <c r="M313">
        <v>1.7700000000000001E-3</v>
      </c>
      <c r="N313">
        <v>0.19700000000000001</v>
      </c>
      <c r="O313">
        <v>0.63300000000000001</v>
      </c>
      <c r="P313">
        <v>158.93700000000001</v>
      </c>
      <c r="Q313">
        <v>240572</v>
      </c>
      <c r="R313">
        <v>4</v>
      </c>
      <c r="S313">
        <v>384</v>
      </c>
      <c r="T313">
        <v>1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386</v>
      </c>
      <c r="AG313">
        <v>2014</v>
      </c>
      <c r="AH313">
        <v>48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48</v>
      </c>
      <c r="AV313">
        <v>52</v>
      </c>
      <c r="AW313">
        <v>5.6131260794473423E-3</v>
      </c>
    </row>
    <row r="314" spans="1:49" x14ac:dyDescent="0.25">
      <c r="A314" s="1">
        <v>873</v>
      </c>
      <c r="B314" t="s">
        <v>887</v>
      </c>
      <c r="C314" t="s">
        <v>2941</v>
      </c>
      <c r="D314" t="s">
        <v>4612</v>
      </c>
      <c r="E314">
        <v>0.60199999999999998</v>
      </c>
      <c r="F314">
        <v>0.96</v>
      </c>
      <c r="G314" t="s">
        <v>6097</v>
      </c>
      <c r="H314">
        <v>0</v>
      </c>
      <c r="I314">
        <v>1</v>
      </c>
      <c r="J314">
        <v>-3.3149999999999999</v>
      </c>
      <c r="K314">
        <v>9.0499999999999997E-2</v>
      </c>
      <c r="L314">
        <v>6.13E-3</v>
      </c>
      <c r="M314">
        <v>3.2100000000000001E-5</v>
      </c>
      <c r="N314">
        <v>0.17499999999999999</v>
      </c>
      <c r="O314">
        <v>0.90800000000000003</v>
      </c>
      <c r="P314">
        <v>200.047</v>
      </c>
      <c r="Q314">
        <v>207000</v>
      </c>
      <c r="R314">
        <v>4</v>
      </c>
      <c r="S314">
        <v>0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28</v>
      </c>
      <c r="AA314">
        <v>0</v>
      </c>
      <c r="AB314">
        <v>0</v>
      </c>
      <c r="AC314">
        <v>1074</v>
      </c>
      <c r="AD314">
        <v>0</v>
      </c>
      <c r="AE314">
        <v>534</v>
      </c>
      <c r="AF314">
        <v>1639</v>
      </c>
      <c r="AG314">
        <v>2016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4</v>
      </c>
      <c r="AP314">
        <v>0</v>
      </c>
      <c r="AQ314">
        <v>0</v>
      </c>
      <c r="AR314">
        <v>179</v>
      </c>
      <c r="AS314">
        <v>0</v>
      </c>
      <c r="AT314">
        <v>89</v>
      </c>
      <c r="AU314">
        <v>273</v>
      </c>
      <c r="AV314">
        <v>40</v>
      </c>
      <c r="AW314">
        <v>0.37344925767744558</v>
      </c>
    </row>
    <row r="315" spans="1:49" x14ac:dyDescent="0.25">
      <c r="A315" s="1">
        <v>2493</v>
      </c>
      <c r="B315" t="s">
        <v>2485</v>
      </c>
      <c r="C315" t="s">
        <v>3766</v>
      </c>
      <c r="D315" t="s">
        <v>6069</v>
      </c>
      <c r="E315">
        <v>0.52600000000000002</v>
      </c>
      <c r="F315">
        <v>0.86199999999999999</v>
      </c>
      <c r="G315" t="s">
        <v>6095</v>
      </c>
      <c r="H315">
        <v>2</v>
      </c>
      <c r="I315">
        <v>1</v>
      </c>
      <c r="J315">
        <v>-6.0030000000000001</v>
      </c>
      <c r="K315">
        <v>9.0499999999999997E-2</v>
      </c>
      <c r="L315">
        <v>1.44E-2</v>
      </c>
      <c r="M315">
        <v>5.9700000000000003E-2</v>
      </c>
      <c r="N315">
        <v>0.22900000000000001</v>
      </c>
      <c r="O315">
        <v>0.52800000000000002</v>
      </c>
      <c r="P315">
        <v>90.052000000000007</v>
      </c>
      <c r="Q315">
        <v>195200</v>
      </c>
      <c r="R315">
        <v>4</v>
      </c>
      <c r="S315">
        <v>0</v>
      </c>
      <c r="T315">
        <v>0</v>
      </c>
      <c r="U315">
        <v>0</v>
      </c>
      <c r="V315">
        <v>0</v>
      </c>
      <c r="W315">
        <v>991</v>
      </c>
      <c r="X315">
        <v>142</v>
      </c>
      <c r="Y315">
        <v>0</v>
      </c>
      <c r="Z315">
        <v>919</v>
      </c>
      <c r="AA315">
        <v>752</v>
      </c>
      <c r="AB315">
        <v>25</v>
      </c>
      <c r="AC315">
        <v>0</v>
      </c>
      <c r="AD315">
        <v>924</v>
      </c>
      <c r="AE315">
        <v>264</v>
      </c>
      <c r="AF315">
        <v>4017</v>
      </c>
      <c r="AG315">
        <v>2015</v>
      </c>
      <c r="AH315">
        <v>0</v>
      </c>
      <c r="AI315">
        <v>0</v>
      </c>
      <c r="AJ315">
        <v>0</v>
      </c>
      <c r="AK315">
        <v>0</v>
      </c>
      <c r="AL315">
        <v>141</v>
      </c>
      <c r="AM315">
        <v>20</v>
      </c>
      <c r="AN315">
        <v>0</v>
      </c>
      <c r="AO315">
        <v>131</v>
      </c>
      <c r="AP315">
        <v>107</v>
      </c>
      <c r="AQ315">
        <v>3</v>
      </c>
      <c r="AR315">
        <v>0</v>
      </c>
      <c r="AS315">
        <v>132</v>
      </c>
      <c r="AT315">
        <v>37</v>
      </c>
      <c r="AU315">
        <v>573</v>
      </c>
      <c r="AV315">
        <v>75</v>
      </c>
      <c r="AW315">
        <v>0.81607335490830635</v>
      </c>
    </row>
    <row r="316" spans="1:49" x14ac:dyDescent="0.25">
      <c r="A316" s="1">
        <v>911</v>
      </c>
      <c r="B316" t="s">
        <v>925</v>
      </c>
      <c r="C316" t="s">
        <v>2962</v>
      </c>
      <c r="D316" t="s">
        <v>4646</v>
      </c>
      <c r="E316">
        <v>0.71799999999999997</v>
      </c>
      <c r="F316">
        <v>0.82599999999999996</v>
      </c>
      <c r="G316" t="s">
        <v>6090</v>
      </c>
      <c r="H316">
        <v>7</v>
      </c>
      <c r="I316">
        <v>0</v>
      </c>
      <c r="J316">
        <v>-5.6479999999999997</v>
      </c>
      <c r="K316">
        <v>9.0399999999999994E-2</v>
      </c>
      <c r="L316">
        <v>2.4399999999999999E-4</v>
      </c>
      <c r="M316">
        <v>3.1199999999999999E-2</v>
      </c>
      <c r="N316">
        <v>0.33500000000000002</v>
      </c>
      <c r="O316">
        <v>0.54400000000000004</v>
      </c>
      <c r="P316">
        <v>129.40299999999999</v>
      </c>
      <c r="Q316">
        <v>213933</v>
      </c>
      <c r="R316">
        <v>4</v>
      </c>
      <c r="S316">
        <v>0</v>
      </c>
      <c r="T316">
        <v>0</v>
      </c>
      <c r="U316">
        <v>0</v>
      </c>
      <c r="V316">
        <v>0</v>
      </c>
      <c r="W316">
        <v>291</v>
      </c>
      <c r="X316">
        <v>0</v>
      </c>
      <c r="Y316">
        <v>0</v>
      </c>
      <c r="Z316">
        <v>0</v>
      </c>
      <c r="AA316">
        <v>169</v>
      </c>
      <c r="AB316">
        <v>0</v>
      </c>
      <c r="AC316">
        <v>0</v>
      </c>
      <c r="AD316">
        <v>11</v>
      </c>
      <c r="AE316">
        <v>0</v>
      </c>
      <c r="AF316">
        <v>471</v>
      </c>
      <c r="AG316">
        <v>2005</v>
      </c>
      <c r="AH316">
        <v>0</v>
      </c>
      <c r="AI316">
        <v>0</v>
      </c>
      <c r="AJ316">
        <v>0</v>
      </c>
      <c r="AK316">
        <v>0</v>
      </c>
      <c r="AL316">
        <v>29</v>
      </c>
      <c r="AM316">
        <v>0</v>
      </c>
      <c r="AN316">
        <v>0</v>
      </c>
      <c r="AO316">
        <v>0</v>
      </c>
      <c r="AP316">
        <v>16</v>
      </c>
      <c r="AQ316">
        <v>0</v>
      </c>
      <c r="AR316">
        <v>0</v>
      </c>
      <c r="AS316">
        <v>1</v>
      </c>
      <c r="AT316">
        <v>0</v>
      </c>
      <c r="AU316">
        <v>47</v>
      </c>
      <c r="AV316">
        <v>52</v>
      </c>
      <c r="AW316">
        <v>0.4140127388535032</v>
      </c>
    </row>
    <row r="317" spans="1:49" x14ac:dyDescent="0.25">
      <c r="A317" s="1">
        <v>1048</v>
      </c>
      <c r="B317" t="s">
        <v>1061</v>
      </c>
      <c r="C317" t="s">
        <v>3032</v>
      </c>
      <c r="D317" t="s">
        <v>4771</v>
      </c>
      <c r="E317">
        <v>0.71499999999999997</v>
      </c>
      <c r="F317">
        <v>0.71499999999999997</v>
      </c>
      <c r="G317" t="s">
        <v>6092</v>
      </c>
      <c r="H317">
        <v>5</v>
      </c>
      <c r="I317">
        <v>1</v>
      </c>
      <c r="J317">
        <v>-7.3639999999999999</v>
      </c>
      <c r="K317">
        <v>9.0399999999999994E-2</v>
      </c>
      <c r="L317">
        <v>5.2600000000000001E-2</v>
      </c>
      <c r="M317">
        <v>0</v>
      </c>
      <c r="N317">
        <v>9.3600000000000003E-2</v>
      </c>
      <c r="O317">
        <v>0.50600000000000001</v>
      </c>
      <c r="P317">
        <v>134.923</v>
      </c>
      <c r="Q317">
        <v>238747</v>
      </c>
      <c r="R317">
        <v>4</v>
      </c>
      <c r="S317">
        <v>0</v>
      </c>
      <c r="T317">
        <v>146</v>
      </c>
      <c r="U317">
        <v>38</v>
      </c>
      <c r="V317">
        <v>0</v>
      </c>
      <c r="W317">
        <v>19</v>
      </c>
      <c r="X317">
        <v>89</v>
      </c>
      <c r="Y317">
        <v>0</v>
      </c>
      <c r="Z317">
        <v>117</v>
      </c>
      <c r="AA317">
        <v>0</v>
      </c>
      <c r="AB317">
        <v>108</v>
      </c>
      <c r="AC317">
        <v>0</v>
      </c>
      <c r="AD317">
        <v>750</v>
      </c>
      <c r="AE317">
        <v>0</v>
      </c>
      <c r="AF317">
        <v>1267</v>
      </c>
      <c r="AG317">
        <v>2014</v>
      </c>
      <c r="AH317">
        <v>0</v>
      </c>
      <c r="AI317">
        <v>18</v>
      </c>
      <c r="AJ317">
        <v>4</v>
      </c>
      <c r="AK317">
        <v>0</v>
      </c>
      <c r="AL317">
        <v>2</v>
      </c>
      <c r="AM317">
        <v>11</v>
      </c>
      <c r="AN317">
        <v>0</v>
      </c>
      <c r="AO317">
        <v>14</v>
      </c>
      <c r="AP317">
        <v>0</v>
      </c>
      <c r="AQ317">
        <v>13</v>
      </c>
      <c r="AR317">
        <v>0</v>
      </c>
      <c r="AS317">
        <v>93</v>
      </c>
      <c r="AT317">
        <v>0</v>
      </c>
      <c r="AU317">
        <v>158</v>
      </c>
      <c r="AV317">
        <v>63</v>
      </c>
      <c r="AW317">
        <v>0.44205472244146277</v>
      </c>
    </row>
    <row r="318" spans="1:49" x14ac:dyDescent="0.25">
      <c r="A318" s="1">
        <v>1511</v>
      </c>
      <c r="B318" t="s">
        <v>1518</v>
      </c>
      <c r="C318" t="s">
        <v>3263</v>
      </c>
      <c r="D318" t="s">
        <v>5187</v>
      </c>
      <c r="E318">
        <v>0.69</v>
      </c>
      <c r="F318">
        <v>0.61799999999999999</v>
      </c>
      <c r="G318" t="s">
        <v>6095</v>
      </c>
      <c r="H318">
        <v>2</v>
      </c>
      <c r="I318">
        <v>1</v>
      </c>
      <c r="J318">
        <v>-9.36</v>
      </c>
      <c r="K318">
        <v>9.0399999999999994E-2</v>
      </c>
      <c r="L318">
        <v>1.7500000000000002E-2</v>
      </c>
      <c r="M318">
        <v>3.2600000000000001E-6</v>
      </c>
      <c r="N318">
        <v>8.9099999999999999E-2</v>
      </c>
      <c r="O318">
        <v>0.73299999999999998</v>
      </c>
      <c r="P318">
        <v>174.03800000000001</v>
      </c>
      <c r="Q318">
        <v>240893</v>
      </c>
      <c r="R318">
        <v>4</v>
      </c>
      <c r="S318">
        <v>0</v>
      </c>
      <c r="T318">
        <v>0</v>
      </c>
      <c r="U318">
        <v>0</v>
      </c>
      <c r="V318">
        <v>0</v>
      </c>
      <c r="W318">
        <v>397</v>
      </c>
      <c r="X318">
        <v>10</v>
      </c>
      <c r="Y318">
        <v>0</v>
      </c>
      <c r="Z318">
        <v>154</v>
      </c>
      <c r="AA318">
        <v>184</v>
      </c>
      <c r="AB318">
        <v>4</v>
      </c>
      <c r="AC318">
        <v>156</v>
      </c>
      <c r="AD318">
        <v>182</v>
      </c>
      <c r="AE318">
        <v>0</v>
      </c>
      <c r="AF318">
        <v>1087</v>
      </c>
      <c r="AG318">
        <v>2005</v>
      </c>
      <c r="AH318">
        <v>0</v>
      </c>
      <c r="AI318">
        <v>0</v>
      </c>
      <c r="AJ318">
        <v>0</v>
      </c>
      <c r="AK318">
        <v>0</v>
      </c>
      <c r="AL318">
        <v>39</v>
      </c>
      <c r="AM318">
        <v>1</v>
      </c>
      <c r="AN318">
        <v>0</v>
      </c>
      <c r="AO318">
        <v>15</v>
      </c>
      <c r="AP318">
        <v>18</v>
      </c>
      <c r="AQ318">
        <v>0</v>
      </c>
      <c r="AR318">
        <v>15</v>
      </c>
      <c r="AS318">
        <v>18</v>
      </c>
      <c r="AT318">
        <v>0</v>
      </c>
      <c r="AU318">
        <v>108</v>
      </c>
      <c r="AV318">
        <v>66</v>
      </c>
      <c r="AW318">
        <v>0.68767249310027601</v>
      </c>
    </row>
    <row r="319" spans="1:49" x14ac:dyDescent="0.25">
      <c r="A319" s="1">
        <v>1480</v>
      </c>
      <c r="B319" t="s">
        <v>1487</v>
      </c>
      <c r="C319" t="s">
        <v>3246</v>
      </c>
      <c r="D319" t="s">
        <v>5159</v>
      </c>
      <c r="E319">
        <v>0.627</v>
      </c>
      <c r="F319">
        <v>0.90600000000000003</v>
      </c>
      <c r="G319" t="s">
        <v>6095</v>
      </c>
      <c r="H319">
        <v>2</v>
      </c>
      <c r="I319">
        <v>1</v>
      </c>
      <c r="J319">
        <v>-4.0860000000000003</v>
      </c>
      <c r="K319">
        <v>9.01E-2</v>
      </c>
      <c r="L319">
        <v>1.8100000000000001E-4</v>
      </c>
      <c r="M319">
        <v>2.3900000000000001E-4</v>
      </c>
      <c r="N319">
        <v>0.10100000000000001</v>
      </c>
      <c r="O319">
        <v>0.214</v>
      </c>
      <c r="P319">
        <v>124.99</v>
      </c>
      <c r="Q319">
        <v>297160</v>
      </c>
      <c r="R319">
        <v>4</v>
      </c>
      <c r="S319">
        <v>171</v>
      </c>
      <c r="T319">
        <v>0</v>
      </c>
      <c r="U319">
        <v>71</v>
      </c>
      <c r="V319">
        <v>0</v>
      </c>
      <c r="W319">
        <v>0</v>
      </c>
      <c r="X319">
        <v>2</v>
      </c>
      <c r="Y319">
        <v>0</v>
      </c>
      <c r="Z319">
        <v>0</v>
      </c>
      <c r="AA319">
        <v>0</v>
      </c>
      <c r="AB319">
        <v>4</v>
      </c>
      <c r="AC319">
        <v>0</v>
      </c>
      <c r="AD319">
        <v>0</v>
      </c>
      <c r="AE319">
        <v>0</v>
      </c>
      <c r="AF319">
        <v>248</v>
      </c>
      <c r="AG319">
        <v>2015</v>
      </c>
      <c r="AH319">
        <v>24</v>
      </c>
      <c r="AI319">
        <v>0</v>
      </c>
      <c r="AJ319">
        <v>10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35</v>
      </c>
      <c r="AV319">
        <v>36</v>
      </c>
      <c r="AW319">
        <v>0.33635752688172033</v>
      </c>
    </row>
    <row r="320" spans="1:49" x14ac:dyDescent="0.25">
      <c r="A320" s="1">
        <v>1434</v>
      </c>
      <c r="B320" t="s">
        <v>1443</v>
      </c>
      <c r="C320" t="s">
        <v>3228</v>
      </c>
      <c r="D320" t="s">
        <v>5123</v>
      </c>
      <c r="E320">
        <v>0.629</v>
      </c>
      <c r="F320">
        <v>0.83899999999999997</v>
      </c>
      <c r="G320" t="s">
        <v>6088</v>
      </c>
      <c r="H320">
        <v>9</v>
      </c>
      <c r="I320">
        <v>1</v>
      </c>
      <c r="J320">
        <v>-7.0609999999999999</v>
      </c>
      <c r="K320">
        <v>8.9899999999999994E-2</v>
      </c>
      <c r="L320">
        <v>1.8E-3</v>
      </c>
      <c r="M320">
        <v>8.5900000000000004E-2</v>
      </c>
      <c r="N320">
        <v>0.251</v>
      </c>
      <c r="O320">
        <v>0.44900000000000001</v>
      </c>
      <c r="P320">
        <v>118.979</v>
      </c>
      <c r="Q320">
        <v>238560</v>
      </c>
      <c r="R320">
        <v>4</v>
      </c>
      <c r="S320">
        <v>0</v>
      </c>
      <c r="T320">
        <v>0</v>
      </c>
      <c r="U320">
        <v>3</v>
      </c>
      <c r="V320">
        <v>0</v>
      </c>
      <c r="W320">
        <v>0</v>
      </c>
      <c r="X320">
        <v>1</v>
      </c>
      <c r="Y320">
        <v>0</v>
      </c>
      <c r="Z320">
        <v>2</v>
      </c>
      <c r="AA320">
        <v>0</v>
      </c>
      <c r="AB320">
        <v>1</v>
      </c>
      <c r="AC320">
        <v>0</v>
      </c>
      <c r="AD320">
        <v>101</v>
      </c>
      <c r="AE320">
        <v>169</v>
      </c>
      <c r="AF320">
        <v>277</v>
      </c>
      <c r="AG320">
        <v>2005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10</v>
      </c>
      <c r="AT320">
        <v>16</v>
      </c>
      <c r="AU320">
        <v>27</v>
      </c>
      <c r="AV320">
        <v>58</v>
      </c>
      <c r="AW320">
        <v>0.42238267148014436</v>
      </c>
    </row>
    <row r="321" spans="1:49" x14ac:dyDescent="0.25">
      <c r="A321" s="1">
        <v>1824</v>
      </c>
      <c r="B321" t="s">
        <v>1827</v>
      </c>
      <c r="C321" t="s">
        <v>3431</v>
      </c>
      <c r="D321" t="s">
        <v>5475</v>
      </c>
      <c r="E321">
        <v>0.80500000000000005</v>
      </c>
      <c r="F321">
        <v>0.56499999999999995</v>
      </c>
      <c r="G321" t="s">
        <v>6090</v>
      </c>
      <c r="H321">
        <v>7</v>
      </c>
      <c r="I321">
        <v>0</v>
      </c>
      <c r="J321">
        <v>-9.8539999999999992</v>
      </c>
      <c r="K321">
        <v>8.9899999999999994E-2</v>
      </c>
      <c r="L321">
        <v>8.1799999999999998E-2</v>
      </c>
      <c r="M321">
        <v>3.63E-6</v>
      </c>
      <c r="N321">
        <v>8.1900000000000001E-2</v>
      </c>
      <c r="O321">
        <v>0.52900000000000003</v>
      </c>
      <c r="P321">
        <v>116.982</v>
      </c>
      <c r="Q321">
        <v>203440</v>
      </c>
      <c r="R321">
        <v>4</v>
      </c>
      <c r="S321">
        <v>0</v>
      </c>
      <c r="T321">
        <v>310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3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313</v>
      </c>
      <c r="AG321">
        <v>2013</v>
      </c>
      <c r="AH321">
        <v>0</v>
      </c>
      <c r="AI321">
        <v>34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34</v>
      </c>
      <c r="AV321">
        <v>36</v>
      </c>
      <c r="AW321">
        <v>1.0383386581469662E-2</v>
      </c>
    </row>
    <row r="322" spans="1:49" x14ac:dyDescent="0.25">
      <c r="A322" s="1">
        <v>1488</v>
      </c>
      <c r="B322" t="s">
        <v>1495</v>
      </c>
      <c r="C322" t="s">
        <v>3251</v>
      </c>
      <c r="D322" t="s">
        <v>5167</v>
      </c>
      <c r="E322">
        <v>0.27900000000000003</v>
      </c>
      <c r="F322">
        <v>0.74199999999999999</v>
      </c>
      <c r="G322" t="s">
        <v>6093</v>
      </c>
      <c r="H322">
        <v>4</v>
      </c>
      <c r="I322">
        <v>0</v>
      </c>
      <c r="J322">
        <v>-6.46</v>
      </c>
      <c r="K322">
        <v>8.9800000000000005E-2</v>
      </c>
      <c r="L322">
        <v>1.85E-4</v>
      </c>
      <c r="M322">
        <v>0</v>
      </c>
      <c r="N322">
        <v>0.59299999999999997</v>
      </c>
      <c r="O322">
        <v>0.32800000000000001</v>
      </c>
      <c r="P322">
        <v>189.86799999999999</v>
      </c>
      <c r="Q322">
        <v>231013</v>
      </c>
      <c r="R322">
        <v>4</v>
      </c>
      <c r="S322">
        <v>0</v>
      </c>
      <c r="T322">
        <v>0</v>
      </c>
      <c r="U322">
        <v>0</v>
      </c>
      <c r="V322">
        <v>0</v>
      </c>
      <c r="W322">
        <v>804</v>
      </c>
      <c r="X322">
        <v>27</v>
      </c>
      <c r="Y322">
        <v>0</v>
      </c>
      <c r="Z322">
        <v>284</v>
      </c>
      <c r="AA322">
        <v>774</v>
      </c>
      <c r="AB322">
        <v>0</v>
      </c>
      <c r="AC322">
        <v>0</v>
      </c>
      <c r="AD322">
        <v>507</v>
      </c>
      <c r="AE322">
        <v>0</v>
      </c>
      <c r="AF322">
        <v>2396</v>
      </c>
      <c r="AG322">
        <v>2014</v>
      </c>
      <c r="AH322">
        <v>0</v>
      </c>
      <c r="AI322">
        <v>0</v>
      </c>
      <c r="AJ322">
        <v>0</v>
      </c>
      <c r="AK322">
        <v>0</v>
      </c>
      <c r="AL322">
        <v>100</v>
      </c>
      <c r="AM322">
        <v>3</v>
      </c>
      <c r="AN322">
        <v>0</v>
      </c>
      <c r="AO322">
        <v>35</v>
      </c>
      <c r="AP322">
        <v>96</v>
      </c>
      <c r="AQ322">
        <v>0</v>
      </c>
      <c r="AR322">
        <v>0</v>
      </c>
      <c r="AS322">
        <v>63</v>
      </c>
      <c r="AT322">
        <v>0</v>
      </c>
      <c r="AU322">
        <v>299</v>
      </c>
      <c r="AV322">
        <v>80</v>
      </c>
      <c r="AW322">
        <v>0.71981079577072893</v>
      </c>
    </row>
    <row r="323" spans="1:49" x14ac:dyDescent="0.25">
      <c r="A323" s="1">
        <v>655</v>
      </c>
      <c r="B323" t="s">
        <v>670</v>
      </c>
      <c r="C323" t="s">
        <v>2832</v>
      </c>
      <c r="D323" t="s">
        <v>4406</v>
      </c>
      <c r="E323">
        <v>0.81499999999999995</v>
      </c>
      <c r="F323">
        <v>0.51800000000000002</v>
      </c>
      <c r="G323" t="s">
        <v>6090</v>
      </c>
      <c r="H323">
        <v>7</v>
      </c>
      <c r="I323">
        <v>0</v>
      </c>
      <c r="J323">
        <v>-6.5940000000000003</v>
      </c>
      <c r="K323">
        <v>8.9700000000000002E-2</v>
      </c>
      <c r="L323">
        <v>0.223</v>
      </c>
      <c r="M323">
        <v>0</v>
      </c>
      <c r="N323">
        <v>0.104</v>
      </c>
      <c r="O323">
        <v>0.877</v>
      </c>
      <c r="P323">
        <v>151.89099999999999</v>
      </c>
      <c r="Q323">
        <v>177667</v>
      </c>
      <c r="R323">
        <v>4</v>
      </c>
      <c r="S323">
        <v>0</v>
      </c>
      <c r="T323">
        <v>0</v>
      </c>
      <c r="U323">
        <v>0</v>
      </c>
      <c r="V323">
        <v>0</v>
      </c>
      <c r="W323">
        <v>198</v>
      </c>
      <c r="X323">
        <v>0</v>
      </c>
      <c r="Y323">
        <v>0</v>
      </c>
      <c r="Z323">
        <v>64</v>
      </c>
      <c r="AA323">
        <v>0</v>
      </c>
      <c r="AB323">
        <v>0</v>
      </c>
      <c r="AC323">
        <v>0</v>
      </c>
      <c r="AD323">
        <v>62</v>
      </c>
      <c r="AE323">
        <v>0</v>
      </c>
      <c r="AF323">
        <v>324</v>
      </c>
      <c r="AG323">
        <v>2018</v>
      </c>
      <c r="AH323">
        <v>0</v>
      </c>
      <c r="AI323">
        <v>0</v>
      </c>
      <c r="AJ323">
        <v>0</v>
      </c>
      <c r="AK323">
        <v>0</v>
      </c>
      <c r="AL323">
        <v>49</v>
      </c>
      <c r="AM323">
        <v>0</v>
      </c>
      <c r="AN323">
        <v>0</v>
      </c>
      <c r="AO323">
        <v>16</v>
      </c>
      <c r="AP323">
        <v>0</v>
      </c>
      <c r="AQ323">
        <v>0</v>
      </c>
      <c r="AR323">
        <v>0</v>
      </c>
      <c r="AS323">
        <v>15</v>
      </c>
      <c r="AT323">
        <v>0</v>
      </c>
      <c r="AU323">
        <v>81</v>
      </c>
      <c r="AV323">
        <v>78</v>
      </c>
      <c r="AW323">
        <v>0.42129629629629622</v>
      </c>
    </row>
    <row r="324" spans="1:49" x14ac:dyDescent="0.25">
      <c r="A324" s="1">
        <v>1674</v>
      </c>
      <c r="B324" t="s">
        <v>1679</v>
      </c>
      <c r="C324" t="s">
        <v>3359</v>
      </c>
      <c r="D324" t="s">
        <v>5337</v>
      </c>
      <c r="E324">
        <v>0.26200000000000001</v>
      </c>
      <c r="F324">
        <v>0.96899999999999997</v>
      </c>
      <c r="G324" t="s">
        <v>6093</v>
      </c>
      <c r="H324">
        <v>4</v>
      </c>
      <c r="I324">
        <v>1</v>
      </c>
      <c r="J324">
        <v>-4.6749999999999998</v>
      </c>
      <c r="K324">
        <v>8.9399999999999993E-2</v>
      </c>
      <c r="L324">
        <v>3.6899999999999998E-6</v>
      </c>
      <c r="M324">
        <v>2.1299999999999999E-3</v>
      </c>
      <c r="N324">
        <v>0.13300000000000001</v>
      </c>
      <c r="O324">
        <v>0.26300000000000001</v>
      </c>
      <c r="P324">
        <v>158.43299999999999</v>
      </c>
      <c r="Q324">
        <v>184040</v>
      </c>
      <c r="R324">
        <v>4</v>
      </c>
      <c r="S324">
        <v>303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</v>
      </c>
      <c r="AC324">
        <v>0</v>
      </c>
      <c r="AD324">
        <v>0</v>
      </c>
      <c r="AE324">
        <v>0</v>
      </c>
      <c r="AF324">
        <v>305</v>
      </c>
      <c r="AG324">
        <v>1991</v>
      </c>
      <c r="AH324">
        <v>30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30</v>
      </c>
      <c r="AV324">
        <v>61</v>
      </c>
      <c r="AW324">
        <v>7.1038251366120535E-3</v>
      </c>
    </row>
    <row r="325" spans="1:49" x14ac:dyDescent="0.25">
      <c r="A325" s="1">
        <v>2083</v>
      </c>
      <c r="B325" t="s">
        <v>2084</v>
      </c>
      <c r="C325" t="s">
        <v>3536</v>
      </c>
      <c r="D325" t="s">
        <v>5711</v>
      </c>
      <c r="E325">
        <v>0.83399999999999996</v>
      </c>
      <c r="F325">
        <v>0.89500000000000002</v>
      </c>
      <c r="G325" t="s">
        <v>6086</v>
      </c>
      <c r="H325">
        <v>11</v>
      </c>
      <c r="I325">
        <v>0</v>
      </c>
      <c r="J325">
        <v>-3.919</v>
      </c>
      <c r="K325">
        <v>8.9300000000000004E-2</v>
      </c>
      <c r="L325">
        <v>3.2300000000000002E-2</v>
      </c>
      <c r="M325">
        <v>3.0999999999999999E-3</v>
      </c>
      <c r="N325">
        <v>9.6000000000000002E-2</v>
      </c>
      <c r="O325">
        <v>0.70299999999999996</v>
      </c>
      <c r="P325">
        <v>115.99299999999999</v>
      </c>
      <c r="Q325">
        <v>159154</v>
      </c>
      <c r="R325">
        <v>4</v>
      </c>
      <c r="S325">
        <v>0</v>
      </c>
      <c r="T325">
        <v>0</v>
      </c>
      <c r="U325">
        <v>0</v>
      </c>
      <c r="V325">
        <v>0</v>
      </c>
      <c r="W325">
        <v>828</v>
      </c>
      <c r="X325">
        <v>2</v>
      </c>
      <c r="Y325">
        <v>0</v>
      </c>
      <c r="Z325">
        <v>377</v>
      </c>
      <c r="AA325">
        <v>884</v>
      </c>
      <c r="AB325">
        <v>0</v>
      </c>
      <c r="AC325">
        <v>385</v>
      </c>
      <c r="AD325">
        <v>421</v>
      </c>
      <c r="AE325">
        <v>0</v>
      </c>
      <c r="AF325">
        <v>2897</v>
      </c>
      <c r="AG325">
        <v>2018</v>
      </c>
      <c r="AH325">
        <v>0</v>
      </c>
      <c r="AI325">
        <v>0</v>
      </c>
      <c r="AJ325">
        <v>0</v>
      </c>
      <c r="AK325">
        <v>0</v>
      </c>
      <c r="AL325">
        <v>207</v>
      </c>
      <c r="AM325">
        <v>0</v>
      </c>
      <c r="AN325">
        <v>0</v>
      </c>
      <c r="AO325">
        <v>94</v>
      </c>
      <c r="AP325">
        <v>221</v>
      </c>
      <c r="AQ325">
        <v>0</v>
      </c>
      <c r="AR325">
        <v>96</v>
      </c>
      <c r="AS325">
        <v>105</v>
      </c>
      <c r="AT325">
        <v>0</v>
      </c>
      <c r="AU325">
        <v>724</v>
      </c>
      <c r="AV325">
        <v>49</v>
      </c>
      <c r="AW325">
        <v>0.75276147739040378</v>
      </c>
    </row>
    <row r="326" spans="1:49" x14ac:dyDescent="0.25">
      <c r="A326" s="1">
        <v>2108</v>
      </c>
      <c r="B326" t="s">
        <v>2109</v>
      </c>
      <c r="C326" t="s">
        <v>3547</v>
      </c>
      <c r="D326" t="s">
        <v>5734</v>
      </c>
      <c r="E326">
        <v>0.63600000000000001</v>
      </c>
      <c r="F326">
        <v>0.78900000000000003</v>
      </c>
      <c r="G326" t="s">
        <v>6087</v>
      </c>
      <c r="H326">
        <v>10</v>
      </c>
      <c r="I326">
        <v>0</v>
      </c>
      <c r="J326">
        <v>-4.9050000000000002</v>
      </c>
      <c r="K326">
        <v>8.9200000000000002E-2</v>
      </c>
      <c r="L326">
        <v>8.3400000000000002E-2</v>
      </c>
      <c r="M326">
        <v>8.9599999999999999E-4</v>
      </c>
      <c r="N326">
        <v>0.39100000000000001</v>
      </c>
      <c r="O326">
        <v>0.4</v>
      </c>
      <c r="P326">
        <v>128.02799999999999</v>
      </c>
      <c r="Q326">
        <v>217907</v>
      </c>
      <c r="R326">
        <v>4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628</v>
      </c>
      <c r="AA326">
        <v>1694</v>
      </c>
      <c r="AB326">
        <v>0</v>
      </c>
      <c r="AC326">
        <v>0</v>
      </c>
      <c r="AD326">
        <v>21</v>
      </c>
      <c r="AE326">
        <v>0</v>
      </c>
      <c r="AF326">
        <v>2343</v>
      </c>
      <c r="AG326">
        <v>2016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104</v>
      </c>
      <c r="AP326">
        <v>282</v>
      </c>
      <c r="AQ326">
        <v>0</v>
      </c>
      <c r="AR326">
        <v>0</v>
      </c>
      <c r="AS326">
        <v>3</v>
      </c>
      <c r="AT326">
        <v>0</v>
      </c>
      <c r="AU326">
        <v>390</v>
      </c>
      <c r="AV326">
        <v>67</v>
      </c>
      <c r="AW326">
        <v>0.30007824726134585</v>
      </c>
    </row>
    <row r="327" spans="1:49" x14ac:dyDescent="0.25">
      <c r="A327" s="1">
        <v>2097</v>
      </c>
      <c r="B327" t="s">
        <v>2098</v>
      </c>
      <c r="C327" t="s">
        <v>3543</v>
      </c>
      <c r="D327" t="s">
        <v>5724</v>
      </c>
      <c r="E327">
        <v>0.44700000000000001</v>
      </c>
      <c r="F327">
        <v>0.96599999999999997</v>
      </c>
      <c r="G327" t="s">
        <v>6090</v>
      </c>
      <c r="H327">
        <v>7</v>
      </c>
      <c r="I327">
        <v>1</v>
      </c>
      <c r="J327">
        <v>-2.9660000000000002</v>
      </c>
      <c r="K327">
        <v>8.8999999999999996E-2</v>
      </c>
      <c r="L327">
        <v>3.49E-3</v>
      </c>
      <c r="M327">
        <v>1.9799999999999999E-4</v>
      </c>
      <c r="N327">
        <v>0.312</v>
      </c>
      <c r="O327">
        <v>0.53300000000000003</v>
      </c>
      <c r="P327">
        <v>178.10499999999999</v>
      </c>
      <c r="Q327">
        <v>224597</v>
      </c>
      <c r="R327">
        <v>4</v>
      </c>
      <c r="S327">
        <v>308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308</v>
      </c>
      <c r="AG327">
        <v>2015</v>
      </c>
      <c r="AH327">
        <v>44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44</v>
      </c>
      <c r="AV327">
        <v>67</v>
      </c>
      <c r="AW327">
        <v>0</v>
      </c>
    </row>
    <row r="328" spans="1:49" x14ac:dyDescent="0.25">
      <c r="A328" s="1">
        <v>867</v>
      </c>
      <c r="B328" t="s">
        <v>881</v>
      </c>
      <c r="C328" t="s">
        <v>2935</v>
      </c>
      <c r="D328" t="s">
        <v>4606</v>
      </c>
      <c r="E328">
        <v>0.64400000000000002</v>
      </c>
      <c r="F328">
        <v>0.96199999999999997</v>
      </c>
      <c r="G328" t="s">
        <v>6087</v>
      </c>
      <c r="H328">
        <v>10</v>
      </c>
      <c r="I328">
        <v>0</v>
      </c>
      <c r="J328">
        <v>-4.2850000000000001</v>
      </c>
      <c r="K328">
        <v>8.8800000000000004E-2</v>
      </c>
      <c r="L328">
        <v>6.4799999999999996E-3</v>
      </c>
      <c r="M328">
        <v>7.0899999999999999E-4</v>
      </c>
      <c r="N328">
        <v>0.29399999999999998</v>
      </c>
      <c r="O328">
        <v>0.86</v>
      </c>
      <c r="P328">
        <v>127.946</v>
      </c>
      <c r="Q328">
        <v>313320</v>
      </c>
      <c r="R328">
        <v>4</v>
      </c>
      <c r="S328">
        <v>0</v>
      </c>
      <c r="T328">
        <v>565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565</v>
      </c>
      <c r="AG328">
        <v>2007</v>
      </c>
      <c r="AH328">
        <v>0</v>
      </c>
      <c r="AI328">
        <v>56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56</v>
      </c>
      <c r="AV328">
        <v>51</v>
      </c>
      <c r="AW328">
        <v>0</v>
      </c>
    </row>
    <row r="329" spans="1:49" x14ac:dyDescent="0.25">
      <c r="A329" s="1">
        <v>1736</v>
      </c>
      <c r="B329" t="s">
        <v>1739</v>
      </c>
      <c r="C329" t="s">
        <v>3386</v>
      </c>
      <c r="D329" t="s">
        <v>5395</v>
      </c>
      <c r="E329">
        <v>0.49199999999999999</v>
      </c>
      <c r="F329">
        <v>0.97899999999999998</v>
      </c>
      <c r="G329" t="s">
        <v>6097</v>
      </c>
      <c r="H329">
        <v>0</v>
      </c>
      <c r="I329">
        <v>1</v>
      </c>
      <c r="J329">
        <v>-2.3149999999999999</v>
      </c>
      <c r="K329">
        <v>8.8800000000000004E-2</v>
      </c>
      <c r="L329">
        <v>3.6699999999999998E-4</v>
      </c>
      <c r="M329">
        <v>0</v>
      </c>
      <c r="N329">
        <v>0.95299999999999996</v>
      </c>
      <c r="O329">
        <v>0.315</v>
      </c>
      <c r="P329">
        <v>130.005</v>
      </c>
      <c r="Q329">
        <v>205800</v>
      </c>
      <c r="R329">
        <v>4</v>
      </c>
      <c r="S329">
        <v>336</v>
      </c>
      <c r="T329">
        <v>0</v>
      </c>
      <c r="U329">
        <v>5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0</v>
      </c>
      <c r="AB329">
        <v>5</v>
      </c>
      <c r="AC329">
        <v>0</v>
      </c>
      <c r="AD329">
        <v>0</v>
      </c>
      <c r="AE329">
        <v>0</v>
      </c>
      <c r="AF329">
        <v>347</v>
      </c>
      <c r="AG329">
        <v>2010</v>
      </c>
      <c r="AH329">
        <v>33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34</v>
      </c>
      <c r="AV329">
        <v>54</v>
      </c>
      <c r="AW329">
        <v>3.434197886647454E-2</v>
      </c>
    </row>
    <row r="330" spans="1:49" x14ac:dyDescent="0.25">
      <c r="A330" s="1">
        <v>1915</v>
      </c>
      <c r="B330" t="s">
        <v>1918</v>
      </c>
      <c r="C330" t="s">
        <v>3464</v>
      </c>
      <c r="D330" t="s">
        <v>5562</v>
      </c>
      <c r="E330">
        <v>0.66800000000000004</v>
      </c>
      <c r="F330">
        <v>0.64</v>
      </c>
      <c r="G330" t="s">
        <v>6094</v>
      </c>
      <c r="H330">
        <v>3</v>
      </c>
      <c r="I330">
        <v>0</v>
      </c>
      <c r="J330">
        <v>-5.2080000000000002</v>
      </c>
      <c r="K330">
        <v>8.8800000000000004E-2</v>
      </c>
      <c r="L330">
        <v>4.9000000000000002E-2</v>
      </c>
      <c r="M330">
        <v>0</v>
      </c>
      <c r="N330">
        <v>6.7500000000000004E-2</v>
      </c>
      <c r="O330">
        <v>0.25900000000000001</v>
      </c>
      <c r="P330">
        <v>130.00399999999999</v>
      </c>
      <c r="Q330">
        <v>181627</v>
      </c>
      <c r="R330">
        <v>4</v>
      </c>
      <c r="S330">
        <v>0</v>
      </c>
      <c r="T330">
        <v>0</v>
      </c>
      <c r="U330">
        <v>0</v>
      </c>
      <c r="V330">
        <v>0</v>
      </c>
      <c r="W330">
        <v>543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543</v>
      </c>
      <c r="AG330">
        <v>2012</v>
      </c>
      <c r="AH330">
        <v>0</v>
      </c>
      <c r="AI330">
        <v>0</v>
      </c>
      <c r="AJ330">
        <v>0</v>
      </c>
      <c r="AK330">
        <v>0</v>
      </c>
      <c r="AL330">
        <v>54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54</v>
      </c>
      <c r="AV330">
        <v>53</v>
      </c>
      <c r="AW330">
        <v>0</v>
      </c>
    </row>
    <row r="331" spans="1:49" x14ac:dyDescent="0.25">
      <c r="A331" s="1">
        <v>109</v>
      </c>
      <c r="B331" t="s">
        <v>133</v>
      </c>
      <c r="C331" t="s">
        <v>2547</v>
      </c>
      <c r="D331" t="s">
        <v>3884</v>
      </c>
      <c r="E331">
        <v>0.77900000000000003</v>
      </c>
      <c r="F331">
        <v>0.58899999999999997</v>
      </c>
      <c r="G331" t="s">
        <v>6092</v>
      </c>
      <c r="H331">
        <v>5</v>
      </c>
      <c r="I331">
        <v>1</v>
      </c>
      <c r="J331">
        <v>-11.561999999999999</v>
      </c>
      <c r="K331">
        <v>8.8599999999999998E-2</v>
      </c>
      <c r="L331">
        <v>0.28799999999999998</v>
      </c>
      <c r="M331">
        <v>4.0400000000000001E-4</v>
      </c>
      <c r="N331">
        <v>0.33100000000000002</v>
      </c>
      <c r="O331">
        <v>0.81799999999999995</v>
      </c>
      <c r="P331">
        <v>92.308999999999997</v>
      </c>
      <c r="Q331">
        <v>225640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  <c r="Y331">
        <v>0</v>
      </c>
      <c r="Z331">
        <v>47</v>
      </c>
      <c r="AA331">
        <v>0</v>
      </c>
      <c r="AB331">
        <v>0</v>
      </c>
      <c r="AC331">
        <v>867</v>
      </c>
      <c r="AD331">
        <v>61</v>
      </c>
      <c r="AE331">
        <v>1097</v>
      </c>
      <c r="AF331">
        <v>2074</v>
      </c>
      <c r="AG331">
        <v>1997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4</v>
      </c>
      <c r="AP331">
        <v>0</v>
      </c>
      <c r="AQ331">
        <v>0</v>
      </c>
      <c r="AR331">
        <v>86</v>
      </c>
      <c r="AS331">
        <v>6</v>
      </c>
      <c r="AT331">
        <v>109</v>
      </c>
      <c r="AU331">
        <v>207</v>
      </c>
      <c r="AV331">
        <v>51</v>
      </c>
      <c r="AW331">
        <v>0.51032626165220185</v>
      </c>
    </row>
    <row r="332" spans="1:49" x14ac:dyDescent="0.25">
      <c r="A332" s="1">
        <v>667</v>
      </c>
      <c r="B332" t="s">
        <v>681</v>
      </c>
      <c r="C332" t="s">
        <v>2842</v>
      </c>
      <c r="D332" t="s">
        <v>4416</v>
      </c>
      <c r="E332">
        <v>0.73</v>
      </c>
      <c r="F332">
        <v>0.72899999999999998</v>
      </c>
      <c r="G332" t="s">
        <v>6093</v>
      </c>
      <c r="H332">
        <v>4</v>
      </c>
      <c r="I332">
        <v>0</v>
      </c>
      <c r="J332">
        <v>-3.4340000000000002</v>
      </c>
      <c r="K332">
        <v>8.8400000000000006E-2</v>
      </c>
      <c r="L332">
        <v>0.16700000000000001</v>
      </c>
      <c r="M332">
        <v>1.39E-6</v>
      </c>
      <c r="N332">
        <v>0.34899999999999998</v>
      </c>
      <c r="O332">
        <v>0.46700000000000003</v>
      </c>
      <c r="P332">
        <v>113.011</v>
      </c>
      <c r="Q332">
        <v>221820</v>
      </c>
      <c r="R332">
        <v>4</v>
      </c>
      <c r="S332">
        <v>0</v>
      </c>
      <c r="T332">
        <v>0</v>
      </c>
      <c r="U332">
        <v>1</v>
      </c>
      <c r="V332">
        <v>0</v>
      </c>
      <c r="W332">
        <v>697</v>
      </c>
      <c r="X332">
        <v>18</v>
      </c>
      <c r="Y332">
        <v>0</v>
      </c>
      <c r="Z332">
        <v>269</v>
      </c>
      <c r="AA332">
        <v>609</v>
      </c>
      <c r="AB332">
        <v>0</v>
      </c>
      <c r="AC332">
        <v>0</v>
      </c>
      <c r="AD332">
        <v>437</v>
      </c>
      <c r="AE332">
        <v>0</v>
      </c>
      <c r="AF332">
        <v>2031</v>
      </c>
      <c r="AG332">
        <v>2020</v>
      </c>
      <c r="AH332">
        <v>0</v>
      </c>
      <c r="AI332">
        <v>0</v>
      </c>
      <c r="AJ332">
        <v>0</v>
      </c>
      <c r="AK332">
        <v>0</v>
      </c>
      <c r="AL332">
        <v>348</v>
      </c>
      <c r="AM332">
        <v>9</v>
      </c>
      <c r="AN332">
        <v>0</v>
      </c>
      <c r="AO332">
        <v>134</v>
      </c>
      <c r="AP332">
        <v>304</v>
      </c>
      <c r="AQ332">
        <v>0</v>
      </c>
      <c r="AR332">
        <v>0</v>
      </c>
      <c r="AS332">
        <v>218</v>
      </c>
      <c r="AT332">
        <v>0</v>
      </c>
      <c r="AU332">
        <v>1015</v>
      </c>
      <c r="AV332">
        <v>78</v>
      </c>
      <c r="AW332">
        <v>0.71155424257344491</v>
      </c>
    </row>
    <row r="333" spans="1:49" x14ac:dyDescent="0.25">
      <c r="A333" s="1">
        <v>2438</v>
      </c>
      <c r="B333" t="s">
        <v>2434</v>
      </c>
      <c r="C333" t="s">
        <v>3732</v>
      </c>
      <c r="D333" t="s">
        <v>6025</v>
      </c>
      <c r="E333">
        <v>0.63500000000000001</v>
      </c>
      <c r="F333">
        <v>0.876</v>
      </c>
      <c r="G333" t="s">
        <v>6097</v>
      </c>
      <c r="H333">
        <v>0</v>
      </c>
      <c r="I333">
        <v>0</v>
      </c>
      <c r="J333">
        <v>-4.4260000000000002</v>
      </c>
      <c r="K333">
        <v>8.8400000000000006E-2</v>
      </c>
      <c r="L333">
        <v>1.8400000000000001E-3</v>
      </c>
      <c r="M333">
        <v>1.75E-3</v>
      </c>
      <c r="N333">
        <v>0.439</v>
      </c>
      <c r="O333">
        <v>0.88400000000000001</v>
      </c>
      <c r="P333">
        <v>128.05199999999999</v>
      </c>
      <c r="Q333">
        <v>224640</v>
      </c>
      <c r="R333">
        <v>4</v>
      </c>
      <c r="S333">
        <v>0</v>
      </c>
      <c r="T333">
        <v>0</v>
      </c>
      <c r="U333">
        <v>0</v>
      </c>
      <c r="V333">
        <v>0</v>
      </c>
      <c r="W333">
        <v>218</v>
      </c>
      <c r="X333">
        <v>0</v>
      </c>
      <c r="Y333">
        <v>0</v>
      </c>
      <c r="Z333">
        <v>368</v>
      </c>
      <c r="AA333">
        <v>377</v>
      </c>
      <c r="AB333">
        <v>0</v>
      </c>
      <c r="AC333">
        <v>907</v>
      </c>
      <c r="AD333">
        <v>24</v>
      </c>
      <c r="AE333">
        <v>0</v>
      </c>
      <c r="AF333">
        <v>1894</v>
      </c>
      <c r="AG333">
        <v>2008</v>
      </c>
      <c r="AH333">
        <v>0</v>
      </c>
      <c r="AI333">
        <v>0</v>
      </c>
      <c r="AJ333">
        <v>0</v>
      </c>
      <c r="AK333">
        <v>0</v>
      </c>
      <c r="AL333">
        <v>21</v>
      </c>
      <c r="AM333">
        <v>0</v>
      </c>
      <c r="AN333">
        <v>0</v>
      </c>
      <c r="AO333">
        <v>36</v>
      </c>
      <c r="AP333">
        <v>37</v>
      </c>
      <c r="AQ333">
        <v>0</v>
      </c>
      <c r="AR333">
        <v>90</v>
      </c>
      <c r="AS333">
        <v>2</v>
      </c>
      <c r="AT333">
        <v>0</v>
      </c>
      <c r="AU333">
        <v>189</v>
      </c>
      <c r="AV333">
        <v>23</v>
      </c>
      <c r="AW333">
        <v>0.56454593453009505</v>
      </c>
    </row>
    <row r="334" spans="1:49" x14ac:dyDescent="0.25">
      <c r="A334" s="1">
        <v>1174</v>
      </c>
      <c r="B334" t="s">
        <v>1186</v>
      </c>
      <c r="C334" t="s">
        <v>3101</v>
      </c>
      <c r="D334" t="s">
        <v>4886</v>
      </c>
      <c r="E334">
        <v>0.755</v>
      </c>
      <c r="F334">
        <v>0.89500000000000002</v>
      </c>
      <c r="G334" t="s">
        <v>6088</v>
      </c>
      <c r="H334">
        <v>9</v>
      </c>
      <c r="I334">
        <v>1</v>
      </c>
      <c r="J334">
        <v>-2.6190000000000002</v>
      </c>
      <c r="K334">
        <v>8.8300000000000003E-2</v>
      </c>
      <c r="L334">
        <v>5.0700000000000002E-2</v>
      </c>
      <c r="M334">
        <v>7.3700000000000002E-2</v>
      </c>
      <c r="N334">
        <v>0.222</v>
      </c>
      <c r="O334">
        <v>0.84399999999999997</v>
      </c>
      <c r="P334">
        <v>118.871</v>
      </c>
      <c r="Q334">
        <v>181907</v>
      </c>
      <c r="R334">
        <v>4</v>
      </c>
      <c r="S334">
        <v>0</v>
      </c>
      <c r="T334">
        <v>0</v>
      </c>
      <c r="U334">
        <v>180</v>
      </c>
      <c r="V334">
        <v>0</v>
      </c>
      <c r="W334">
        <v>41</v>
      </c>
      <c r="X334">
        <v>1</v>
      </c>
      <c r="Y334">
        <v>0</v>
      </c>
      <c r="Z334">
        <v>0</v>
      </c>
      <c r="AA334">
        <v>6</v>
      </c>
      <c r="AB334">
        <v>3</v>
      </c>
      <c r="AC334">
        <v>267</v>
      </c>
      <c r="AD334">
        <v>117</v>
      </c>
      <c r="AE334">
        <v>0</v>
      </c>
      <c r="AF334">
        <v>615</v>
      </c>
      <c r="AG334">
        <v>2003</v>
      </c>
      <c r="AH334">
        <v>0</v>
      </c>
      <c r="AI334">
        <v>0</v>
      </c>
      <c r="AJ334">
        <v>18</v>
      </c>
      <c r="AK334">
        <v>0</v>
      </c>
      <c r="AL334">
        <v>4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26</v>
      </c>
      <c r="AS334">
        <v>11</v>
      </c>
      <c r="AT334">
        <v>0</v>
      </c>
      <c r="AU334">
        <v>61</v>
      </c>
      <c r="AV334">
        <v>61</v>
      </c>
      <c r="AW334">
        <v>0.61300813008130084</v>
      </c>
    </row>
    <row r="335" spans="1:49" x14ac:dyDescent="0.25">
      <c r="A335" s="1">
        <v>816</v>
      </c>
      <c r="B335" t="s">
        <v>830</v>
      </c>
      <c r="C335" t="s">
        <v>2909</v>
      </c>
      <c r="D335" t="s">
        <v>4556</v>
      </c>
      <c r="E335">
        <v>0.88400000000000001</v>
      </c>
      <c r="F335">
        <v>0.76500000000000001</v>
      </c>
      <c r="G335" t="s">
        <v>6089</v>
      </c>
      <c r="H335">
        <v>8</v>
      </c>
      <c r="I335">
        <v>1</v>
      </c>
      <c r="J335">
        <v>-3.8650000000000002</v>
      </c>
      <c r="K335">
        <v>8.8200000000000001E-2</v>
      </c>
      <c r="L335">
        <v>6.3E-2</v>
      </c>
      <c r="M335">
        <v>7.0400000000000004E-6</v>
      </c>
      <c r="N335">
        <v>0.11799999999999999</v>
      </c>
      <c r="O335">
        <v>0.59399999999999997</v>
      </c>
      <c r="P335">
        <v>99.986999999999995</v>
      </c>
      <c r="Q335">
        <v>224573</v>
      </c>
      <c r="R335">
        <v>4</v>
      </c>
      <c r="S335">
        <v>0</v>
      </c>
      <c r="T335">
        <v>0</v>
      </c>
      <c r="U335">
        <v>0</v>
      </c>
      <c r="V335">
        <v>0</v>
      </c>
      <c r="W335">
        <v>681</v>
      </c>
      <c r="X335">
        <v>0</v>
      </c>
      <c r="Y335">
        <v>0</v>
      </c>
      <c r="Z335">
        <v>0</v>
      </c>
      <c r="AA335">
        <v>151</v>
      </c>
      <c r="AB335">
        <v>0</v>
      </c>
      <c r="AC335">
        <v>0</v>
      </c>
      <c r="AD335">
        <v>69</v>
      </c>
      <c r="AE335">
        <v>0</v>
      </c>
      <c r="AF335">
        <v>901</v>
      </c>
      <c r="AG335">
        <v>2015</v>
      </c>
      <c r="AH335">
        <v>0</v>
      </c>
      <c r="AI335">
        <v>0</v>
      </c>
      <c r="AJ335">
        <v>0</v>
      </c>
      <c r="AK335">
        <v>0</v>
      </c>
      <c r="AL335">
        <v>97</v>
      </c>
      <c r="AM335">
        <v>0</v>
      </c>
      <c r="AN335">
        <v>0</v>
      </c>
      <c r="AO335">
        <v>0</v>
      </c>
      <c r="AP335">
        <v>21</v>
      </c>
      <c r="AQ335">
        <v>0</v>
      </c>
      <c r="AR335">
        <v>0</v>
      </c>
      <c r="AS335">
        <v>9</v>
      </c>
      <c r="AT335">
        <v>0</v>
      </c>
      <c r="AU335">
        <v>128</v>
      </c>
      <c r="AV335">
        <v>74</v>
      </c>
      <c r="AW335">
        <v>0.26452090270070294</v>
      </c>
    </row>
    <row r="336" spans="1:49" x14ac:dyDescent="0.25">
      <c r="A336" s="1">
        <v>558</v>
      </c>
      <c r="B336" t="s">
        <v>575</v>
      </c>
      <c r="C336" t="s">
        <v>2784</v>
      </c>
      <c r="D336" t="s">
        <v>4316</v>
      </c>
      <c r="E336">
        <v>0.59799999999999998</v>
      </c>
      <c r="F336">
        <v>0.78300000000000003</v>
      </c>
      <c r="G336" t="s">
        <v>6096</v>
      </c>
      <c r="H336">
        <v>1</v>
      </c>
      <c r="I336">
        <v>1</v>
      </c>
      <c r="J336">
        <v>-6.1740000000000004</v>
      </c>
      <c r="K336">
        <v>8.8099999999999998E-2</v>
      </c>
      <c r="L336">
        <v>0.154</v>
      </c>
      <c r="M336">
        <v>0</v>
      </c>
      <c r="N336">
        <v>0.20699999999999999</v>
      </c>
      <c r="O336">
        <v>0.622</v>
      </c>
      <c r="P336">
        <v>97.843000000000004</v>
      </c>
      <c r="Q336">
        <v>244440</v>
      </c>
      <c r="R336">
        <v>4</v>
      </c>
      <c r="S336">
        <v>0</v>
      </c>
      <c r="T336">
        <v>430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430</v>
      </c>
      <c r="AG336">
        <v>2010</v>
      </c>
      <c r="AH336">
        <v>0</v>
      </c>
      <c r="AI336">
        <v>43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43</v>
      </c>
      <c r="AV336">
        <v>14</v>
      </c>
      <c r="AW336">
        <v>0</v>
      </c>
    </row>
    <row r="337" spans="1:49" x14ac:dyDescent="0.25">
      <c r="A337" s="1">
        <v>1518</v>
      </c>
      <c r="B337" t="s">
        <v>1525</v>
      </c>
      <c r="C337" t="s">
        <v>3269</v>
      </c>
      <c r="D337" t="s">
        <v>5193</v>
      </c>
      <c r="E337">
        <v>0.86699999999999999</v>
      </c>
      <c r="F337">
        <v>0.51700000000000002</v>
      </c>
      <c r="G337" t="s">
        <v>6086</v>
      </c>
      <c r="H337">
        <v>11</v>
      </c>
      <c r="I337">
        <v>0</v>
      </c>
      <c r="J337">
        <v>-13.222</v>
      </c>
      <c r="K337">
        <v>8.7499999999999994E-2</v>
      </c>
      <c r="L337">
        <v>4.5599999999999998E-3</v>
      </c>
      <c r="M337">
        <v>3.39E-4</v>
      </c>
      <c r="N337">
        <v>8.6400000000000005E-2</v>
      </c>
      <c r="O337">
        <v>0.86599999999999999</v>
      </c>
      <c r="P337">
        <v>133.148</v>
      </c>
      <c r="Q337">
        <v>257360</v>
      </c>
      <c r="R337">
        <v>4</v>
      </c>
      <c r="S337">
        <v>0</v>
      </c>
      <c r="T337">
        <v>0</v>
      </c>
      <c r="U337">
        <v>114</v>
      </c>
      <c r="V337">
        <v>0</v>
      </c>
      <c r="W337">
        <v>0</v>
      </c>
      <c r="X337">
        <v>8</v>
      </c>
      <c r="Y337">
        <v>0</v>
      </c>
      <c r="Z337">
        <v>763</v>
      </c>
      <c r="AA337">
        <v>0</v>
      </c>
      <c r="AB337">
        <v>1</v>
      </c>
      <c r="AC337">
        <v>647</v>
      </c>
      <c r="AD337">
        <v>633</v>
      </c>
      <c r="AE337">
        <v>127</v>
      </c>
      <c r="AF337">
        <v>2293</v>
      </c>
      <c r="AG337">
        <v>1990</v>
      </c>
      <c r="AH337">
        <v>0</v>
      </c>
      <c r="AI337">
        <v>0</v>
      </c>
      <c r="AJ337">
        <v>11</v>
      </c>
      <c r="AK337">
        <v>0</v>
      </c>
      <c r="AL337">
        <v>0</v>
      </c>
      <c r="AM337">
        <v>0</v>
      </c>
      <c r="AN337">
        <v>0</v>
      </c>
      <c r="AO337">
        <v>76</v>
      </c>
      <c r="AP337">
        <v>0</v>
      </c>
      <c r="AQ337">
        <v>0</v>
      </c>
      <c r="AR337">
        <v>64</v>
      </c>
      <c r="AS337">
        <v>63</v>
      </c>
      <c r="AT337">
        <v>12</v>
      </c>
      <c r="AU337">
        <v>229</v>
      </c>
      <c r="AV337">
        <v>74</v>
      </c>
      <c r="AW337">
        <v>0.72285215874400344</v>
      </c>
    </row>
    <row r="338" spans="1:49" x14ac:dyDescent="0.25">
      <c r="A338" s="1">
        <v>929</v>
      </c>
      <c r="B338" t="s">
        <v>943</v>
      </c>
      <c r="C338" t="s">
        <v>2971</v>
      </c>
      <c r="D338" t="s">
        <v>4663</v>
      </c>
      <c r="E338">
        <v>0.57399999999999995</v>
      </c>
      <c r="F338">
        <v>0.874</v>
      </c>
      <c r="G338" t="s">
        <v>6093</v>
      </c>
      <c r="H338">
        <v>4</v>
      </c>
      <c r="I338">
        <v>1</v>
      </c>
      <c r="J338">
        <v>-3.7389999999999999</v>
      </c>
      <c r="K338">
        <v>8.7400000000000005E-2</v>
      </c>
      <c r="L338">
        <v>3.5799999999999998E-3</v>
      </c>
      <c r="M338">
        <v>4.0400000000000003E-6</v>
      </c>
      <c r="N338">
        <v>9.8000000000000004E-2</v>
      </c>
      <c r="O338">
        <v>0.79900000000000004</v>
      </c>
      <c r="P338">
        <v>134.96299999999999</v>
      </c>
      <c r="Q338">
        <v>221720</v>
      </c>
      <c r="R338">
        <v>4</v>
      </c>
      <c r="S338">
        <v>694</v>
      </c>
      <c r="T338">
        <v>1</v>
      </c>
      <c r="U338">
        <v>3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6</v>
      </c>
      <c r="AC338">
        <v>0</v>
      </c>
      <c r="AD338">
        <v>0</v>
      </c>
      <c r="AE338">
        <v>0</v>
      </c>
      <c r="AF338">
        <v>704</v>
      </c>
      <c r="AG338">
        <v>2012</v>
      </c>
      <c r="AH338">
        <v>69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70</v>
      </c>
      <c r="AV338">
        <v>44</v>
      </c>
      <c r="AW338" s="8">
        <v>1.5388257575757531E-2</v>
      </c>
    </row>
    <row r="339" spans="1:49" x14ac:dyDescent="0.25">
      <c r="A339" s="1">
        <v>1830</v>
      </c>
      <c r="B339" t="s">
        <v>1833</v>
      </c>
      <c r="C339" t="s">
        <v>3432</v>
      </c>
      <c r="D339" t="s">
        <v>5481</v>
      </c>
      <c r="E339">
        <v>0.57099999999999995</v>
      </c>
      <c r="F339">
        <v>0.86099999999999999</v>
      </c>
      <c r="G339" t="s">
        <v>6092</v>
      </c>
      <c r="H339">
        <v>5</v>
      </c>
      <c r="I339">
        <v>1</v>
      </c>
      <c r="J339">
        <v>-5.6970000000000001</v>
      </c>
      <c r="K339">
        <v>8.6999999999999994E-2</v>
      </c>
      <c r="L339">
        <v>6.3799999999999996E-2</v>
      </c>
      <c r="M339">
        <v>8.2699999999999996E-3</v>
      </c>
      <c r="N339">
        <v>0.36</v>
      </c>
      <c r="O339">
        <v>0.31</v>
      </c>
      <c r="P339">
        <v>90.1</v>
      </c>
      <c r="Q339">
        <v>248387</v>
      </c>
      <c r="R339">
        <v>4</v>
      </c>
      <c r="S339">
        <v>929</v>
      </c>
      <c r="T339">
        <v>3</v>
      </c>
      <c r="U339">
        <v>2</v>
      </c>
      <c r="V339">
        <v>0</v>
      </c>
      <c r="W339">
        <v>0</v>
      </c>
      <c r="X339">
        <v>48</v>
      </c>
      <c r="Y339">
        <v>0</v>
      </c>
      <c r="Z339">
        <v>1</v>
      </c>
      <c r="AA339">
        <v>0</v>
      </c>
      <c r="AB339">
        <v>11</v>
      </c>
      <c r="AC339">
        <v>0</v>
      </c>
      <c r="AD339">
        <v>2</v>
      </c>
      <c r="AE339">
        <v>0</v>
      </c>
      <c r="AF339">
        <v>996</v>
      </c>
      <c r="AG339">
        <v>1989</v>
      </c>
      <c r="AH339">
        <v>92</v>
      </c>
      <c r="AI339">
        <v>0</v>
      </c>
      <c r="AJ339">
        <v>0</v>
      </c>
      <c r="AK339">
        <v>0</v>
      </c>
      <c r="AL339">
        <v>0</v>
      </c>
      <c r="AM339">
        <v>4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99</v>
      </c>
      <c r="AV339">
        <v>43</v>
      </c>
      <c r="AW339">
        <v>7.2874832663989225E-2</v>
      </c>
    </row>
    <row r="340" spans="1:49" x14ac:dyDescent="0.25">
      <c r="A340" s="1">
        <v>1069</v>
      </c>
      <c r="B340" t="s">
        <v>1082</v>
      </c>
      <c r="C340" t="s">
        <v>3039</v>
      </c>
      <c r="D340" t="s">
        <v>4791</v>
      </c>
      <c r="E340">
        <v>0.76500000000000001</v>
      </c>
      <c r="F340">
        <v>0.67200000000000004</v>
      </c>
      <c r="G340" t="s">
        <v>6089</v>
      </c>
      <c r="H340">
        <v>8</v>
      </c>
      <c r="I340">
        <v>0</v>
      </c>
      <c r="J340">
        <v>-6.4470000000000001</v>
      </c>
      <c r="K340">
        <v>8.6900000000000005E-2</v>
      </c>
      <c r="L340">
        <v>1.44E-2</v>
      </c>
      <c r="M340">
        <v>0.26</v>
      </c>
      <c r="N340">
        <v>0.104</v>
      </c>
      <c r="O340">
        <v>0.42399999999999999</v>
      </c>
      <c r="P340">
        <v>115.005</v>
      </c>
      <c r="Q340">
        <v>438527</v>
      </c>
      <c r="R340">
        <v>4</v>
      </c>
      <c r="S340">
        <v>0</v>
      </c>
      <c r="T340">
        <v>326</v>
      </c>
      <c r="U340">
        <v>26</v>
      </c>
      <c r="V340">
        <v>0</v>
      </c>
      <c r="W340">
        <v>0</v>
      </c>
      <c r="X340">
        <v>9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362</v>
      </c>
      <c r="AG340">
        <v>2019</v>
      </c>
      <c r="AH340">
        <v>0</v>
      </c>
      <c r="AI340">
        <v>108</v>
      </c>
      <c r="AJ340">
        <v>8</v>
      </c>
      <c r="AK340">
        <v>0</v>
      </c>
      <c r="AL340">
        <v>0</v>
      </c>
      <c r="AM340">
        <v>3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120</v>
      </c>
      <c r="AV340">
        <v>45</v>
      </c>
      <c r="AW340">
        <v>0.10773480662983421</v>
      </c>
    </row>
    <row r="341" spans="1:49" x14ac:dyDescent="0.25">
      <c r="A341" s="1">
        <v>1234</v>
      </c>
      <c r="B341" t="s">
        <v>1246</v>
      </c>
      <c r="C341" t="s">
        <v>3133</v>
      </c>
      <c r="D341" t="s">
        <v>3076</v>
      </c>
      <c r="E341">
        <v>0.61499999999999999</v>
      </c>
      <c r="F341">
        <v>0.89300000000000002</v>
      </c>
      <c r="G341" t="s">
        <v>6090</v>
      </c>
      <c r="H341">
        <v>7</v>
      </c>
      <c r="I341">
        <v>1</v>
      </c>
      <c r="J341">
        <v>-3.012</v>
      </c>
      <c r="K341">
        <v>8.6800000000000002E-2</v>
      </c>
      <c r="L341">
        <v>7.3200000000000001E-3</v>
      </c>
      <c r="M341">
        <v>5.0899999999999997E-5</v>
      </c>
      <c r="N341">
        <v>0.29799999999999999</v>
      </c>
      <c r="O341">
        <v>0.75900000000000001</v>
      </c>
      <c r="P341">
        <v>171.87200000000001</v>
      </c>
      <c r="Q341">
        <v>281587</v>
      </c>
      <c r="R341">
        <v>4</v>
      </c>
      <c r="S341">
        <v>351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351</v>
      </c>
      <c r="AG341">
        <v>2015</v>
      </c>
      <c r="AH341">
        <v>50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50</v>
      </c>
      <c r="AV341">
        <v>51</v>
      </c>
      <c r="AW341">
        <v>0</v>
      </c>
    </row>
    <row r="342" spans="1:49" x14ac:dyDescent="0.25">
      <c r="A342" s="1">
        <v>554</v>
      </c>
      <c r="B342" t="s">
        <v>571</v>
      </c>
      <c r="C342" t="s">
        <v>2781</v>
      </c>
      <c r="D342" t="s">
        <v>4312</v>
      </c>
      <c r="E342">
        <v>0.58099999999999996</v>
      </c>
      <c r="F342">
        <v>0.87</v>
      </c>
      <c r="G342" t="s">
        <v>6097</v>
      </c>
      <c r="H342">
        <v>0</v>
      </c>
      <c r="I342">
        <v>0</v>
      </c>
      <c r="J342">
        <v>-5.1159999999999997</v>
      </c>
      <c r="K342">
        <v>8.6699999999999999E-2</v>
      </c>
      <c r="L342">
        <v>6.6600000000000003E-4</v>
      </c>
      <c r="M342">
        <v>0.54400000000000004</v>
      </c>
      <c r="N342">
        <v>0.14899999999999999</v>
      </c>
      <c r="O342">
        <v>0.223</v>
      </c>
      <c r="P342">
        <v>127.991</v>
      </c>
      <c r="Q342">
        <v>209883</v>
      </c>
      <c r="R342">
        <v>4</v>
      </c>
      <c r="S342">
        <v>0</v>
      </c>
      <c r="T342">
        <v>0</v>
      </c>
      <c r="U342">
        <v>0</v>
      </c>
      <c r="V342">
        <v>0</v>
      </c>
      <c r="W342">
        <v>523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523</v>
      </c>
      <c r="AG342">
        <v>2013</v>
      </c>
      <c r="AH342">
        <v>0</v>
      </c>
      <c r="AI342">
        <v>0</v>
      </c>
      <c r="AJ342">
        <v>0</v>
      </c>
      <c r="AK342">
        <v>0</v>
      </c>
      <c r="AL342">
        <v>58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58</v>
      </c>
      <c r="AV342">
        <v>51</v>
      </c>
      <c r="AW342">
        <v>0</v>
      </c>
    </row>
    <row r="343" spans="1:49" x14ac:dyDescent="0.25">
      <c r="A343" s="1">
        <v>563</v>
      </c>
      <c r="B343" t="s">
        <v>580</v>
      </c>
      <c r="C343" t="s">
        <v>2788</v>
      </c>
      <c r="D343" t="s">
        <v>4321</v>
      </c>
      <c r="E343">
        <v>0.76400000000000001</v>
      </c>
      <c r="F343">
        <v>0.67100000000000004</v>
      </c>
      <c r="G343" t="s">
        <v>6091</v>
      </c>
      <c r="H343">
        <v>6</v>
      </c>
      <c r="I343">
        <v>0</v>
      </c>
      <c r="J343">
        <v>-9.0559999999999992</v>
      </c>
      <c r="K343">
        <v>8.6599999999999996E-2</v>
      </c>
      <c r="L343">
        <v>6.6299999999999996E-4</v>
      </c>
      <c r="M343">
        <v>0</v>
      </c>
      <c r="N343">
        <v>5.3999999999999999E-2</v>
      </c>
      <c r="O343">
        <v>0.69599999999999995</v>
      </c>
      <c r="P343">
        <v>101.008</v>
      </c>
      <c r="Q343">
        <v>266147</v>
      </c>
      <c r="R343">
        <v>4</v>
      </c>
      <c r="S343">
        <v>0</v>
      </c>
      <c r="T343">
        <v>0</v>
      </c>
      <c r="U343">
        <v>0</v>
      </c>
      <c r="V343">
        <v>0</v>
      </c>
      <c r="W343">
        <v>262</v>
      </c>
      <c r="X343">
        <v>0</v>
      </c>
      <c r="Y343">
        <v>0</v>
      </c>
      <c r="Z343">
        <v>0</v>
      </c>
      <c r="AA343">
        <v>6</v>
      </c>
      <c r="AB343">
        <v>0</v>
      </c>
      <c r="AC343">
        <v>224</v>
      </c>
      <c r="AD343">
        <v>86</v>
      </c>
      <c r="AE343">
        <v>0</v>
      </c>
      <c r="AF343">
        <v>578</v>
      </c>
      <c r="AG343">
        <v>2001</v>
      </c>
      <c r="AH343">
        <v>0</v>
      </c>
      <c r="AI343">
        <v>0</v>
      </c>
      <c r="AJ343">
        <v>0</v>
      </c>
      <c r="AK343">
        <v>0</v>
      </c>
      <c r="AL343">
        <v>26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22</v>
      </c>
      <c r="AS343">
        <v>8</v>
      </c>
      <c r="AT343">
        <v>0</v>
      </c>
      <c r="AU343">
        <v>57</v>
      </c>
      <c r="AV343">
        <v>54</v>
      </c>
      <c r="AW343">
        <v>0.59227220299884653</v>
      </c>
    </row>
    <row r="344" spans="1:49" x14ac:dyDescent="0.25">
      <c r="A344" s="1">
        <v>54</v>
      </c>
      <c r="B344" t="s">
        <v>79</v>
      </c>
      <c r="C344" t="s">
        <v>2522</v>
      </c>
      <c r="D344" t="s">
        <v>3831</v>
      </c>
      <c r="E344">
        <v>0.68799999999999994</v>
      </c>
      <c r="F344">
        <v>0.53300000000000003</v>
      </c>
      <c r="G344" t="s">
        <v>6091</v>
      </c>
      <c r="H344">
        <v>6</v>
      </c>
      <c r="I344">
        <v>0</v>
      </c>
      <c r="J344">
        <v>-8.3629999999999995</v>
      </c>
      <c r="K344">
        <v>8.6499999999999994E-2</v>
      </c>
      <c r="L344">
        <v>3.5499999999999997E-2</v>
      </c>
      <c r="M344">
        <v>3.4800000000000001E-6</v>
      </c>
      <c r="N344">
        <v>0.17199999999999999</v>
      </c>
      <c r="O344">
        <v>0.56699999999999995</v>
      </c>
      <c r="P344">
        <v>164.06899999999999</v>
      </c>
      <c r="Q344">
        <v>223079</v>
      </c>
      <c r="R344">
        <v>4</v>
      </c>
      <c r="S344">
        <v>0</v>
      </c>
      <c r="T344">
        <v>0</v>
      </c>
      <c r="U344">
        <v>3</v>
      </c>
      <c r="V344">
        <v>0</v>
      </c>
      <c r="W344">
        <v>177</v>
      </c>
      <c r="X344">
        <v>169</v>
      </c>
      <c r="Y344">
        <v>0</v>
      </c>
      <c r="Z344">
        <v>351</v>
      </c>
      <c r="AA344">
        <v>319</v>
      </c>
      <c r="AB344">
        <v>19</v>
      </c>
      <c r="AC344">
        <v>0</v>
      </c>
      <c r="AD344">
        <v>392</v>
      </c>
      <c r="AE344">
        <v>120</v>
      </c>
      <c r="AF344">
        <v>1550</v>
      </c>
      <c r="AG344">
        <v>2015</v>
      </c>
      <c r="AH344">
        <v>0</v>
      </c>
      <c r="AI344">
        <v>0</v>
      </c>
      <c r="AJ344">
        <v>0</v>
      </c>
      <c r="AK344">
        <v>0</v>
      </c>
      <c r="AL344">
        <v>25</v>
      </c>
      <c r="AM344">
        <v>24</v>
      </c>
      <c r="AN344">
        <v>0</v>
      </c>
      <c r="AO344">
        <v>50</v>
      </c>
      <c r="AP344">
        <v>45</v>
      </c>
      <c r="AQ344">
        <v>2</v>
      </c>
      <c r="AR344">
        <v>0</v>
      </c>
      <c r="AS344">
        <v>56</v>
      </c>
      <c r="AT344">
        <v>17</v>
      </c>
      <c r="AU344">
        <v>221</v>
      </c>
      <c r="AV344">
        <v>72</v>
      </c>
      <c r="AW344">
        <v>0.80935483870967739</v>
      </c>
    </row>
    <row r="345" spans="1:49" x14ac:dyDescent="0.25">
      <c r="A345" s="1">
        <v>228</v>
      </c>
      <c r="B345" t="s">
        <v>251</v>
      </c>
      <c r="C345" t="s">
        <v>2619</v>
      </c>
      <c r="D345" t="s">
        <v>4001</v>
      </c>
      <c r="E345">
        <v>0.56899999999999995</v>
      </c>
      <c r="F345">
        <v>0.79100000000000004</v>
      </c>
      <c r="G345" t="s">
        <v>6089</v>
      </c>
      <c r="H345">
        <v>8</v>
      </c>
      <c r="I345">
        <v>1</v>
      </c>
      <c r="J345">
        <v>-5.351</v>
      </c>
      <c r="K345">
        <v>8.6199999999999999E-2</v>
      </c>
      <c r="L345">
        <v>1.9099999999999999E-2</v>
      </c>
      <c r="M345">
        <v>0</v>
      </c>
      <c r="N345">
        <v>0.123</v>
      </c>
      <c r="O345">
        <v>0.36599999999999999</v>
      </c>
      <c r="P345">
        <v>135.107</v>
      </c>
      <c r="Q345">
        <v>186280</v>
      </c>
      <c r="R345">
        <v>4</v>
      </c>
      <c r="S345">
        <v>0</v>
      </c>
      <c r="T345">
        <v>0</v>
      </c>
      <c r="U345">
        <v>0</v>
      </c>
      <c r="V345">
        <v>0</v>
      </c>
      <c r="W345">
        <v>159</v>
      </c>
      <c r="X345">
        <v>0</v>
      </c>
      <c r="Y345">
        <v>0</v>
      </c>
      <c r="Z345">
        <v>229</v>
      </c>
      <c r="AA345">
        <v>253</v>
      </c>
      <c r="AB345">
        <v>0</v>
      </c>
      <c r="AC345">
        <v>0</v>
      </c>
      <c r="AD345">
        <v>592</v>
      </c>
      <c r="AE345">
        <v>1</v>
      </c>
      <c r="AF345">
        <v>1234</v>
      </c>
      <c r="AG345">
        <v>2013</v>
      </c>
      <c r="AH345">
        <v>0</v>
      </c>
      <c r="AI345">
        <v>0</v>
      </c>
      <c r="AJ345">
        <v>0</v>
      </c>
      <c r="AK345">
        <v>0</v>
      </c>
      <c r="AL345">
        <v>17</v>
      </c>
      <c r="AM345">
        <v>0</v>
      </c>
      <c r="AN345">
        <v>0</v>
      </c>
      <c r="AO345">
        <v>25</v>
      </c>
      <c r="AP345">
        <v>28</v>
      </c>
      <c r="AQ345">
        <v>0</v>
      </c>
      <c r="AR345">
        <v>0</v>
      </c>
      <c r="AS345">
        <v>65</v>
      </c>
      <c r="AT345">
        <v>0</v>
      </c>
      <c r="AU345">
        <v>137</v>
      </c>
      <c r="AV345">
        <v>50</v>
      </c>
      <c r="AW345">
        <v>0.56361426256077796</v>
      </c>
    </row>
    <row r="346" spans="1:49" x14ac:dyDescent="0.25">
      <c r="A346" s="1">
        <v>150</v>
      </c>
      <c r="B346" t="s">
        <v>174</v>
      </c>
      <c r="C346" t="s">
        <v>2574</v>
      </c>
      <c r="D346" t="s">
        <v>3925</v>
      </c>
      <c r="E346">
        <v>0.80500000000000005</v>
      </c>
      <c r="F346">
        <v>0.878</v>
      </c>
      <c r="G346" t="s">
        <v>6093</v>
      </c>
      <c r="H346">
        <v>4</v>
      </c>
      <c r="I346">
        <v>0</v>
      </c>
      <c r="J346">
        <v>-7.4459999999999997</v>
      </c>
      <c r="K346">
        <v>8.5900000000000004E-2</v>
      </c>
      <c r="L346">
        <v>2.2100000000000002E-3</v>
      </c>
      <c r="M346">
        <v>1.01E-4</v>
      </c>
      <c r="N346">
        <v>0.3</v>
      </c>
      <c r="O346">
        <v>0.69599999999999995</v>
      </c>
      <c r="P346">
        <v>125.017</v>
      </c>
      <c r="Q346">
        <v>196389</v>
      </c>
      <c r="R346">
        <v>4</v>
      </c>
      <c r="S346">
        <v>0</v>
      </c>
      <c r="T346">
        <v>0</v>
      </c>
      <c r="U346">
        <v>0</v>
      </c>
      <c r="V346">
        <v>0</v>
      </c>
      <c r="W346">
        <v>94</v>
      </c>
      <c r="X346">
        <v>0</v>
      </c>
      <c r="Y346">
        <v>0</v>
      </c>
      <c r="Z346">
        <v>5</v>
      </c>
      <c r="AA346">
        <v>16</v>
      </c>
      <c r="AB346">
        <v>0</v>
      </c>
      <c r="AC346">
        <v>819</v>
      </c>
      <c r="AD346">
        <v>49</v>
      </c>
      <c r="AE346">
        <v>0</v>
      </c>
      <c r="AF346">
        <v>983</v>
      </c>
      <c r="AG346">
        <v>2007</v>
      </c>
      <c r="AH346">
        <v>0</v>
      </c>
      <c r="AI346">
        <v>0</v>
      </c>
      <c r="AJ346">
        <v>0</v>
      </c>
      <c r="AK346">
        <v>0</v>
      </c>
      <c r="AL346">
        <v>9</v>
      </c>
      <c r="AM346">
        <v>0</v>
      </c>
      <c r="AN346">
        <v>0</v>
      </c>
      <c r="AO346">
        <v>0</v>
      </c>
      <c r="AP346">
        <v>1</v>
      </c>
      <c r="AQ346">
        <v>0</v>
      </c>
      <c r="AR346">
        <v>81</v>
      </c>
      <c r="AS346">
        <v>4</v>
      </c>
      <c r="AT346">
        <v>0</v>
      </c>
      <c r="AU346">
        <v>98</v>
      </c>
      <c r="AV346">
        <v>37</v>
      </c>
      <c r="AW346">
        <v>0.18073923363852151</v>
      </c>
    </row>
    <row r="347" spans="1:49" x14ac:dyDescent="0.25">
      <c r="A347" s="1">
        <v>2212</v>
      </c>
      <c r="B347" t="s">
        <v>2210</v>
      </c>
      <c r="C347" t="s">
        <v>3602</v>
      </c>
      <c r="D347" t="s">
        <v>5827</v>
      </c>
      <c r="E347">
        <v>0.751</v>
      </c>
      <c r="F347">
        <v>0.78300000000000003</v>
      </c>
      <c r="G347" t="s">
        <v>6093</v>
      </c>
      <c r="H347">
        <v>4</v>
      </c>
      <c r="I347">
        <v>1</v>
      </c>
      <c r="J347">
        <v>-3.7240000000000002</v>
      </c>
      <c r="K347">
        <v>8.5900000000000004E-2</v>
      </c>
      <c r="L347">
        <v>3.79E-3</v>
      </c>
      <c r="M347">
        <v>0</v>
      </c>
      <c r="N347">
        <v>3.5999999999999997E-2</v>
      </c>
      <c r="O347">
        <v>0.81599999999999995</v>
      </c>
      <c r="P347">
        <v>119.97499999999999</v>
      </c>
      <c r="Q347">
        <v>202613</v>
      </c>
      <c r="R347">
        <v>4</v>
      </c>
      <c r="S347">
        <v>0</v>
      </c>
      <c r="T347">
        <v>0</v>
      </c>
      <c r="U347">
        <v>0</v>
      </c>
      <c r="V347">
        <v>0</v>
      </c>
      <c r="W347">
        <v>132</v>
      </c>
      <c r="X347">
        <v>0</v>
      </c>
      <c r="Y347">
        <v>0</v>
      </c>
      <c r="Z347">
        <v>107</v>
      </c>
      <c r="AA347">
        <v>851</v>
      </c>
      <c r="AB347">
        <v>0</v>
      </c>
      <c r="AC347">
        <v>0</v>
      </c>
      <c r="AD347">
        <v>383</v>
      </c>
      <c r="AE347">
        <v>14</v>
      </c>
      <c r="AF347">
        <v>1487</v>
      </c>
      <c r="AG347">
        <v>2010</v>
      </c>
      <c r="AH347">
        <v>0</v>
      </c>
      <c r="AI347">
        <v>0</v>
      </c>
      <c r="AJ347">
        <v>0</v>
      </c>
      <c r="AK347">
        <v>0</v>
      </c>
      <c r="AL347">
        <v>13</v>
      </c>
      <c r="AM347">
        <v>0</v>
      </c>
      <c r="AN347">
        <v>0</v>
      </c>
      <c r="AO347">
        <v>10</v>
      </c>
      <c r="AP347">
        <v>85</v>
      </c>
      <c r="AQ347">
        <v>0</v>
      </c>
      <c r="AR347">
        <v>0</v>
      </c>
      <c r="AS347">
        <v>38</v>
      </c>
      <c r="AT347">
        <v>1</v>
      </c>
      <c r="AU347">
        <v>148</v>
      </c>
      <c r="AV347">
        <v>81</v>
      </c>
      <c r="AW347">
        <v>0.46334902488231333</v>
      </c>
    </row>
    <row r="348" spans="1:49" x14ac:dyDescent="0.25">
      <c r="A348" s="1">
        <v>1164</v>
      </c>
      <c r="B348" t="s">
        <v>1176</v>
      </c>
      <c r="C348" t="s">
        <v>3093</v>
      </c>
      <c r="D348" t="s">
        <v>4877</v>
      </c>
      <c r="E348">
        <v>0.36199999999999999</v>
      </c>
      <c r="F348">
        <v>0.96099999999999997</v>
      </c>
      <c r="G348" t="s">
        <v>6095</v>
      </c>
      <c r="H348">
        <v>2</v>
      </c>
      <c r="I348">
        <v>1</v>
      </c>
      <c r="J348">
        <v>-5.6639999999999997</v>
      </c>
      <c r="K348">
        <v>8.5699999999999998E-2</v>
      </c>
      <c r="L348">
        <v>2.4E-2</v>
      </c>
      <c r="M348">
        <v>9.3500000000000003E-6</v>
      </c>
      <c r="N348">
        <v>0.159</v>
      </c>
      <c r="O348">
        <v>0.49099999999999999</v>
      </c>
      <c r="P348">
        <v>164.01900000000001</v>
      </c>
      <c r="Q348">
        <v>153840</v>
      </c>
      <c r="R348">
        <v>4</v>
      </c>
      <c r="S348">
        <v>1047</v>
      </c>
      <c r="T348">
        <v>1</v>
      </c>
      <c r="U348">
        <v>1</v>
      </c>
      <c r="V348">
        <v>0</v>
      </c>
      <c r="W348">
        <v>0</v>
      </c>
      <c r="X348">
        <v>1</v>
      </c>
      <c r="Y348">
        <v>0</v>
      </c>
      <c r="Z348">
        <v>0</v>
      </c>
      <c r="AA348">
        <v>0</v>
      </c>
      <c r="AB348">
        <v>10</v>
      </c>
      <c r="AC348">
        <v>0</v>
      </c>
      <c r="AD348">
        <v>0</v>
      </c>
      <c r="AE348">
        <v>0</v>
      </c>
      <c r="AF348">
        <v>1060</v>
      </c>
      <c r="AG348">
        <v>1980</v>
      </c>
      <c r="AH348">
        <v>104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</v>
      </c>
      <c r="AR348">
        <v>0</v>
      </c>
      <c r="AS348">
        <v>0</v>
      </c>
      <c r="AT348">
        <v>0</v>
      </c>
      <c r="AU348">
        <v>106</v>
      </c>
      <c r="AV348">
        <v>70</v>
      </c>
      <c r="AW348">
        <v>1.3286163522012635E-2</v>
      </c>
    </row>
    <row r="349" spans="1:49" x14ac:dyDescent="0.25">
      <c r="A349" s="1">
        <v>697</v>
      </c>
      <c r="B349" t="s">
        <v>711</v>
      </c>
      <c r="C349" t="s">
        <v>2854</v>
      </c>
      <c r="D349" t="s">
        <v>4444</v>
      </c>
      <c r="E349">
        <v>0.78800000000000003</v>
      </c>
      <c r="F349">
        <v>0.85899999999999999</v>
      </c>
      <c r="G349" t="s">
        <v>6095</v>
      </c>
      <c r="H349">
        <v>2</v>
      </c>
      <c r="I349">
        <v>1</v>
      </c>
      <c r="J349">
        <v>-2.7240000000000002</v>
      </c>
      <c r="K349">
        <v>8.5599999999999996E-2</v>
      </c>
      <c r="L349">
        <v>0.28100000000000003</v>
      </c>
      <c r="M349">
        <v>0</v>
      </c>
      <c r="N349">
        <v>4.24E-2</v>
      </c>
      <c r="O349">
        <v>0.82199999999999995</v>
      </c>
      <c r="P349">
        <v>141.02000000000001</v>
      </c>
      <c r="Q349">
        <v>207853</v>
      </c>
      <c r="R349">
        <v>4</v>
      </c>
      <c r="S349">
        <v>0</v>
      </c>
      <c r="T349">
        <v>0</v>
      </c>
      <c r="U349">
        <v>0</v>
      </c>
      <c r="V349">
        <v>0</v>
      </c>
      <c r="W349">
        <v>616</v>
      </c>
      <c r="X349">
        <v>29</v>
      </c>
      <c r="Y349">
        <v>0</v>
      </c>
      <c r="Z349">
        <v>253</v>
      </c>
      <c r="AA349">
        <v>444</v>
      </c>
      <c r="AB349">
        <v>1</v>
      </c>
      <c r="AC349">
        <v>0</v>
      </c>
      <c r="AD349">
        <v>209</v>
      </c>
      <c r="AE349">
        <v>0</v>
      </c>
      <c r="AF349">
        <v>1552</v>
      </c>
      <c r="AG349">
        <v>2021</v>
      </c>
      <c r="AH349">
        <v>0</v>
      </c>
      <c r="AI349">
        <v>0</v>
      </c>
      <c r="AJ349">
        <v>0</v>
      </c>
      <c r="AK349">
        <v>0</v>
      </c>
      <c r="AL349">
        <v>616</v>
      </c>
      <c r="AM349">
        <v>29</v>
      </c>
      <c r="AN349">
        <v>0</v>
      </c>
      <c r="AO349">
        <v>253</v>
      </c>
      <c r="AP349">
        <v>444</v>
      </c>
      <c r="AQ349">
        <v>1</v>
      </c>
      <c r="AR349">
        <v>0</v>
      </c>
      <c r="AS349">
        <v>209</v>
      </c>
      <c r="AT349">
        <v>0</v>
      </c>
      <c r="AU349">
        <v>1552</v>
      </c>
      <c r="AV349">
        <v>90</v>
      </c>
      <c r="AW349">
        <v>0.65335051546391754</v>
      </c>
    </row>
    <row r="350" spans="1:49" x14ac:dyDescent="0.25">
      <c r="A350" s="1">
        <v>2277</v>
      </c>
      <c r="B350" t="s">
        <v>2275</v>
      </c>
      <c r="C350" t="s">
        <v>3633</v>
      </c>
      <c r="D350" t="s">
        <v>5887</v>
      </c>
      <c r="E350">
        <v>0.74</v>
      </c>
      <c r="F350">
        <v>0.61299999999999999</v>
      </c>
      <c r="G350" t="s">
        <v>6090</v>
      </c>
      <c r="H350">
        <v>7</v>
      </c>
      <c r="I350">
        <v>1</v>
      </c>
      <c r="J350">
        <v>-9.4870000000000001</v>
      </c>
      <c r="K350">
        <v>8.5599999999999996E-2</v>
      </c>
      <c r="L350">
        <v>4.9399999999999999E-3</v>
      </c>
      <c r="M350">
        <v>0.11799999999999999</v>
      </c>
      <c r="N350">
        <v>9.5000000000000001E-2</v>
      </c>
      <c r="O350">
        <v>0.67600000000000005</v>
      </c>
      <c r="P350">
        <v>96.491</v>
      </c>
      <c r="Q350">
        <v>192440</v>
      </c>
      <c r="R350">
        <v>4</v>
      </c>
      <c r="S350">
        <v>270</v>
      </c>
      <c r="T350">
        <v>4</v>
      </c>
      <c r="U350">
        <v>1</v>
      </c>
      <c r="V350">
        <v>0</v>
      </c>
      <c r="W350">
        <v>0</v>
      </c>
      <c r="X350">
        <v>3</v>
      </c>
      <c r="Y350">
        <v>0</v>
      </c>
      <c r="Z350">
        <v>0</v>
      </c>
      <c r="AA350">
        <v>0</v>
      </c>
      <c r="AB350">
        <v>13</v>
      </c>
      <c r="AC350">
        <v>0</v>
      </c>
      <c r="AD350">
        <v>0</v>
      </c>
      <c r="AE350">
        <v>0</v>
      </c>
      <c r="AF350">
        <v>291</v>
      </c>
      <c r="AG350">
        <v>1979</v>
      </c>
      <c r="AH350">
        <v>27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1</v>
      </c>
      <c r="AR350">
        <v>0</v>
      </c>
      <c r="AS350">
        <v>0</v>
      </c>
      <c r="AT350">
        <v>0</v>
      </c>
      <c r="AU350">
        <v>29</v>
      </c>
      <c r="AV350">
        <v>57</v>
      </c>
      <c r="AW350">
        <v>7.817869415807556E-2</v>
      </c>
    </row>
    <row r="351" spans="1:49" x14ac:dyDescent="0.25">
      <c r="A351" s="1">
        <v>2371</v>
      </c>
      <c r="B351" t="s">
        <v>2367</v>
      </c>
      <c r="C351" t="s">
        <v>3694</v>
      </c>
      <c r="D351" t="s">
        <v>5969</v>
      </c>
      <c r="E351">
        <v>0.86899999999999999</v>
      </c>
      <c r="F351">
        <v>0.29099999999999998</v>
      </c>
      <c r="G351" t="s">
        <v>6089</v>
      </c>
      <c r="H351">
        <v>8</v>
      </c>
      <c r="I351">
        <v>0</v>
      </c>
      <c r="J351">
        <v>-14.569000000000001</v>
      </c>
      <c r="K351">
        <v>8.5599999999999996E-2</v>
      </c>
      <c r="L351">
        <v>7.5800000000000006E-2</v>
      </c>
      <c r="M351">
        <v>0.79800000000000004</v>
      </c>
      <c r="N351">
        <v>0.17</v>
      </c>
      <c r="O351">
        <v>0.9</v>
      </c>
      <c r="P351">
        <v>121.628</v>
      </c>
      <c r="Q351">
        <v>214483</v>
      </c>
      <c r="R351">
        <v>4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368</v>
      </c>
      <c r="AD351">
        <v>0</v>
      </c>
      <c r="AE351">
        <v>0</v>
      </c>
      <c r="AF351">
        <v>368</v>
      </c>
      <c r="AG351">
        <v>2011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36</v>
      </c>
      <c r="AS351">
        <v>0</v>
      </c>
      <c r="AT351">
        <v>0</v>
      </c>
      <c r="AU351">
        <v>36</v>
      </c>
      <c r="AV351">
        <v>0</v>
      </c>
      <c r="AW351">
        <v>0</v>
      </c>
    </row>
    <row r="352" spans="1:49" x14ac:dyDescent="0.25">
      <c r="A352" s="1">
        <v>1110</v>
      </c>
      <c r="B352" t="s">
        <v>1123</v>
      </c>
      <c r="C352" t="s">
        <v>3062</v>
      </c>
      <c r="D352" t="s">
        <v>4829</v>
      </c>
      <c r="E352">
        <v>0.61299999999999999</v>
      </c>
      <c r="F352">
        <v>0.95299999999999996</v>
      </c>
      <c r="G352" t="s">
        <v>6095</v>
      </c>
      <c r="H352">
        <v>2</v>
      </c>
      <c r="I352">
        <v>1</v>
      </c>
      <c r="J352">
        <v>-3.4350000000000001</v>
      </c>
      <c r="K352">
        <v>8.5500000000000007E-2</v>
      </c>
      <c r="L352">
        <v>1.48E-3</v>
      </c>
      <c r="M352">
        <v>5.8200000000000005E-4</v>
      </c>
      <c r="N352">
        <v>0.152</v>
      </c>
      <c r="O352">
        <v>0.53700000000000003</v>
      </c>
      <c r="P352">
        <v>105.04600000000001</v>
      </c>
      <c r="Q352">
        <v>213800</v>
      </c>
      <c r="R352">
        <v>4</v>
      </c>
      <c r="S352">
        <v>1053</v>
      </c>
      <c r="T352">
        <v>3</v>
      </c>
      <c r="U352">
        <v>25</v>
      </c>
      <c r="V352">
        <v>0</v>
      </c>
      <c r="W352">
        <v>0</v>
      </c>
      <c r="X352">
        <v>6</v>
      </c>
      <c r="Y352">
        <v>0</v>
      </c>
      <c r="Z352">
        <v>1</v>
      </c>
      <c r="AA352">
        <v>0</v>
      </c>
      <c r="AB352">
        <v>77</v>
      </c>
      <c r="AC352">
        <v>0</v>
      </c>
      <c r="AD352">
        <v>0</v>
      </c>
      <c r="AE352">
        <v>0</v>
      </c>
      <c r="AF352">
        <v>1165</v>
      </c>
      <c r="AG352">
        <v>2003</v>
      </c>
      <c r="AH352">
        <v>105</v>
      </c>
      <c r="AI352">
        <v>0</v>
      </c>
      <c r="AJ352">
        <v>2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7</v>
      </c>
      <c r="AR352">
        <v>0</v>
      </c>
      <c r="AS352">
        <v>0</v>
      </c>
      <c r="AT352">
        <v>0</v>
      </c>
      <c r="AU352">
        <v>116</v>
      </c>
      <c r="AV352">
        <v>75</v>
      </c>
      <c r="AW352">
        <v>0.10414878397711018</v>
      </c>
    </row>
    <row r="353" spans="1:49" x14ac:dyDescent="0.25">
      <c r="A353" s="1">
        <v>791</v>
      </c>
      <c r="B353" t="s">
        <v>805</v>
      </c>
      <c r="C353" t="s">
        <v>2895</v>
      </c>
      <c r="D353" t="s">
        <v>4533</v>
      </c>
      <c r="E353">
        <v>0.81200000000000006</v>
      </c>
      <c r="F353">
        <v>0.96799999999999997</v>
      </c>
      <c r="G353" t="s">
        <v>6088</v>
      </c>
      <c r="H353">
        <v>9</v>
      </c>
      <c r="I353">
        <v>0</v>
      </c>
      <c r="J353">
        <v>-4.7350000000000003</v>
      </c>
      <c r="K353">
        <v>8.5400000000000004E-2</v>
      </c>
      <c r="L353">
        <v>8.6199999999999999E-2</v>
      </c>
      <c r="M353">
        <v>1.2899999999999999E-3</v>
      </c>
      <c r="N353">
        <v>0.20599999999999999</v>
      </c>
      <c r="O353">
        <v>0.54800000000000004</v>
      </c>
      <c r="P353">
        <v>122.01600000000001</v>
      </c>
      <c r="Q353">
        <v>179333</v>
      </c>
      <c r="R353">
        <v>4</v>
      </c>
      <c r="S353">
        <v>0</v>
      </c>
      <c r="T353">
        <v>0</v>
      </c>
      <c r="U353">
        <v>246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246</v>
      </c>
      <c r="AG353">
        <v>2016</v>
      </c>
      <c r="AH353">
        <v>0</v>
      </c>
      <c r="AI353">
        <v>0</v>
      </c>
      <c r="AJ353">
        <v>41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41</v>
      </c>
      <c r="AV353">
        <v>25</v>
      </c>
      <c r="AW353">
        <v>0</v>
      </c>
    </row>
    <row r="354" spans="1:49" x14ac:dyDescent="0.25">
      <c r="A354" s="1">
        <v>854</v>
      </c>
      <c r="B354" t="s">
        <v>868</v>
      </c>
      <c r="C354" t="s">
        <v>2928</v>
      </c>
      <c r="D354" t="s">
        <v>4594</v>
      </c>
      <c r="E354">
        <v>0.73899999999999999</v>
      </c>
      <c r="F354">
        <v>0.41899999999999998</v>
      </c>
      <c r="G354" t="s">
        <v>6094</v>
      </c>
      <c r="H354">
        <v>3</v>
      </c>
      <c r="I354">
        <v>0</v>
      </c>
      <c r="J354">
        <v>-8.2409999999999997</v>
      </c>
      <c r="K354">
        <v>8.5400000000000004E-2</v>
      </c>
      <c r="L354">
        <v>0.219</v>
      </c>
      <c r="M354">
        <v>0</v>
      </c>
      <c r="N354">
        <v>0.19600000000000001</v>
      </c>
      <c r="O354">
        <v>0.57999999999999996</v>
      </c>
      <c r="P354">
        <v>60.493000000000002</v>
      </c>
      <c r="Q354">
        <v>304760</v>
      </c>
      <c r="R354">
        <v>4</v>
      </c>
      <c r="S354">
        <v>0</v>
      </c>
      <c r="T354">
        <v>521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C354">
        <v>0</v>
      </c>
      <c r="AD354">
        <v>0</v>
      </c>
      <c r="AE354">
        <v>0</v>
      </c>
      <c r="AF354">
        <v>522</v>
      </c>
      <c r="AG354">
        <v>2012</v>
      </c>
      <c r="AH354">
        <v>0</v>
      </c>
      <c r="AI354">
        <v>52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52</v>
      </c>
      <c r="AV354">
        <v>73</v>
      </c>
      <c r="AW354">
        <v>2.0753512132822651E-3</v>
      </c>
    </row>
    <row r="355" spans="1:49" x14ac:dyDescent="0.25">
      <c r="A355" s="1">
        <v>1789</v>
      </c>
      <c r="B355" t="s">
        <v>1792</v>
      </c>
      <c r="C355" t="s">
        <v>3411</v>
      </c>
      <c r="D355" t="s">
        <v>5442</v>
      </c>
      <c r="E355">
        <v>0.48599999999999999</v>
      </c>
      <c r="F355">
        <v>0.78400000000000003</v>
      </c>
      <c r="G355" t="s">
        <v>6097</v>
      </c>
      <c r="H355">
        <v>0</v>
      </c>
      <c r="I355">
        <v>1</v>
      </c>
      <c r="J355">
        <v>-6.68</v>
      </c>
      <c r="K355">
        <v>8.5199999999999998E-2</v>
      </c>
      <c r="L355">
        <v>3.39E-2</v>
      </c>
      <c r="M355">
        <v>4.5199999999999997E-3</v>
      </c>
      <c r="N355">
        <v>0.53</v>
      </c>
      <c r="O355">
        <v>0.315</v>
      </c>
      <c r="P355">
        <v>195.154</v>
      </c>
      <c r="Q355">
        <v>241640</v>
      </c>
      <c r="R355">
        <v>4</v>
      </c>
      <c r="S355">
        <v>0</v>
      </c>
      <c r="T355">
        <v>413</v>
      </c>
      <c r="U355">
        <v>45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458</v>
      </c>
      <c r="AG355">
        <v>2009</v>
      </c>
      <c r="AH355">
        <v>0</v>
      </c>
      <c r="AI355">
        <v>41</v>
      </c>
      <c r="AJ355">
        <v>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45</v>
      </c>
      <c r="AV355">
        <v>64</v>
      </c>
      <c r="AW355">
        <v>0.10644104803493444</v>
      </c>
    </row>
    <row r="356" spans="1:49" x14ac:dyDescent="0.25">
      <c r="A356" s="1">
        <v>582</v>
      </c>
      <c r="B356" t="s">
        <v>597</v>
      </c>
      <c r="C356" t="s">
        <v>2800</v>
      </c>
      <c r="D356" t="s">
        <v>4338</v>
      </c>
      <c r="E356">
        <v>0.44800000000000001</v>
      </c>
      <c r="F356">
        <v>0.93600000000000005</v>
      </c>
      <c r="G356" t="s">
        <v>6090</v>
      </c>
      <c r="H356">
        <v>7</v>
      </c>
      <c r="I356">
        <v>1</v>
      </c>
      <c r="J356">
        <v>-4.4889999999999999</v>
      </c>
      <c r="K356">
        <v>8.48E-2</v>
      </c>
      <c r="L356">
        <v>7.9100000000000004E-4</v>
      </c>
      <c r="M356">
        <v>4.1800000000000002E-4</v>
      </c>
      <c r="N356">
        <v>0.14599999999999999</v>
      </c>
      <c r="O356">
        <v>0.39900000000000002</v>
      </c>
      <c r="P356">
        <v>152.17099999999999</v>
      </c>
      <c r="Q356">
        <v>311867</v>
      </c>
      <c r="R356">
        <v>4</v>
      </c>
      <c r="S356">
        <v>260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</v>
      </c>
      <c r="AC356">
        <v>0</v>
      </c>
      <c r="AD356">
        <v>0</v>
      </c>
      <c r="AE356">
        <v>0</v>
      </c>
      <c r="AF356">
        <v>262</v>
      </c>
      <c r="AG356">
        <v>2013</v>
      </c>
      <c r="AH356">
        <v>28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29</v>
      </c>
      <c r="AV356">
        <v>6</v>
      </c>
      <c r="AW356">
        <v>8.2697201017811837E-3</v>
      </c>
    </row>
    <row r="357" spans="1:49" x14ac:dyDescent="0.25">
      <c r="A357" s="1">
        <v>961</v>
      </c>
      <c r="B357" t="s">
        <v>974</v>
      </c>
      <c r="C357" t="s">
        <v>2989</v>
      </c>
      <c r="D357" t="s">
        <v>4690</v>
      </c>
      <c r="E357">
        <v>0.34100000000000003</v>
      </c>
      <c r="F357">
        <v>0.35399999999999998</v>
      </c>
      <c r="G357" t="s">
        <v>6095</v>
      </c>
      <c r="H357">
        <v>2</v>
      </c>
      <c r="I357">
        <v>1</v>
      </c>
      <c r="J357">
        <v>-15.346</v>
      </c>
      <c r="K357">
        <v>8.4599999999999995E-2</v>
      </c>
      <c r="L357">
        <v>0.47799999999999998</v>
      </c>
      <c r="M357">
        <v>7.8200000000000006E-2</v>
      </c>
      <c r="N357">
        <v>0.155</v>
      </c>
      <c r="O357">
        <v>0.11700000000000001</v>
      </c>
      <c r="P357">
        <v>124.872</v>
      </c>
      <c r="Q357">
        <v>206160</v>
      </c>
      <c r="R357">
        <v>1</v>
      </c>
      <c r="S357">
        <v>0</v>
      </c>
      <c r="T357">
        <v>304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304</v>
      </c>
      <c r="AG357">
        <v>2016</v>
      </c>
      <c r="AH357">
        <v>0</v>
      </c>
      <c r="AI357">
        <v>50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50</v>
      </c>
      <c r="AV357">
        <v>43</v>
      </c>
      <c r="AW357">
        <v>0</v>
      </c>
    </row>
    <row r="358" spans="1:49" x14ac:dyDescent="0.25">
      <c r="A358" s="1">
        <v>1173</v>
      </c>
      <c r="B358" t="s">
        <v>1185</v>
      </c>
      <c r="C358" t="s">
        <v>3100</v>
      </c>
      <c r="D358" t="s">
        <v>4885</v>
      </c>
      <c r="E358">
        <v>0.61799999999999999</v>
      </c>
      <c r="F358">
        <v>0.63700000000000001</v>
      </c>
      <c r="G358" t="s">
        <v>6095</v>
      </c>
      <c r="H358">
        <v>2</v>
      </c>
      <c r="I358">
        <v>0</v>
      </c>
      <c r="J358">
        <v>-6.9130000000000003</v>
      </c>
      <c r="K358">
        <v>8.4599999999999995E-2</v>
      </c>
      <c r="L358">
        <v>3.6200000000000002E-4</v>
      </c>
      <c r="M358">
        <v>0.121</v>
      </c>
      <c r="N358">
        <v>6.9900000000000004E-2</v>
      </c>
      <c r="O358">
        <v>0.127</v>
      </c>
      <c r="P358">
        <v>124.979</v>
      </c>
      <c r="Q358">
        <v>399686</v>
      </c>
      <c r="R358">
        <v>4</v>
      </c>
      <c r="S358">
        <v>0</v>
      </c>
      <c r="T358">
        <v>0</v>
      </c>
      <c r="U358">
        <v>0</v>
      </c>
      <c r="V358">
        <v>0</v>
      </c>
      <c r="W358">
        <v>570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780</v>
      </c>
      <c r="AD358">
        <v>0</v>
      </c>
      <c r="AE358">
        <v>0</v>
      </c>
      <c r="AF358">
        <v>1350</v>
      </c>
      <c r="AG358">
        <v>2011</v>
      </c>
      <c r="AH358">
        <v>0</v>
      </c>
      <c r="AI358">
        <v>0</v>
      </c>
      <c r="AJ358">
        <v>0</v>
      </c>
      <c r="AK358">
        <v>0</v>
      </c>
      <c r="AL358">
        <v>57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78</v>
      </c>
      <c r="AS358">
        <v>0</v>
      </c>
      <c r="AT358">
        <v>0</v>
      </c>
      <c r="AU358">
        <v>135</v>
      </c>
      <c r="AV358">
        <v>11</v>
      </c>
      <c r="AW358">
        <v>0.45740740740740743</v>
      </c>
    </row>
    <row r="359" spans="1:49" x14ac:dyDescent="0.25">
      <c r="A359" s="1">
        <v>1795</v>
      </c>
      <c r="B359" t="s">
        <v>1798</v>
      </c>
      <c r="C359" t="s">
        <v>3412</v>
      </c>
      <c r="D359" t="s">
        <v>5448</v>
      </c>
      <c r="E359">
        <v>0.35899999999999999</v>
      </c>
      <c r="F359">
        <v>0.48</v>
      </c>
      <c r="G359" t="s">
        <v>6088</v>
      </c>
      <c r="H359">
        <v>9</v>
      </c>
      <c r="I359">
        <v>1</v>
      </c>
      <c r="J359">
        <v>-11.79</v>
      </c>
      <c r="K359">
        <v>8.4099999999999994E-2</v>
      </c>
      <c r="L359">
        <v>0.52100000000000002</v>
      </c>
      <c r="M359">
        <v>4.3E-3</v>
      </c>
      <c r="N359">
        <v>0.17799999999999999</v>
      </c>
      <c r="O359">
        <v>0.35499999999999998</v>
      </c>
      <c r="P359">
        <v>120.285</v>
      </c>
      <c r="Q359">
        <v>413947</v>
      </c>
      <c r="R359">
        <v>4</v>
      </c>
      <c r="S359">
        <v>201</v>
      </c>
      <c r="T359">
        <v>1</v>
      </c>
      <c r="U359">
        <v>1</v>
      </c>
      <c r="V359">
        <v>0</v>
      </c>
      <c r="W359">
        <v>0</v>
      </c>
      <c r="X359">
        <v>9</v>
      </c>
      <c r="Y359">
        <v>0</v>
      </c>
      <c r="Z359">
        <v>1</v>
      </c>
      <c r="AA359">
        <v>0</v>
      </c>
      <c r="AB359">
        <v>32</v>
      </c>
      <c r="AC359">
        <v>0</v>
      </c>
      <c r="AD359">
        <v>0</v>
      </c>
      <c r="AE359">
        <v>0</v>
      </c>
      <c r="AF359">
        <v>245</v>
      </c>
      <c r="AG359">
        <v>1973</v>
      </c>
      <c r="AH359">
        <v>20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3</v>
      </c>
      <c r="AR359">
        <v>0</v>
      </c>
      <c r="AS359">
        <v>0</v>
      </c>
      <c r="AT359">
        <v>0</v>
      </c>
      <c r="AU359">
        <v>24</v>
      </c>
      <c r="AV359">
        <v>70</v>
      </c>
      <c r="AW359">
        <v>0.19455782312925174</v>
      </c>
    </row>
    <row r="360" spans="1:49" x14ac:dyDescent="0.25">
      <c r="A360" s="1">
        <v>1470</v>
      </c>
      <c r="B360" t="s">
        <v>1477</v>
      </c>
      <c r="C360" t="s">
        <v>3241</v>
      </c>
      <c r="D360" t="s">
        <v>5150</v>
      </c>
      <c r="E360">
        <v>0.84399999999999997</v>
      </c>
      <c r="F360">
        <v>0.66900000000000004</v>
      </c>
      <c r="G360" t="s">
        <v>6095</v>
      </c>
      <c r="H360">
        <v>2</v>
      </c>
      <c r="I360">
        <v>0</v>
      </c>
      <c r="J360">
        <v>-4.0490000000000004</v>
      </c>
      <c r="K360">
        <v>8.3799999999999999E-2</v>
      </c>
      <c r="L360">
        <v>0.16</v>
      </c>
      <c r="M360">
        <v>0</v>
      </c>
      <c r="N360">
        <v>6.7900000000000002E-2</v>
      </c>
      <c r="O360">
        <v>0.64600000000000002</v>
      </c>
      <c r="P360">
        <v>97.998000000000005</v>
      </c>
      <c r="Q360">
        <v>169120</v>
      </c>
      <c r="R360">
        <v>4</v>
      </c>
      <c r="S360">
        <v>0</v>
      </c>
      <c r="T360">
        <v>0</v>
      </c>
      <c r="U360">
        <v>0</v>
      </c>
      <c r="V360">
        <v>0</v>
      </c>
      <c r="W360">
        <v>666</v>
      </c>
      <c r="X360">
        <v>0</v>
      </c>
      <c r="Y360">
        <v>0</v>
      </c>
      <c r="Z360">
        <v>399</v>
      </c>
      <c r="AA360">
        <v>439</v>
      </c>
      <c r="AB360">
        <v>0</v>
      </c>
      <c r="AC360">
        <v>150</v>
      </c>
      <c r="AD360">
        <v>380</v>
      </c>
      <c r="AE360">
        <v>0</v>
      </c>
      <c r="AF360">
        <v>2034</v>
      </c>
      <c r="AG360">
        <v>2019</v>
      </c>
      <c r="AH360">
        <v>0</v>
      </c>
      <c r="AI360">
        <v>0</v>
      </c>
      <c r="AJ360">
        <v>0</v>
      </c>
      <c r="AK360">
        <v>0</v>
      </c>
      <c r="AL360">
        <v>222</v>
      </c>
      <c r="AM360">
        <v>0</v>
      </c>
      <c r="AN360">
        <v>0</v>
      </c>
      <c r="AO360">
        <v>133</v>
      </c>
      <c r="AP360">
        <v>146</v>
      </c>
      <c r="AQ360">
        <v>0</v>
      </c>
      <c r="AR360">
        <v>50</v>
      </c>
      <c r="AS360">
        <v>126</v>
      </c>
      <c r="AT360">
        <v>0</v>
      </c>
      <c r="AU360">
        <v>678</v>
      </c>
      <c r="AV360">
        <v>39</v>
      </c>
      <c r="AW360">
        <v>0.72861356932153376</v>
      </c>
    </row>
    <row r="361" spans="1:49" x14ac:dyDescent="0.25">
      <c r="A361" s="1">
        <v>1185</v>
      </c>
      <c r="B361" t="s">
        <v>1197</v>
      </c>
      <c r="C361" t="s">
        <v>3109</v>
      </c>
      <c r="D361" t="s">
        <v>4895</v>
      </c>
      <c r="E361">
        <v>0.14299999999999999</v>
      </c>
      <c r="F361">
        <v>0.91500000000000004</v>
      </c>
      <c r="G361" t="s">
        <v>6095</v>
      </c>
      <c r="H361">
        <v>2</v>
      </c>
      <c r="I361">
        <v>1</v>
      </c>
      <c r="J361">
        <v>-3.6629999999999998</v>
      </c>
      <c r="K361">
        <v>8.3500000000000005E-2</v>
      </c>
      <c r="L361">
        <v>8.2600000000000007E-2</v>
      </c>
      <c r="M361">
        <v>2.0999999999999998E-6</v>
      </c>
      <c r="N361">
        <v>0.16700000000000001</v>
      </c>
      <c r="O361">
        <v>0.44600000000000001</v>
      </c>
      <c r="P361">
        <v>182.24700000000001</v>
      </c>
      <c r="Q361">
        <v>291187</v>
      </c>
      <c r="R361">
        <v>4</v>
      </c>
      <c r="S361">
        <v>365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3</v>
      </c>
      <c r="AC361">
        <v>0</v>
      </c>
      <c r="AD361">
        <v>0</v>
      </c>
      <c r="AE361">
        <v>0</v>
      </c>
      <c r="AF361">
        <v>368</v>
      </c>
      <c r="AG361">
        <v>2014</v>
      </c>
      <c r="AH361">
        <v>45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46</v>
      </c>
      <c r="AV361">
        <v>31</v>
      </c>
      <c r="AW361">
        <v>8.8315217391304133E-3</v>
      </c>
    </row>
    <row r="362" spans="1:49" x14ac:dyDescent="0.25">
      <c r="A362" s="1">
        <v>1457</v>
      </c>
      <c r="B362" t="s">
        <v>1466</v>
      </c>
      <c r="C362" t="s">
        <v>3237</v>
      </c>
      <c r="D362" t="s">
        <v>5142</v>
      </c>
      <c r="E362">
        <v>0.55300000000000005</v>
      </c>
      <c r="F362">
        <v>0.90100000000000002</v>
      </c>
      <c r="G362" t="s">
        <v>6096</v>
      </c>
      <c r="H362">
        <v>1</v>
      </c>
      <c r="I362">
        <v>0</v>
      </c>
      <c r="J362">
        <v>-4.0549999999999997</v>
      </c>
      <c r="K362">
        <v>8.3500000000000005E-2</v>
      </c>
      <c r="L362">
        <v>1.9599999999999999E-3</v>
      </c>
      <c r="M362">
        <v>1.53E-6</v>
      </c>
      <c r="N362">
        <v>0.16200000000000001</v>
      </c>
      <c r="O362">
        <v>0.58699999999999997</v>
      </c>
      <c r="P362">
        <v>150.16200000000001</v>
      </c>
      <c r="Q362">
        <v>241920</v>
      </c>
      <c r="R362">
        <v>4</v>
      </c>
      <c r="S362">
        <v>125</v>
      </c>
      <c r="T362">
        <v>0</v>
      </c>
      <c r="U362">
        <v>118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67</v>
      </c>
      <c r="AC362">
        <v>0</v>
      </c>
      <c r="AD362">
        <v>0</v>
      </c>
      <c r="AE362">
        <v>0</v>
      </c>
      <c r="AF362">
        <v>310</v>
      </c>
      <c r="AG362">
        <v>2009</v>
      </c>
      <c r="AH362">
        <v>12</v>
      </c>
      <c r="AI362">
        <v>0</v>
      </c>
      <c r="AJ362">
        <v>11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6</v>
      </c>
      <c r="AR362">
        <v>0</v>
      </c>
      <c r="AS362">
        <v>0</v>
      </c>
      <c r="AT362">
        <v>0</v>
      </c>
      <c r="AU362">
        <v>31</v>
      </c>
      <c r="AV362">
        <v>32</v>
      </c>
      <c r="AW362">
        <v>0.646505376344086</v>
      </c>
    </row>
    <row r="363" spans="1:49" x14ac:dyDescent="0.25">
      <c r="A363" s="1">
        <v>866</v>
      </c>
      <c r="B363" t="s">
        <v>880</v>
      </c>
      <c r="C363" t="s">
        <v>2934</v>
      </c>
      <c r="D363" t="s">
        <v>4605</v>
      </c>
      <c r="E363">
        <v>0.78700000000000003</v>
      </c>
      <c r="F363">
        <v>0.47199999999999998</v>
      </c>
      <c r="G363" t="s">
        <v>6095</v>
      </c>
      <c r="H363">
        <v>2</v>
      </c>
      <c r="I363">
        <v>1</v>
      </c>
      <c r="J363">
        <v>-12.824</v>
      </c>
      <c r="K363">
        <v>8.3199999999999996E-2</v>
      </c>
      <c r="L363">
        <v>0.221</v>
      </c>
      <c r="M363">
        <v>3.3599999999999998E-4</v>
      </c>
      <c r="N363">
        <v>0.153</v>
      </c>
      <c r="O363">
        <v>0.82399999999999995</v>
      </c>
      <c r="P363">
        <v>120.059</v>
      </c>
      <c r="Q363">
        <v>330643</v>
      </c>
      <c r="R363">
        <v>4</v>
      </c>
      <c r="S363">
        <v>698</v>
      </c>
      <c r="T363">
        <v>0</v>
      </c>
      <c r="U363">
        <v>2</v>
      </c>
      <c r="V363">
        <v>0</v>
      </c>
      <c r="W363">
        <v>0</v>
      </c>
      <c r="X363">
        <v>9</v>
      </c>
      <c r="Y363">
        <v>0</v>
      </c>
      <c r="Z363">
        <v>7</v>
      </c>
      <c r="AA363">
        <v>0</v>
      </c>
      <c r="AB363">
        <v>46</v>
      </c>
      <c r="AC363">
        <v>0</v>
      </c>
      <c r="AD363">
        <v>4</v>
      </c>
      <c r="AE363">
        <v>0</v>
      </c>
      <c r="AF363">
        <v>766</v>
      </c>
      <c r="AG363">
        <v>1970</v>
      </c>
      <c r="AH363">
        <v>69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4</v>
      </c>
      <c r="AR363">
        <v>0</v>
      </c>
      <c r="AS363">
        <v>0</v>
      </c>
      <c r="AT363">
        <v>0</v>
      </c>
      <c r="AU363">
        <v>76</v>
      </c>
      <c r="AV363">
        <v>74</v>
      </c>
      <c r="AW363">
        <v>9.6170583115752828E-2</v>
      </c>
    </row>
    <row r="364" spans="1:49" x14ac:dyDescent="0.25">
      <c r="A364" s="1">
        <v>1682</v>
      </c>
      <c r="B364" t="s">
        <v>1687</v>
      </c>
      <c r="C364" t="s">
        <v>3359</v>
      </c>
      <c r="D364" t="s">
        <v>5345</v>
      </c>
      <c r="E364">
        <v>0.48299999999999998</v>
      </c>
      <c r="F364">
        <v>0.753</v>
      </c>
      <c r="G364" t="s">
        <v>6096</v>
      </c>
      <c r="H364">
        <v>1</v>
      </c>
      <c r="I364">
        <v>0</v>
      </c>
      <c r="J364">
        <v>-8.9369999999999994</v>
      </c>
      <c r="K364">
        <v>8.3199999999999996E-2</v>
      </c>
      <c r="L364">
        <v>0.42499999999999999</v>
      </c>
      <c r="M364">
        <v>1.4200000000000001E-4</v>
      </c>
      <c r="N364">
        <v>0.25700000000000001</v>
      </c>
      <c r="O364">
        <v>0.42</v>
      </c>
      <c r="P364">
        <v>115.102</v>
      </c>
      <c r="Q364">
        <v>261093</v>
      </c>
      <c r="R364">
        <v>4</v>
      </c>
      <c r="S364">
        <v>913</v>
      </c>
      <c r="T364">
        <v>2</v>
      </c>
      <c r="U364">
        <v>11</v>
      </c>
      <c r="V364">
        <v>1</v>
      </c>
      <c r="W364">
        <v>0</v>
      </c>
      <c r="X364">
        <v>12</v>
      </c>
      <c r="Y364">
        <v>0</v>
      </c>
      <c r="Z364">
        <v>10</v>
      </c>
      <c r="AA364">
        <v>0</v>
      </c>
      <c r="AB364">
        <v>77</v>
      </c>
      <c r="AC364">
        <v>0</v>
      </c>
      <c r="AD364">
        <v>1</v>
      </c>
      <c r="AE364">
        <v>0</v>
      </c>
      <c r="AF364">
        <v>1027</v>
      </c>
      <c r="AG364">
        <v>1994</v>
      </c>
      <c r="AH364">
        <v>91</v>
      </c>
      <c r="AI364">
        <v>0</v>
      </c>
      <c r="AJ364">
        <v>1</v>
      </c>
      <c r="AK364">
        <v>0</v>
      </c>
      <c r="AL364">
        <v>0</v>
      </c>
      <c r="AM364">
        <v>1</v>
      </c>
      <c r="AN364">
        <v>0</v>
      </c>
      <c r="AO364">
        <v>1</v>
      </c>
      <c r="AP364">
        <v>0</v>
      </c>
      <c r="AQ364">
        <v>7</v>
      </c>
      <c r="AR364">
        <v>0</v>
      </c>
      <c r="AS364">
        <v>0</v>
      </c>
      <c r="AT364">
        <v>0</v>
      </c>
      <c r="AU364">
        <v>102</v>
      </c>
      <c r="AV364">
        <v>75</v>
      </c>
      <c r="AW364">
        <v>0.12025316455696199</v>
      </c>
    </row>
    <row r="365" spans="1:49" x14ac:dyDescent="0.25">
      <c r="A365" s="1">
        <v>1227</v>
      </c>
      <c r="B365" t="s">
        <v>1239</v>
      </c>
      <c r="C365" t="s">
        <v>3130</v>
      </c>
      <c r="D365" t="s">
        <v>4936</v>
      </c>
      <c r="E365">
        <v>0.70099999999999996</v>
      </c>
      <c r="F365">
        <v>0.83899999999999997</v>
      </c>
      <c r="G365" t="s">
        <v>6087</v>
      </c>
      <c r="H365">
        <v>10</v>
      </c>
      <c r="I365">
        <v>1</v>
      </c>
      <c r="J365">
        <v>-3.4540000000000002</v>
      </c>
      <c r="K365">
        <v>8.3000000000000004E-2</v>
      </c>
      <c r="L365">
        <v>4.8500000000000001E-2</v>
      </c>
      <c r="M365">
        <v>5.1400000000000003E-4</v>
      </c>
      <c r="N365">
        <v>0.11799999999999999</v>
      </c>
      <c r="O365">
        <v>0.85299999999999998</v>
      </c>
      <c r="P365">
        <v>101.995</v>
      </c>
      <c r="Q365">
        <v>165294</v>
      </c>
      <c r="R365">
        <v>4</v>
      </c>
      <c r="S365">
        <v>0</v>
      </c>
      <c r="T365">
        <v>0</v>
      </c>
      <c r="U365">
        <v>282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282</v>
      </c>
      <c r="AG365">
        <v>2014</v>
      </c>
      <c r="AH365">
        <v>0</v>
      </c>
      <c r="AI365">
        <v>0</v>
      </c>
      <c r="AJ365">
        <v>35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35</v>
      </c>
      <c r="AV365">
        <v>36</v>
      </c>
      <c r="AW365">
        <v>0</v>
      </c>
    </row>
    <row r="366" spans="1:49" x14ac:dyDescent="0.25">
      <c r="A366" s="1">
        <v>1698</v>
      </c>
      <c r="B366" t="s">
        <v>1702</v>
      </c>
      <c r="C366" t="s">
        <v>3368</v>
      </c>
      <c r="D366" t="s">
        <v>5360</v>
      </c>
      <c r="E366">
        <v>0.624</v>
      </c>
      <c r="F366">
        <v>0.61099999999999999</v>
      </c>
      <c r="G366" t="s">
        <v>6097</v>
      </c>
      <c r="H366">
        <v>0</v>
      </c>
      <c r="I366">
        <v>0</v>
      </c>
      <c r="J366">
        <v>-9.24</v>
      </c>
      <c r="K366">
        <v>8.3000000000000004E-2</v>
      </c>
      <c r="L366">
        <v>3.2000000000000001E-2</v>
      </c>
      <c r="M366">
        <v>6.6400000000000001E-3</v>
      </c>
      <c r="N366">
        <v>9.2100000000000001E-2</v>
      </c>
      <c r="O366">
        <v>0.496</v>
      </c>
      <c r="P366">
        <v>150.06899999999999</v>
      </c>
      <c r="Q366">
        <v>232027</v>
      </c>
      <c r="R366">
        <v>4</v>
      </c>
      <c r="S366">
        <v>0</v>
      </c>
      <c r="T366">
        <v>140</v>
      </c>
      <c r="U366">
        <v>66</v>
      </c>
      <c r="V366">
        <v>0</v>
      </c>
      <c r="W366">
        <v>0</v>
      </c>
      <c r="X366">
        <v>1</v>
      </c>
      <c r="Y366">
        <v>0</v>
      </c>
      <c r="Z366">
        <v>0</v>
      </c>
      <c r="AA366">
        <v>0</v>
      </c>
      <c r="AB366">
        <v>43</v>
      </c>
      <c r="AC366">
        <v>0</v>
      </c>
      <c r="AD366">
        <v>0</v>
      </c>
      <c r="AE366">
        <v>0</v>
      </c>
      <c r="AF366">
        <v>250</v>
      </c>
      <c r="AG366">
        <v>2013</v>
      </c>
      <c r="AH366">
        <v>0</v>
      </c>
      <c r="AI366">
        <v>15</v>
      </c>
      <c r="AJ366">
        <v>7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4</v>
      </c>
      <c r="AR366">
        <v>0</v>
      </c>
      <c r="AS366">
        <v>0</v>
      </c>
      <c r="AT366">
        <v>0</v>
      </c>
      <c r="AU366">
        <v>27</v>
      </c>
      <c r="AV366">
        <v>10</v>
      </c>
      <c r="AW366">
        <v>0.47666666666666657</v>
      </c>
    </row>
    <row r="367" spans="1:49" x14ac:dyDescent="0.25">
      <c r="A367" s="1">
        <v>2369</v>
      </c>
      <c r="B367" t="s">
        <v>2365</v>
      </c>
      <c r="C367" t="s">
        <v>3692</v>
      </c>
      <c r="D367" t="s">
        <v>5967</v>
      </c>
      <c r="E367">
        <v>0.76900000000000002</v>
      </c>
      <c r="F367">
        <v>0.505</v>
      </c>
      <c r="G367" t="s">
        <v>6096</v>
      </c>
      <c r="H367">
        <v>1</v>
      </c>
      <c r="I367">
        <v>1</v>
      </c>
      <c r="J367">
        <v>-7.3449999999999998</v>
      </c>
      <c r="K367">
        <v>8.2900000000000001E-2</v>
      </c>
      <c r="L367">
        <v>0.311</v>
      </c>
      <c r="M367">
        <v>7.4900000000000005E-5</v>
      </c>
      <c r="N367">
        <v>7.7700000000000005E-2</v>
      </c>
      <c r="O367">
        <v>0.75700000000000001</v>
      </c>
      <c r="P367">
        <v>171.804</v>
      </c>
      <c r="Q367">
        <v>279507</v>
      </c>
      <c r="R367">
        <v>4</v>
      </c>
      <c r="S367">
        <v>0</v>
      </c>
      <c r="T367">
        <v>1</v>
      </c>
      <c r="U367">
        <v>2</v>
      </c>
      <c r="V367">
        <v>0</v>
      </c>
      <c r="W367">
        <v>3</v>
      </c>
      <c r="X367">
        <v>5</v>
      </c>
      <c r="Y367">
        <v>0</v>
      </c>
      <c r="Z367">
        <v>41</v>
      </c>
      <c r="AA367">
        <v>0</v>
      </c>
      <c r="AB367">
        <v>9</v>
      </c>
      <c r="AC367">
        <v>0</v>
      </c>
      <c r="AD367">
        <v>656</v>
      </c>
      <c r="AE367">
        <v>2</v>
      </c>
      <c r="AF367">
        <v>719</v>
      </c>
      <c r="AG367">
        <v>1994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4</v>
      </c>
      <c r="AP367">
        <v>0</v>
      </c>
      <c r="AQ367">
        <v>0</v>
      </c>
      <c r="AR367">
        <v>0</v>
      </c>
      <c r="AS367">
        <v>65</v>
      </c>
      <c r="AT367">
        <v>0</v>
      </c>
      <c r="AU367">
        <v>71</v>
      </c>
      <c r="AV367">
        <v>73</v>
      </c>
      <c r="AW367">
        <v>9.492350486787203E-2</v>
      </c>
    </row>
    <row r="368" spans="1:49" x14ac:dyDescent="0.25">
      <c r="A368" s="1">
        <v>414</v>
      </c>
      <c r="B368" t="s">
        <v>434</v>
      </c>
      <c r="C368" t="s">
        <v>2705</v>
      </c>
      <c r="D368" t="s">
        <v>2705</v>
      </c>
      <c r="E368">
        <v>0.66700000000000004</v>
      </c>
      <c r="F368">
        <v>0.999</v>
      </c>
      <c r="G368" t="s">
        <v>6096</v>
      </c>
      <c r="H368">
        <v>1</v>
      </c>
      <c r="I368">
        <v>0</v>
      </c>
      <c r="J368">
        <v>-4.375</v>
      </c>
      <c r="K368">
        <v>8.2799999999999999E-2</v>
      </c>
      <c r="L368">
        <v>7.2599999999999998E-2</v>
      </c>
      <c r="M368">
        <v>4.1600000000000002E-5</v>
      </c>
      <c r="N368">
        <v>0.23799999999999999</v>
      </c>
      <c r="O368">
        <v>0.56599999999999995</v>
      </c>
      <c r="P368">
        <v>149.875</v>
      </c>
      <c r="Q368">
        <v>248533</v>
      </c>
      <c r="R368">
        <v>4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11</v>
      </c>
      <c r="AA368">
        <v>0</v>
      </c>
      <c r="AB368">
        <v>0</v>
      </c>
      <c r="AC368">
        <v>960</v>
      </c>
      <c r="AD368">
        <v>0</v>
      </c>
      <c r="AE368">
        <v>4</v>
      </c>
      <c r="AF368">
        <v>975</v>
      </c>
      <c r="AG368">
        <v>1996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96</v>
      </c>
      <c r="AS368">
        <v>0</v>
      </c>
      <c r="AT368">
        <v>0</v>
      </c>
      <c r="AU368">
        <v>97</v>
      </c>
      <c r="AV368">
        <v>61</v>
      </c>
      <c r="AW368">
        <v>1.6666666666666607E-2</v>
      </c>
    </row>
    <row r="369" spans="1:49" x14ac:dyDescent="0.25">
      <c r="A369" s="1">
        <v>1143</v>
      </c>
      <c r="B369" t="s">
        <v>1156</v>
      </c>
      <c r="C369" t="s">
        <v>3079</v>
      </c>
      <c r="D369" t="s">
        <v>4860</v>
      </c>
      <c r="E369">
        <v>0.61699999999999999</v>
      </c>
      <c r="F369">
        <v>0.56699999999999995</v>
      </c>
      <c r="G369" t="s">
        <v>6097</v>
      </c>
      <c r="H369">
        <v>0</v>
      </c>
      <c r="I369">
        <v>1</v>
      </c>
      <c r="J369">
        <v>-4.1879999999999997</v>
      </c>
      <c r="K369">
        <v>8.2799999999999999E-2</v>
      </c>
      <c r="L369">
        <v>5.8400000000000001E-2</v>
      </c>
      <c r="M369">
        <v>0</v>
      </c>
      <c r="N369">
        <v>9.3299999999999994E-2</v>
      </c>
      <c r="O369">
        <v>0.505</v>
      </c>
      <c r="P369">
        <v>90.245999999999995</v>
      </c>
      <c r="Q369">
        <v>217603</v>
      </c>
      <c r="R369">
        <v>4</v>
      </c>
      <c r="S369">
        <v>0</v>
      </c>
      <c r="T369">
        <v>0</v>
      </c>
      <c r="U369">
        <v>0</v>
      </c>
      <c r="V369">
        <v>0</v>
      </c>
      <c r="W369">
        <v>737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0</v>
      </c>
      <c r="AF369">
        <v>738</v>
      </c>
      <c r="AG369">
        <v>2016</v>
      </c>
      <c r="AH369">
        <v>0</v>
      </c>
      <c r="AI369">
        <v>0</v>
      </c>
      <c r="AJ369">
        <v>0</v>
      </c>
      <c r="AK369">
        <v>0</v>
      </c>
      <c r="AL369">
        <v>122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123</v>
      </c>
      <c r="AV369">
        <v>69</v>
      </c>
      <c r="AW369">
        <v>1.4679313459800742E-3</v>
      </c>
    </row>
    <row r="370" spans="1:49" x14ac:dyDescent="0.25">
      <c r="A370" s="1">
        <v>1</v>
      </c>
      <c r="B370" t="s">
        <v>28</v>
      </c>
      <c r="C370" t="s">
        <v>2505</v>
      </c>
      <c r="D370" t="s">
        <v>3780</v>
      </c>
      <c r="E370">
        <v>0.85799999999999998</v>
      </c>
      <c r="F370">
        <v>0.71499999999999997</v>
      </c>
      <c r="G370" t="s">
        <v>6091</v>
      </c>
      <c r="H370">
        <v>6</v>
      </c>
      <c r="I370">
        <v>1</v>
      </c>
      <c r="J370">
        <v>-5.7640000000000002</v>
      </c>
      <c r="K370">
        <v>8.2699999999999996E-2</v>
      </c>
      <c r="L370">
        <v>7.0099999999999996E-2</v>
      </c>
      <c r="M370">
        <v>0</v>
      </c>
      <c r="N370">
        <v>0.83499999999999996</v>
      </c>
      <c r="O370">
        <v>0.85299999999999998</v>
      </c>
      <c r="P370">
        <v>98.022999999999996</v>
      </c>
      <c r="Q370">
        <v>231000</v>
      </c>
      <c r="R370">
        <v>4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287</v>
      </c>
      <c r="AD370">
        <v>0</v>
      </c>
      <c r="AE370">
        <v>0</v>
      </c>
      <c r="AF370">
        <v>287</v>
      </c>
      <c r="AG370">
        <v>1999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28</v>
      </c>
      <c r="AS370">
        <v>0</v>
      </c>
      <c r="AT370">
        <v>0</v>
      </c>
      <c r="AU370">
        <v>28</v>
      </c>
      <c r="AV370">
        <v>30</v>
      </c>
      <c r="AW370">
        <v>0</v>
      </c>
    </row>
    <row r="371" spans="1:49" x14ac:dyDescent="0.25">
      <c r="A371" s="1">
        <v>718</v>
      </c>
      <c r="B371" t="s">
        <v>732</v>
      </c>
      <c r="C371" t="s">
        <v>2865</v>
      </c>
      <c r="D371" t="s">
        <v>4465</v>
      </c>
      <c r="E371">
        <v>0.77</v>
      </c>
      <c r="F371">
        <v>0.61299999999999999</v>
      </c>
      <c r="G371" t="s">
        <v>6092</v>
      </c>
      <c r="H371">
        <v>5</v>
      </c>
      <c r="I371">
        <v>1</v>
      </c>
      <c r="J371">
        <v>-4.6349999999999998</v>
      </c>
      <c r="K371">
        <v>8.2699999999999996E-2</v>
      </c>
      <c r="L371">
        <v>0.21099999999999999</v>
      </c>
      <c r="M371">
        <v>0</v>
      </c>
      <c r="N371">
        <v>8.09E-2</v>
      </c>
      <c r="O371">
        <v>0.39</v>
      </c>
      <c r="P371">
        <v>127.992</v>
      </c>
      <c r="Q371">
        <v>184129</v>
      </c>
      <c r="R371">
        <v>4</v>
      </c>
      <c r="S371">
        <v>0</v>
      </c>
      <c r="T371">
        <v>0</v>
      </c>
      <c r="U371">
        <v>0</v>
      </c>
      <c r="V371">
        <v>0</v>
      </c>
      <c r="W371">
        <v>961</v>
      </c>
      <c r="X371">
        <v>0</v>
      </c>
      <c r="Y371">
        <v>0</v>
      </c>
      <c r="Z371">
        <v>0</v>
      </c>
      <c r="AA371">
        <v>115</v>
      </c>
      <c r="AB371">
        <v>0</v>
      </c>
      <c r="AC371">
        <v>0</v>
      </c>
      <c r="AD371">
        <v>0</v>
      </c>
      <c r="AE371">
        <v>0</v>
      </c>
      <c r="AF371">
        <v>1076</v>
      </c>
      <c r="AG371">
        <v>2013</v>
      </c>
      <c r="AH371">
        <v>0</v>
      </c>
      <c r="AI371">
        <v>0</v>
      </c>
      <c r="AJ371">
        <v>0</v>
      </c>
      <c r="AK371">
        <v>0</v>
      </c>
      <c r="AL371">
        <v>106</v>
      </c>
      <c r="AM371">
        <v>0</v>
      </c>
      <c r="AN371">
        <v>0</v>
      </c>
      <c r="AO371">
        <v>0</v>
      </c>
      <c r="AP371">
        <v>12</v>
      </c>
      <c r="AQ371">
        <v>0</v>
      </c>
      <c r="AR371">
        <v>0</v>
      </c>
      <c r="AS371">
        <v>0</v>
      </c>
      <c r="AT371">
        <v>0</v>
      </c>
      <c r="AU371">
        <v>119</v>
      </c>
      <c r="AV371">
        <v>34</v>
      </c>
      <c r="AW371">
        <v>0.11578376703841391</v>
      </c>
    </row>
    <row r="372" spans="1:49" x14ac:dyDescent="0.25">
      <c r="A372" s="1">
        <v>2091</v>
      </c>
      <c r="B372" t="s">
        <v>2092</v>
      </c>
      <c r="C372" t="s">
        <v>3540</v>
      </c>
      <c r="D372" t="s">
        <v>4424</v>
      </c>
      <c r="E372">
        <v>0.55500000000000005</v>
      </c>
      <c r="F372">
        <v>0.66200000000000003</v>
      </c>
      <c r="G372" t="s">
        <v>6086</v>
      </c>
      <c r="H372">
        <v>11</v>
      </c>
      <c r="I372">
        <v>0</v>
      </c>
      <c r="J372">
        <v>-4.952</v>
      </c>
      <c r="K372">
        <v>8.2699999999999996E-2</v>
      </c>
      <c r="L372">
        <v>0.125</v>
      </c>
      <c r="M372">
        <v>0</v>
      </c>
      <c r="N372">
        <v>0.111</v>
      </c>
      <c r="O372">
        <v>0.35599999999999998</v>
      </c>
      <c r="P372">
        <v>148.12799999999999</v>
      </c>
      <c r="Q372">
        <v>208733</v>
      </c>
      <c r="R372">
        <v>4</v>
      </c>
      <c r="S372">
        <v>0</v>
      </c>
      <c r="T372">
        <v>0</v>
      </c>
      <c r="U372">
        <v>0</v>
      </c>
      <c r="V372">
        <v>0</v>
      </c>
      <c r="W372">
        <v>322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322</v>
      </c>
      <c r="AG372">
        <v>2017</v>
      </c>
      <c r="AH372">
        <v>0</v>
      </c>
      <c r="AI372">
        <v>0</v>
      </c>
      <c r="AJ372">
        <v>0</v>
      </c>
      <c r="AK372">
        <v>0</v>
      </c>
      <c r="AL372">
        <v>64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64</v>
      </c>
      <c r="AV372">
        <v>78</v>
      </c>
      <c r="AW372">
        <v>0</v>
      </c>
    </row>
    <row r="373" spans="1:49" x14ac:dyDescent="0.25">
      <c r="A373" s="1">
        <v>2433</v>
      </c>
      <c r="B373" t="s">
        <v>2429</v>
      </c>
      <c r="C373" t="s">
        <v>3728</v>
      </c>
      <c r="D373" t="s">
        <v>6020</v>
      </c>
      <c r="E373">
        <v>0.67200000000000004</v>
      </c>
      <c r="F373">
        <v>0.95599999999999996</v>
      </c>
      <c r="G373" t="s">
        <v>6096</v>
      </c>
      <c r="H373">
        <v>1</v>
      </c>
      <c r="I373">
        <v>1</v>
      </c>
      <c r="J373">
        <v>-5.2530000000000001</v>
      </c>
      <c r="K373">
        <v>8.2699999999999996E-2</v>
      </c>
      <c r="L373">
        <v>0.28299999999999997</v>
      </c>
      <c r="M373">
        <v>0</v>
      </c>
      <c r="N373">
        <v>0.192</v>
      </c>
      <c r="O373">
        <v>0.85</v>
      </c>
      <c r="P373">
        <v>122.994</v>
      </c>
      <c r="Q373">
        <v>222440</v>
      </c>
      <c r="R373">
        <v>4</v>
      </c>
      <c r="S373">
        <v>0</v>
      </c>
      <c r="T373">
        <v>0</v>
      </c>
      <c r="U373">
        <v>0</v>
      </c>
      <c r="V373">
        <v>0</v>
      </c>
      <c r="W373">
        <v>72</v>
      </c>
      <c r="X373">
        <v>0</v>
      </c>
      <c r="Y373">
        <v>0</v>
      </c>
      <c r="Z373">
        <v>127</v>
      </c>
      <c r="AA373">
        <v>0</v>
      </c>
      <c r="AB373">
        <v>0</v>
      </c>
      <c r="AC373">
        <v>1235</v>
      </c>
      <c r="AD373">
        <v>96</v>
      </c>
      <c r="AE373">
        <v>702</v>
      </c>
      <c r="AF373">
        <v>2232</v>
      </c>
      <c r="AG373">
        <v>2001</v>
      </c>
      <c r="AH373">
        <v>0</v>
      </c>
      <c r="AI373">
        <v>0</v>
      </c>
      <c r="AJ373">
        <v>0</v>
      </c>
      <c r="AK373">
        <v>0</v>
      </c>
      <c r="AL373">
        <v>7</v>
      </c>
      <c r="AM373">
        <v>0</v>
      </c>
      <c r="AN373">
        <v>0</v>
      </c>
      <c r="AO373">
        <v>12</v>
      </c>
      <c r="AP373">
        <v>0</v>
      </c>
      <c r="AQ373">
        <v>0</v>
      </c>
      <c r="AR373">
        <v>123</v>
      </c>
      <c r="AS373">
        <v>9</v>
      </c>
      <c r="AT373">
        <v>70</v>
      </c>
      <c r="AU373">
        <v>223</v>
      </c>
      <c r="AV373">
        <v>31</v>
      </c>
      <c r="AW373">
        <v>0.48390830346475505</v>
      </c>
    </row>
    <row r="374" spans="1:49" x14ac:dyDescent="0.25">
      <c r="A374" s="1">
        <v>908</v>
      </c>
      <c r="B374" t="s">
        <v>922</v>
      </c>
      <c r="C374" t="s">
        <v>2960</v>
      </c>
      <c r="D374" t="s">
        <v>3977</v>
      </c>
      <c r="E374">
        <v>0.626</v>
      </c>
      <c r="F374">
        <v>0.91500000000000004</v>
      </c>
      <c r="G374" t="s">
        <v>6091</v>
      </c>
      <c r="H374">
        <v>6</v>
      </c>
      <c r="I374">
        <v>0</v>
      </c>
      <c r="J374">
        <v>-3.1230000000000002</v>
      </c>
      <c r="K374">
        <v>8.2500000000000004E-2</v>
      </c>
      <c r="L374">
        <v>1.0999999999999999E-2</v>
      </c>
      <c r="M374">
        <v>0</v>
      </c>
      <c r="N374">
        <v>0.108</v>
      </c>
      <c r="O374">
        <v>0.76300000000000001</v>
      </c>
      <c r="P374">
        <v>119.99299999999999</v>
      </c>
      <c r="Q374">
        <v>201042</v>
      </c>
      <c r="R374">
        <v>4</v>
      </c>
      <c r="S374">
        <v>0</v>
      </c>
      <c r="T374">
        <v>0</v>
      </c>
      <c r="U374">
        <v>0</v>
      </c>
      <c r="V374">
        <v>0</v>
      </c>
      <c r="W374">
        <v>425</v>
      </c>
      <c r="X374">
        <v>0</v>
      </c>
      <c r="Y374">
        <v>0</v>
      </c>
      <c r="Z374">
        <v>15</v>
      </c>
      <c r="AA374">
        <v>83</v>
      </c>
      <c r="AB374">
        <v>0</v>
      </c>
      <c r="AC374">
        <v>0</v>
      </c>
      <c r="AD374">
        <v>0</v>
      </c>
      <c r="AE374">
        <v>0</v>
      </c>
      <c r="AF374">
        <v>523</v>
      </c>
      <c r="AG374">
        <v>2012</v>
      </c>
      <c r="AH374">
        <v>0</v>
      </c>
      <c r="AI374">
        <v>0</v>
      </c>
      <c r="AJ374">
        <v>0</v>
      </c>
      <c r="AK374">
        <v>0</v>
      </c>
      <c r="AL374">
        <v>42</v>
      </c>
      <c r="AM374">
        <v>0</v>
      </c>
      <c r="AN374">
        <v>0</v>
      </c>
      <c r="AO374">
        <v>1</v>
      </c>
      <c r="AP374">
        <v>8</v>
      </c>
      <c r="AQ374">
        <v>0</v>
      </c>
      <c r="AR374">
        <v>0</v>
      </c>
      <c r="AS374">
        <v>0</v>
      </c>
      <c r="AT374">
        <v>0</v>
      </c>
      <c r="AU374">
        <v>52</v>
      </c>
      <c r="AV374">
        <v>53</v>
      </c>
      <c r="AW374">
        <v>0.2029955385595921</v>
      </c>
    </row>
    <row r="375" spans="1:49" x14ac:dyDescent="0.25">
      <c r="A375" s="1">
        <v>1487</v>
      </c>
      <c r="B375" t="s">
        <v>1494</v>
      </c>
      <c r="C375" t="s">
        <v>3250</v>
      </c>
      <c r="D375" t="s">
        <v>5166</v>
      </c>
      <c r="E375">
        <v>0.85599999999999998</v>
      </c>
      <c r="F375">
        <v>0.60899999999999999</v>
      </c>
      <c r="G375" t="s">
        <v>6097</v>
      </c>
      <c r="H375">
        <v>0</v>
      </c>
      <c r="I375">
        <v>1</v>
      </c>
      <c r="J375">
        <v>-7.2229999999999999</v>
      </c>
      <c r="K375">
        <v>8.2400000000000001E-2</v>
      </c>
      <c r="L375">
        <v>8.0099999999999998E-3</v>
      </c>
      <c r="M375">
        <v>8.1500000000000002E-5</v>
      </c>
      <c r="N375">
        <v>3.44E-2</v>
      </c>
      <c r="O375">
        <v>0.92800000000000005</v>
      </c>
      <c r="P375">
        <v>114.988</v>
      </c>
      <c r="Q375">
        <v>269667</v>
      </c>
      <c r="R375">
        <v>4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534</v>
      </c>
      <c r="AE375">
        <v>0</v>
      </c>
      <c r="AF375">
        <v>534</v>
      </c>
      <c r="AG375">
        <v>2015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76</v>
      </c>
      <c r="AT375">
        <v>0</v>
      </c>
      <c r="AU375">
        <v>76</v>
      </c>
      <c r="AV375">
        <v>83</v>
      </c>
      <c r="AW375">
        <v>0</v>
      </c>
    </row>
    <row r="376" spans="1:49" x14ac:dyDescent="0.25">
      <c r="A376" s="1">
        <v>1742</v>
      </c>
      <c r="B376" t="s">
        <v>1745</v>
      </c>
      <c r="C376" t="s">
        <v>3389</v>
      </c>
      <c r="D376" t="s">
        <v>5401</v>
      </c>
      <c r="E376">
        <v>0.56599999999999995</v>
      </c>
      <c r="F376">
        <v>0.88500000000000001</v>
      </c>
      <c r="G376" t="s">
        <v>6089</v>
      </c>
      <c r="H376">
        <v>8</v>
      </c>
      <c r="I376">
        <v>1</v>
      </c>
      <c r="J376">
        <v>-4.5279999999999996</v>
      </c>
      <c r="K376">
        <v>8.1799999999999998E-2</v>
      </c>
      <c r="L376">
        <v>9.5799999999999996E-2</v>
      </c>
      <c r="M376">
        <v>9.9699999999999998E-5</v>
      </c>
      <c r="N376">
        <v>0.33400000000000002</v>
      </c>
      <c r="O376">
        <v>0.30399999999999999</v>
      </c>
      <c r="P376">
        <v>90.99</v>
      </c>
      <c r="Q376">
        <v>232893</v>
      </c>
      <c r="R376">
        <v>4</v>
      </c>
      <c r="S376">
        <v>0</v>
      </c>
      <c r="T376">
        <v>578</v>
      </c>
      <c r="U376">
        <v>0</v>
      </c>
      <c r="V376">
        <v>0</v>
      </c>
      <c r="W376">
        <v>3</v>
      </c>
      <c r="X376">
        <v>59</v>
      </c>
      <c r="Y376">
        <v>0</v>
      </c>
      <c r="Z376">
        <v>0</v>
      </c>
      <c r="AA376">
        <v>0</v>
      </c>
      <c r="AB376">
        <v>25</v>
      </c>
      <c r="AC376">
        <v>0</v>
      </c>
      <c r="AD376">
        <v>2</v>
      </c>
      <c r="AE376">
        <v>0</v>
      </c>
      <c r="AF376">
        <v>667</v>
      </c>
      <c r="AG376">
        <v>2014</v>
      </c>
      <c r="AH376">
        <v>0</v>
      </c>
      <c r="AI376">
        <v>72</v>
      </c>
      <c r="AJ376">
        <v>0</v>
      </c>
      <c r="AK376">
        <v>0</v>
      </c>
      <c r="AL376">
        <v>0</v>
      </c>
      <c r="AM376">
        <v>7</v>
      </c>
      <c r="AN376">
        <v>0</v>
      </c>
      <c r="AO376">
        <v>0</v>
      </c>
      <c r="AP376">
        <v>0</v>
      </c>
      <c r="AQ376">
        <v>3</v>
      </c>
      <c r="AR376">
        <v>0</v>
      </c>
      <c r="AS376">
        <v>0</v>
      </c>
      <c r="AT376">
        <v>0</v>
      </c>
      <c r="AU376">
        <v>83</v>
      </c>
      <c r="AV376">
        <v>85</v>
      </c>
      <c r="AW376">
        <v>0.14455272363818089</v>
      </c>
    </row>
    <row r="377" spans="1:49" x14ac:dyDescent="0.25">
      <c r="A377" s="1">
        <v>1011</v>
      </c>
      <c r="B377" t="s">
        <v>1024</v>
      </c>
      <c r="C377" t="s">
        <v>3015</v>
      </c>
      <c r="D377" t="s">
        <v>4735</v>
      </c>
      <c r="E377">
        <v>0.74099999999999999</v>
      </c>
      <c r="F377">
        <v>0.86899999999999999</v>
      </c>
      <c r="G377" t="s">
        <v>6088</v>
      </c>
      <c r="H377">
        <v>9</v>
      </c>
      <c r="I377">
        <v>0</v>
      </c>
      <c r="J377">
        <v>-6.5339999999999998</v>
      </c>
      <c r="K377">
        <v>8.1600000000000006E-2</v>
      </c>
      <c r="L377">
        <v>9.6000000000000002E-2</v>
      </c>
      <c r="M377">
        <v>0</v>
      </c>
      <c r="N377">
        <v>3.9600000000000003E-2</v>
      </c>
      <c r="O377">
        <v>0.83899999999999997</v>
      </c>
      <c r="P377">
        <v>126.069</v>
      </c>
      <c r="Q377">
        <v>209667</v>
      </c>
      <c r="R377">
        <v>4</v>
      </c>
      <c r="S377">
        <v>0</v>
      </c>
      <c r="T377">
        <v>0</v>
      </c>
      <c r="U377">
        <v>0</v>
      </c>
      <c r="V377">
        <v>0</v>
      </c>
      <c r="W377">
        <v>3</v>
      </c>
      <c r="X377">
        <v>0</v>
      </c>
      <c r="Y377">
        <v>0</v>
      </c>
      <c r="Z377">
        <v>0</v>
      </c>
      <c r="AA377">
        <v>64</v>
      </c>
      <c r="AB377">
        <v>0</v>
      </c>
      <c r="AC377">
        <v>475</v>
      </c>
      <c r="AD377">
        <v>0</v>
      </c>
      <c r="AE377">
        <v>0</v>
      </c>
      <c r="AF377">
        <v>542</v>
      </c>
      <c r="AG377">
        <v>2004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6</v>
      </c>
      <c r="AQ377">
        <v>0</v>
      </c>
      <c r="AR377">
        <v>47</v>
      </c>
      <c r="AS377">
        <v>0</v>
      </c>
      <c r="AT377">
        <v>0</v>
      </c>
      <c r="AU377">
        <v>54</v>
      </c>
      <c r="AV377">
        <v>58</v>
      </c>
      <c r="AW377">
        <v>0.13391758917589175</v>
      </c>
    </row>
    <row r="378" spans="1:49" x14ac:dyDescent="0.25">
      <c r="A378" s="1">
        <v>44</v>
      </c>
      <c r="B378" t="s">
        <v>69</v>
      </c>
      <c r="C378" t="s">
        <v>2519</v>
      </c>
      <c r="D378" t="s">
        <v>3821</v>
      </c>
      <c r="E378">
        <v>0.46700000000000003</v>
      </c>
      <c r="F378">
        <v>0.97899999999999998</v>
      </c>
      <c r="G378" t="s">
        <v>6095</v>
      </c>
      <c r="H378">
        <v>2</v>
      </c>
      <c r="I378">
        <v>1</v>
      </c>
      <c r="J378">
        <v>-6.8029999999999999</v>
      </c>
      <c r="K378">
        <v>8.1500000000000003E-2</v>
      </c>
      <c r="L378">
        <v>1.08E-3</v>
      </c>
      <c r="M378">
        <v>9.7499999999999996E-4</v>
      </c>
      <c r="N378">
        <v>7.6300000000000007E-2</v>
      </c>
      <c r="O378">
        <v>0.45900000000000002</v>
      </c>
      <c r="P378">
        <v>135.02199999999999</v>
      </c>
      <c r="Q378">
        <v>260973</v>
      </c>
      <c r="R378">
        <v>4</v>
      </c>
      <c r="S378">
        <v>537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537</v>
      </c>
      <c r="AG378">
        <v>2009</v>
      </c>
      <c r="AH378">
        <v>53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53</v>
      </c>
      <c r="AV378">
        <v>16</v>
      </c>
      <c r="AW378">
        <v>0</v>
      </c>
    </row>
    <row r="379" spans="1:49" x14ac:dyDescent="0.25">
      <c r="A379" s="1">
        <v>1694</v>
      </c>
      <c r="B379" t="s">
        <v>1698</v>
      </c>
      <c r="C379" t="s">
        <v>3367</v>
      </c>
      <c r="D379" t="s">
        <v>5356</v>
      </c>
      <c r="E379">
        <v>0.61499999999999999</v>
      </c>
      <c r="F379">
        <v>0.79800000000000004</v>
      </c>
      <c r="G379" t="s">
        <v>6087</v>
      </c>
      <c r="H379">
        <v>10</v>
      </c>
      <c r="I379">
        <v>0</v>
      </c>
      <c r="J379">
        <v>-4.1630000000000003</v>
      </c>
      <c r="K379">
        <v>8.1500000000000003E-2</v>
      </c>
      <c r="L379">
        <v>1.8800000000000001E-2</v>
      </c>
      <c r="M379">
        <v>8.0999999999999996E-3</v>
      </c>
      <c r="N379">
        <v>9.9500000000000005E-2</v>
      </c>
      <c r="O379">
        <v>0.753</v>
      </c>
      <c r="P379">
        <v>88.465000000000003</v>
      </c>
      <c r="Q379">
        <v>181133</v>
      </c>
      <c r="R379">
        <v>4</v>
      </c>
      <c r="S379">
        <v>253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40</v>
      </c>
      <c r="AC379">
        <v>0</v>
      </c>
      <c r="AD379">
        <v>0</v>
      </c>
      <c r="AE379">
        <v>0</v>
      </c>
      <c r="AF379">
        <v>293</v>
      </c>
      <c r="AG379">
        <v>2015</v>
      </c>
      <c r="AH379">
        <v>36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5</v>
      </c>
      <c r="AR379">
        <v>0</v>
      </c>
      <c r="AS379">
        <v>0</v>
      </c>
      <c r="AT379">
        <v>0</v>
      </c>
      <c r="AU379">
        <v>41</v>
      </c>
      <c r="AV379">
        <v>55</v>
      </c>
      <c r="AW379">
        <v>0.14789533560864621</v>
      </c>
    </row>
    <row r="380" spans="1:49" x14ac:dyDescent="0.25">
      <c r="A380" s="1">
        <v>1426</v>
      </c>
      <c r="B380" t="s">
        <v>1436</v>
      </c>
      <c r="C380" t="s">
        <v>3225</v>
      </c>
      <c r="D380" t="s">
        <v>5116</v>
      </c>
      <c r="E380">
        <v>0.73799999999999999</v>
      </c>
      <c r="F380">
        <v>0.83099999999999996</v>
      </c>
      <c r="G380" t="s">
        <v>6089</v>
      </c>
      <c r="H380">
        <v>8</v>
      </c>
      <c r="I380">
        <v>1</v>
      </c>
      <c r="J380">
        <v>-4.1390000000000002</v>
      </c>
      <c r="K380">
        <v>8.14E-2</v>
      </c>
      <c r="L380">
        <v>1.25E-3</v>
      </c>
      <c r="M380">
        <v>2.21E-6</v>
      </c>
      <c r="N380">
        <v>4.9000000000000002E-2</v>
      </c>
      <c r="O380">
        <v>0.85799999999999998</v>
      </c>
      <c r="P380">
        <v>120.926</v>
      </c>
      <c r="Q380">
        <v>202707</v>
      </c>
      <c r="R380">
        <v>4</v>
      </c>
      <c r="S380">
        <v>0</v>
      </c>
      <c r="T380">
        <v>0</v>
      </c>
      <c r="U380">
        <v>132</v>
      </c>
      <c r="V380">
        <v>0</v>
      </c>
      <c r="W380">
        <v>66</v>
      </c>
      <c r="X380">
        <v>0</v>
      </c>
      <c r="Y380">
        <v>0</v>
      </c>
      <c r="Z380">
        <v>9</v>
      </c>
      <c r="AA380">
        <v>143</v>
      </c>
      <c r="AB380">
        <v>0</v>
      </c>
      <c r="AC380">
        <v>0</v>
      </c>
      <c r="AD380">
        <v>275</v>
      </c>
      <c r="AE380">
        <v>0</v>
      </c>
      <c r="AF380">
        <v>625</v>
      </c>
      <c r="AG380">
        <v>2016</v>
      </c>
      <c r="AH380">
        <v>0</v>
      </c>
      <c r="AI380">
        <v>0</v>
      </c>
      <c r="AJ380">
        <v>22</v>
      </c>
      <c r="AK380">
        <v>0</v>
      </c>
      <c r="AL380">
        <v>11</v>
      </c>
      <c r="AM380">
        <v>0</v>
      </c>
      <c r="AN380">
        <v>0</v>
      </c>
      <c r="AO380">
        <v>1</v>
      </c>
      <c r="AP380">
        <v>23</v>
      </c>
      <c r="AQ380">
        <v>0</v>
      </c>
      <c r="AR380">
        <v>0</v>
      </c>
      <c r="AS380">
        <v>45</v>
      </c>
      <c r="AT380">
        <v>0</v>
      </c>
      <c r="AU380">
        <v>104</v>
      </c>
      <c r="AV380">
        <v>17</v>
      </c>
      <c r="AW380">
        <v>0.60666666666666669</v>
      </c>
    </row>
    <row r="381" spans="1:49" x14ac:dyDescent="0.25">
      <c r="A381" s="1">
        <v>1515</v>
      </c>
      <c r="B381" t="s">
        <v>1522</v>
      </c>
      <c r="C381" t="s">
        <v>3266</v>
      </c>
      <c r="D381" t="s">
        <v>3783</v>
      </c>
      <c r="E381">
        <v>0.65100000000000002</v>
      </c>
      <c r="F381">
        <v>0.73499999999999999</v>
      </c>
      <c r="G381" t="s">
        <v>6093</v>
      </c>
      <c r="H381">
        <v>4</v>
      </c>
      <c r="I381">
        <v>0</v>
      </c>
      <c r="J381">
        <v>-6.7160000000000002</v>
      </c>
      <c r="K381">
        <v>8.1199999999999994E-2</v>
      </c>
      <c r="L381">
        <v>2.2700000000000001E-2</v>
      </c>
      <c r="M381">
        <v>0</v>
      </c>
      <c r="N381">
        <v>0.26500000000000001</v>
      </c>
      <c r="O381">
        <v>0.73099999999999998</v>
      </c>
      <c r="P381">
        <v>127.00700000000001</v>
      </c>
      <c r="Q381">
        <v>214933</v>
      </c>
      <c r="R381">
        <v>4</v>
      </c>
      <c r="S381">
        <v>0</v>
      </c>
      <c r="T381">
        <v>405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407</v>
      </c>
      <c r="AG381">
        <v>2012</v>
      </c>
      <c r="AH381">
        <v>0</v>
      </c>
      <c r="AI381">
        <v>40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40</v>
      </c>
      <c r="AV381">
        <v>28</v>
      </c>
      <c r="AW381">
        <v>5.3235053235053675E-3</v>
      </c>
    </row>
    <row r="382" spans="1:49" x14ac:dyDescent="0.25">
      <c r="A382" s="1">
        <v>533</v>
      </c>
      <c r="B382" t="s">
        <v>551</v>
      </c>
      <c r="C382" t="s">
        <v>2768</v>
      </c>
      <c r="D382" t="s">
        <v>4292</v>
      </c>
      <c r="E382">
        <v>0.73599999999999999</v>
      </c>
      <c r="F382">
        <v>0.81100000000000005</v>
      </c>
      <c r="G382" t="s">
        <v>6088</v>
      </c>
      <c r="H382">
        <v>9</v>
      </c>
      <c r="I382">
        <v>0</v>
      </c>
      <c r="J382">
        <v>-4.17</v>
      </c>
      <c r="K382">
        <v>8.1000000000000003E-2</v>
      </c>
      <c r="L382">
        <v>1.32E-3</v>
      </c>
      <c r="M382">
        <v>1.4200000000000001E-4</v>
      </c>
      <c r="N382">
        <v>0.107</v>
      </c>
      <c r="O382">
        <v>0.60899999999999999</v>
      </c>
      <c r="P382">
        <v>103.502</v>
      </c>
      <c r="Q382">
        <v>216733</v>
      </c>
      <c r="R382">
        <v>4</v>
      </c>
      <c r="S382">
        <v>253</v>
      </c>
      <c r="T382">
        <v>0</v>
      </c>
      <c r="U382">
        <v>137</v>
      </c>
      <c r="V382">
        <v>0</v>
      </c>
      <c r="W382">
        <v>558</v>
      </c>
      <c r="X382">
        <v>14</v>
      </c>
      <c r="Y382">
        <v>0</v>
      </c>
      <c r="Z382">
        <v>191</v>
      </c>
      <c r="AA382">
        <v>687</v>
      </c>
      <c r="AB382">
        <v>19</v>
      </c>
      <c r="AC382">
        <v>0</v>
      </c>
      <c r="AD382">
        <v>689</v>
      </c>
      <c r="AE382">
        <v>0</v>
      </c>
      <c r="AF382">
        <v>2548</v>
      </c>
      <c r="AG382">
        <v>1999</v>
      </c>
      <c r="AH382">
        <v>25</v>
      </c>
      <c r="AI382">
        <v>0</v>
      </c>
      <c r="AJ382">
        <v>13</v>
      </c>
      <c r="AK382">
        <v>0</v>
      </c>
      <c r="AL382">
        <v>55</v>
      </c>
      <c r="AM382">
        <v>1</v>
      </c>
      <c r="AN382">
        <v>0</v>
      </c>
      <c r="AO382">
        <v>19</v>
      </c>
      <c r="AP382">
        <v>68</v>
      </c>
      <c r="AQ382">
        <v>1</v>
      </c>
      <c r="AR382">
        <v>0</v>
      </c>
      <c r="AS382">
        <v>68</v>
      </c>
      <c r="AT382">
        <v>0</v>
      </c>
      <c r="AU382">
        <v>254</v>
      </c>
      <c r="AV382">
        <v>72</v>
      </c>
      <c r="AW382">
        <v>0.79039115646258495</v>
      </c>
    </row>
    <row r="383" spans="1:49" x14ac:dyDescent="0.25">
      <c r="A383" s="1">
        <v>139</v>
      </c>
      <c r="B383" t="s">
        <v>163</v>
      </c>
      <c r="C383" t="s">
        <v>2568</v>
      </c>
      <c r="D383" t="s">
        <v>3914</v>
      </c>
      <c r="E383">
        <v>0.58199999999999996</v>
      </c>
      <c r="F383">
        <v>0.86599999999999999</v>
      </c>
      <c r="G383" t="s">
        <v>6093</v>
      </c>
      <c r="H383">
        <v>4</v>
      </c>
      <c r="I383">
        <v>0</v>
      </c>
      <c r="J383">
        <v>-5.3250000000000002</v>
      </c>
      <c r="K383">
        <v>8.09E-2</v>
      </c>
      <c r="L383">
        <v>1.2700000000000001E-3</v>
      </c>
      <c r="M383">
        <v>0</v>
      </c>
      <c r="N383">
        <v>0.121</v>
      </c>
      <c r="O383">
        <v>0.69</v>
      </c>
      <c r="P383">
        <v>127.96</v>
      </c>
      <c r="Q383">
        <v>228427</v>
      </c>
      <c r="R383">
        <v>4</v>
      </c>
      <c r="S383">
        <v>0</v>
      </c>
      <c r="T383">
        <v>0</v>
      </c>
      <c r="U383">
        <v>0</v>
      </c>
      <c r="V383">
        <v>0</v>
      </c>
      <c r="W383">
        <v>515</v>
      </c>
      <c r="X383">
        <v>0</v>
      </c>
      <c r="Y383">
        <v>0</v>
      </c>
      <c r="Z383">
        <v>228</v>
      </c>
      <c r="AA383">
        <v>524</v>
      </c>
      <c r="AB383">
        <v>0</v>
      </c>
      <c r="AC383">
        <v>0</v>
      </c>
      <c r="AD383">
        <v>307</v>
      </c>
      <c r="AE383">
        <v>0</v>
      </c>
      <c r="AF383">
        <v>1574</v>
      </c>
      <c r="AG383">
        <v>2018</v>
      </c>
      <c r="AH383">
        <v>0</v>
      </c>
      <c r="AI383">
        <v>0</v>
      </c>
      <c r="AJ383">
        <v>0</v>
      </c>
      <c r="AK383">
        <v>0</v>
      </c>
      <c r="AL383">
        <v>128</v>
      </c>
      <c r="AM383">
        <v>0</v>
      </c>
      <c r="AN383">
        <v>0</v>
      </c>
      <c r="AO383">
        <v>57</v>
      </c>
      <c r="AP383">
        <v>131</v>
      </c>
      <c r="AQ383">
        <v>0</v>
      </c>
      <c r="AR383">
        <v>0</v>
      </c>
      <c r="AS383">
        <v>76</v>
      </c>
      <c r="AT383">
        <v>0</v>
      </c>
      <c r="AU383">
        <v>393</v>
      </c>
      <c r="AV383">
        <v>25</v>
      </c>
      <c r="AW383">
        <v>0.72268106734434556</v>
      </c>
    </row>
    <row r="384" spans="1:49" x14ac:dyDescent="0.25">
      <c r="A384" s="1">
        <v>407</v>
      </c>
      <c r="B384" t="s">
        <v>427</v>
      </c>
      <c r="C384" t="s">
        <v>2701</v>
      </c>
      <c r="D384" t="s">
        <v>4173</v>
      </c>
      <c r="E384">
        <v>0.41399999999999998</v>
      </c>
      <c r="F384">
        <v>0.85699999999999998</v>
      </c>
      <c r="G384" t="s">
        <v>6097</v>
      </c>
      <c r="H384">
        <v>0</v>
      </c>
      <c r="I384">
        <v>0</v>
      </c>
      <c r="J384">
        <v>-4.0780000000000003</v>
      </c>
      <c r="K384">
        <v>8.0799999999999997E-2</v>
      </c>
      <c r="L384">
        <v>2.87E-2</v>
      </c>
      <c r="M384">
        <v>5.7400000000000003E-3</v>
      </c>
      <c r="N384">
        <v>0.34300000000000003</v>
      </c>
      <c r="O384">
        <v>0.34799999999999998</v>
      </c>
      <c r="P384">
        <v>128.024</v>
      </c>
      <c r="Q384">
        <v>212960</v>
      </c>
      <c r="R384">
        <v>4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345</v>
      </c>
      <c r="AE384">
        <v>0</v>
      </c>
      <c r="AF384">
        <v>345</v>
      </c>
      <c r="AG384">
        <v>2014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43</v>
      </c>
      <c r="AT384">
        <v>0</v>
      </c>
      <c r="AU384">
        <v>43</v>
      </c>
      <c r="AV384">
        <v>77</v>
      </c>
      <c r="AW384">
        <v>0</v>
      </c>
    </row>
    <row r="385" spans="1:49" x14ac:dyDescent="0.25">
      <c r="A385" s="1">
        <v>1909</v>
      </c>
      <c r="B385" t="s">
        <v>1912</v>
      </c>
      <c r="C385" t="s">
        <v>3462</v>
      </c>
      <c r="D385" t="s">
        <v>5556</v>
      </c>
      <c r="E385">
        <v>0.63</v>
      </c>
      <c r="F385">
        <v>0.95</v>
      </c>
      <c r="G385" t="s">
        <v>6096</v>
      </c>
      <c r="H385">
        <v>1</v>
      </c>
      <c r="I385">
        <v>1</v>
      </c>
      <c r="J385">
        <v>-4.0119999999999996</v>
      </c>
      <c r="K385">
        <v>8.0600000000000005E-2</v>
      </c>
      <c r="L385">
        <v>9.1500000000000001E-4</v>
      </c>
      <c r="M385">
        <v>6.5100000000000004E-6</v>
      </c>
      <c r="N385">
        <v>0.373</v>
      </c>
      <c r="O385">
        <v>0.85799999999999998</v>
      </c>
      <c r="P385">
        <v>143.86600000000001</v>
      </c>
      <c r="Q385">
        <v>280627</v>
      </c>
      <c r="R385">
        <v>4</v>
      </c>
      <c r="S385">
        <v>0</v>
      </c>
      <c r="T385">
        <v>9</v>
      </c>
      <c r="U385">
        <v>1</v>
      </c>
      <c r="V385">
        <v>0</v>
      </c>
      <c r="W385">
        <v>0</v>
      </c>
      <c r="X385">
        <v>27</v>
      </c>
      <c r="Y385">
        <v>0</v>
      </c>
      <c r="Z385">
        <v>19</v>
      </c>
      <c r="AA385">
        <v>0</v>
      </c>
      <c r="AB385">
        <v>0</v>
      </c>
      <c r="AC385">
        <v>548</v>
      </c>
      <c r="AD385">
        <v>0</v>
      </c>
      <c r="AE385">
        <v>0</v>
      </c>
      <c r="AF385">
        <v>604</v>
      </c>
      <c r="AG385">
        <v>2000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2</v>
      </c>
      <c r="AN385">
        <v>0</v>
      </c>
      <c r="AO385">
        <v>1</v>
      </c>
      <c r="AP385">
        <v>0</v>
      </c>
      <c r="AQ385">
        <v>0</v>
      </c>
      <c r="AR385">
        <v>54</v>
      </c>
      <c r="AS385">
        <v>0</v>
      </c>
      <c r="AT385">
        <v>0</v>
      </c>
      <c r="AU385">
        <v>60</v>
      </c>
      <c r="AV385">
        <v>61</v>
      </c>
      <c r="AW385">
        <v>0.10044150110375279</v>
      </c>
    </row>
    <row r="386" spans="1:49" x14ac:dyDescent="0.25">
      <c r="A386" s="1">
        <v>2257</v>
      </c>
      <c r="B386" t="s">
        <v>2255</v>
      </c>
      <c r="C386" t="s">
        <v>3624</v>
      </c>
      <c r="D386" t="s">
        <v>5869</v>
      </c>
      <c r="E386">
        <v>0.52</v>
      </c>
      <c r="F386">
        <v>0.82899999999999996</v>
      </c>
      <c r="G386" t="s">
        <v>6097</v>
      </c>
      <c r="H386">
        <v>0</v>
      </c>
      <c r="I386">
        <v>1</v>
      </c>
      <c r="J386">
        <v>-6.2279999999999998</v>
      </c>
      <c r="K386">
        <v>8.0600000000000005E-2</v>
      </c>
      <c r="L386">
        <v>0.38600000000000001</v>
      </c>
      <c r="M386">
        <v>6.2000000000000003E-5</v>
      </c>
      <c r="N386">
        <v>0.22700000000000001</v>
      </c>
      <c r="O386">
        <v>0.74399999999999999</v>
      </c>
      <c r="P386">
        <v>147.99700000000001</v>
      </c>
      <c r="Q386">
        <v>141693</v>
      </c>
      <c r="R386">
        <v>4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30</v>
      </c>
      <c r="Y386">
        <v>0</v>
      </c>
      <c r="Z386">
        <v>0</v>
      </c>
      <c r="AA386">
        <v>0</v>
      </c>
      <c r="AB386">
        <v>19</v>
      </c>
      <c r="AC386">
        <v>117</v>
      </c>
      <c r="AD386">
        <v>0</v>
      </c>
      <c r="AE386">
        <v>181</v>
      </c>
      <c r="AF386">
        <v>348</v>
      </c>
      <c r="AG386">
        <v>1963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3</v>
      </c>
      <c r="AN386">
        <v>0</v>
      </c>
      <c r="AO386">
        <v>0</v>
      </c>
      <c r="AP386">
        <v>0</v>
      </c>
      <c r="AQ386">
        <v>1</v>
      </c>
      <c r="AR386">
        <v>11</v>
      </c>
      <c r="AS386">
        <v>0</v>
      </c>
      <c r="AT386">
        <v>18</v>
      </c>
      <c r="AU386">
        <v>34</v>
      </c>
      <c r="AV386">
        <v>67</v>
      </c>
      <c r="AW386">
        <v>0.51987547892720309</v>
      </c>
    </row>
    <row r="387" spans="1:49" x14ac:dyDescent="0.25">
      <c r="A387" s="1">
        <v>2095</v>
      </c>
      <c r="B387" t="s">
        <v>2096</v>
      </c>
      <c r="C387" t="s">
        <v>3541</v>
      </c>
      <c r="D387" t="s">
        <v>5722</v>
      </c>
      <c r="E387">
        <v>0.70499999999999996</v>
      </c>
      <c r="F387">
        <v>0.78</v>
      </c>
      <c r="G387" t="s">
        <v>6090</v>
      </c>
      <c r="H387">
        <v>7</v>
      </c>
      <c r="I387">
        <v>1</v>
      </c>
      <c r="J387">
        <v>-6.2670000000000003</v>
      </c>
      <c r="K387">
        <v>8.0500000000000002E-2</v>
      </c>
      <c r="L387">
        <v>0.45600000000000002</v>
      </c>
      <c r="M387">
        <v>1.5200000000000001E-3</v>
      </c>
      <c r="N387">
        <v>0.115</v>
      </c>
      <c r="O387">
        <v>0.45700000000000002</v>
      </c>
      <c r="P387">
        <v>142.02799999999999</v>
      </c>
      <c r="Q387">
        <v>218228</v>
      </c>
      <c r="R387">
        <v>4</v>
      </c>
      <c r="S387">
        <v>0</v>
      </c>
      <c r="T387">
        <v>0</v>
      </c>
      <c r="U387">
        <v>166</v>
      </c>
      <c r="V387">
        <v>0</v>
      </c>
      <c r="W387">
        <v>1226</v>
      </c>
      <c r="X387">
        <v>1</v>
      </c>
      <c r="Y387">
        <v>0</v>
      </c>
      <c r="Z387">
        <v>1454</v>
      </c>
      <c r="AA387">
        <v>867</v>
      </c>
      <c r="AB387">
        <v>0</v>
      </c>
      <c r="AC387">
        <v>67</v>
      </c>
      <c r="AD387">
        <v>745</v>
      </c>
      <c r="AE387">
        <v>14</v>
      </c>
      <c r="AF387">
        <v>4540</v>
      </c>
      <c r="AG387">
        <v>2015</v>
      </c>
      <c r="AH387">
        <v>0</v>
      </c>
      <c r="AI387">
        <v>0</v>
      </c>
      <c r="AJ387">
        <v>23</v>
      </c>
      <c r="AK387">
        <v>0</v>
      </c>
      <c r="AL387">
        <v>175</v>
      </c>
      <c r="AM387">
        <v>0</v>
      </c>
      <c r="AN387">
        <v>0</v>
      </c>
      <c r="AO387">
        <v>207</v>
      </c>
      <c r="AP387">
        <v>123</v>
      </c>
      <c r="AQ387">
        <v>0</v>
      </c>
      <c r="AR387">
        <v>9</v>
      </c>
      <c r="AS387">
        <v>106</v>
      </c>
      <c r="AT387">
        <v>2</v>
      </c>
      <c r="AU387">
        <v>648</v>
      </c>
      <c r="AV387">
        <v>66</v>
      </c>
      <c r="AW387">
        <v>0.73638032305433176</v>
      </c>
    </row>
    <row r="388" spans="1:49" x14ac:dyDescent="0.25">
      <c r="A388" s="1">
        <v>105</v>
      </c>
      <c r="B388" t="s">
        <v>129</v>
      </c>
      <c r="C388" t="s">
        <v>2543</v>
      </c>
      <c r="D388" t="s">
        <v>3880</v>
      </c>
      <c r="E388">
        <v>0.36799999999999999</v>
      </c>
      <c r="F388">
        <v>0.82299999999999995</v>
      </c>
      <c r="G388" t="s">
        <v>6095</v>
      </c>
      <c r="H388">
        <v>2</v>
      </c>
      <c r="I388">
        <v>1</v>
      </c>
      <c r="J388">
        <v>-6.2450000000000001</v>
      </c>
      <c r="K388">
        <v>8.0399999999999999E-2</v>
      </c>
      <c r="L388">
        <v>2.3400000000000001E-3</v>
      </c>
      <c r="M388">
        <v>1.9099999999999999E-6</v>
      </c>
      <c r="N388">
        <v>0.17399999999999999</v>
      </c>
      <c r="O388">
        <v>0.32300000000000001</v>
      </c>
      <c r="P388">
        <v>128.00399999999999</v>
      </c>
      <c r="Q388">
        <v>195467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128</v>
      </c>
      <c r="X388">
        <v>0</v>
      </c>
      <c r="Y388">
        <v>0</v>
      </c>
      <c r="Z388">
        <v>0</v>
      </c>
      <c r="AA388">
        <v>145</v>
      </c>
      <c r="AB388">
        <v>0</v>
      </c>
      <c r="AC388">
        <v>0</v>
      </c>
      <c r="AD388">
        <v>0</v>
      </c>
      <c r="AE388">
        <v>0</v>
      </c>
      <c r="AF388">
        <v>273</v>
      </c>
      <c r="AG388">
        <v>2013</v>
      </c>
      <c r="AH388">
        <v>0</v>
      </c>
      <c r="AI388">
        <v>0</v>
      </c>
      <c r="AJ388">
        <v>0</v>
      </c>
      <c r="AK388">
        <v>0</v>
      </c>
      <c r="AL388">
        <v>14</v>
      </c>
      <c r="AM388">
        <v>0</v>
      </c>
      <c r="AN388">
        <v>0</v>
      </c>
      <c r="AO388">
        <v>0</v>
      </c>
      <c r="AP388">
        <v>16</v>
      </c>
      <c r="AQ388">
        <v>0</v>
      </c>
      <c r="AR388">
        <v>0</v>
      </c>
      <c r="AS388">
        <v>0</v>
      </c>
      <c r="AT388">
        <v>0</v>
      </c>
      <c r="AU388">
        <v>30</v>
      </c>
      <c r="AV388">
        <v>48</v>
      </c>
      <c r="AW388">
        <v>0.50793650793650791</v>
      </c>
    </row>
    <row r="389" spans="1:49" x14ac:dyDescent="0.25">
      <c r="A389" s="1">
        <v>2303</v>
      </c>
      <c r="B389" t="s">
        <v>2301</v>
      </c>
      <c r="C389" t="s">
        <v>3652</v>
      </c>
      <c r="D389" t="s">
        <v>5907</v>
      </c>
      <c r="E389">
        <v>0.50900000000000001</v>
      </c>
      <c r="F389">
        <v>0.91300000000000003</v>
      </c>
      <c r="G389" t="s">
        <v>6097</v>
      </c>
      <c r="H389">
        <v>0</v>
      </c>
      <c r="I389">
        <v>1</v>
      </c>
      <c r="J389">
        <v>-1.7909999999999999</v>
      </c>
      <c r="K389">
        <v>8.0399999999999999E-2</v>
      </c>
      <c r="L389">
        <v>9.5199999999999997E-5</v>
      </c>
      <c r="M389">
        <v>1.5799999999999999E-6</v>
      </c>
      <c r="N389">
        <v>6.7000000000000004E-2</v>
      </c>
      <c r="O389">
        <v>0.53300000000000003</v>
      </c>
      <c r="P389">
        <v>139.42500000000001</v>
      </c>
      <c r="Q389">
        <v>228587</v>
      </c>
      <c r="R389">
        <v>4</v>
      </c>
      <c r="S389">
        <v>376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</v>
      </c>
      <c r="AC389">
        <v>0</v>
      </c>
      <c r="AD389">
        <v>0</v>
      </c>
      <c r="AE389">
        <v>0</v>
      </c>
      <c r="AF389">
        <v>379</v>
      </c>
      <c r="AG389">
        <v>2021</v>
      </c>
      <c r="AH389">
        <v>376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3</v>
      </c>
      <c r="AR389">
        <v>0</v>
      </c>
      <c r="AS389">
        <v>0</v>
      </c>
      <c r="AT389">
        <v>0</v>
      </c>
      <c r="AU389">
        <v>379</v>
      </c>
      <c r="AV389">
        <v>58</v>
      </c>
      <c r="AW389">
        <v>8.5751978891820575E-3</v>
      </c>
    </row>
    <row r="390" spans="1:49" x14ac:dyDescent="0.25">
      <c r="A390" s="1">
        <v>696</v>
      </c>
      <c r="B390" t="s">
        <v>710</v>
      </c>
      <c r="C390" t="s">
        <v>2854</v>
      </c>
      <c r="D390" t="s">
        <v>4443</v>
      </c>
      <c r="E390">
        <v>0.82499999999999996</v>
      </c>
      <c r="F390">
        <v>0.65200000000000002</v>
      </c>
      <c r="G390" t="s">
        <v>6096</v>
      </c>
      <c r="H390">
        <v>1</v>
      </c>
      <c r="I390">
        <v>0</v>
      </c>
      <c r="J390">
        <v>-3.1829999999999998</v>
      </c>
      <c r="K390">
        <v>8.0199999999999994E-2</v>
      </c>
      <c r="L390">
        <v>0.58099999999999996</v>
      </c>
      <c r="M390">
        <v>0</v>
      </c>
      <c r="N390">
        <v>9.3100000000000002E-2</v>
      </c>
      <c r="O390">
        <v>0.93100000000000005</v>
      </c>
      <c r="P390">
        <v>95.977000000000004</v>
      </c>
      <c r="Q390">
        <v>233713</v>
      </c>
      <c r="R390">
        <v>4</v>
      </c>
      <c r="S390">
        <v>0</v>
      </c>
      <c r="T390">
        <v>73</v>
      </c>
      <c r="U390">
        <v>3</v>
      </c>
      <c r="V390">
        <v>0</v>
      </c>
      <c r="W390">
        <v>1750</v>
      </c>
      <c r="X390">
        <v>245</v>
      </c>
      <c r="Y390">
        <v>0</v>
      </c>
      <c r="Z390">
        <v>775</v>
      </c>
      <c r="AA390">
        <v>1684</v>
      </c>
      <c r="AB390">
        <v>0</v>
      </c>
      <c r="AC390">
        <v>163</v>
      </c>
      <c r="AD390">
        <v>882</v>
      </c>
      <c r="AE390">
        <v>121</v>
      </c>
      <c r="AF390">
        <v>5696</v>
      </c>
      <c r="AG390">
        <v>2017</v>
      </c>
      <c r="AH390">
        <v>0</v>
      </c>
      <c r="AI390">
        <v>14</v>
      </c>
      <c r="AJ390">
        <v>0</v>
      </c>
      <c r="AK390">
        <v>0</v>
      </c>
      <c r="AL390">
        <v>350</v>
      </c>
      <c r="AM390">
        <v>49</v>
      </c>
      <c r="AN390">
        <v>0</v>
      </c>
      <c r="AO390">
        <v>155</v>
      </c>
      <c r="AP390">
        <v>336</v>
      </c>
      <c r="AQ390">
        <v>0</v>
      </c>
      <c r="AR390">
        <v>32</v>
      </c>
      <c r="AS390">
        <v>176</v>
      </c>
      <c r="AT390">
        <v>24</v>
      </c>
      <c r="AU390">
        <v>1139</v>
      </c>
      <c r="AV390">
        <v>85</v>
      </c>
      <c r="AW390">
        <v>0.75049742509363282</v>
      </c>
    </row>
    <row r="391" spans="1:49" x14ac:dyDescent="0.25">
      <c r="A391" s="1">
        <v>1537</v>
      </c>
      <c r="B391" t="s">
        <v>1544</v>
      </c>
      <c r="C391" t="s">
        <v>3279</v>
      </c>
      <c r="D391" t="s">
        <v>5212</v>
      </c>
      <c r="E391">
        <v>0.61799999999999999</v>
      </c>
      <c r="F391">
        <v>0.95499999999999996</v>
      </c>
      <c r="G391" t="s">
        <v>6093</v>
      </c>
      <c r="H391">
        <v>4</v>
      </c>
      <c r="I391">
        <v>1</v>
      </c>
      <c r="J391">
        <v>-3.8359999999999999</v>
      </c>
      <c r="K391">
        <v>7.9799999999999996E-2</v>
      </c>
      <c r="L391">
        <v>2.2100000000000002E-3</v>
      </c>
      <c r="M391">
        <v>3.0900000000000001E-6</v>
      </c>
      <c r="N391">
        <v>0.48599999999999999</v>
      </c>
      <c r="O391">
        <v>0.79</v>
      </c>
      <c r="P391">
        <v>150.03399999999999</v>
      </c>
      <c r="Q391">
        <v>179947</v>
      </c>
      <c r="R391">
        <v>4</v>
      </c>
      <c r="S391">
        <v>0</v>
      </c>
      <c r="T391">
        <v>0</v>
      </c>
      <c r="U391">
        <v>3</v>
      </c>
      <c r="V391">
        <v>0</v>
      </c>
      <c r="W391">
        <v>177</v>
      </c>
      <c r="X391">
        <v>0</v>
      </c>
      <c r="Y391">
        <v>0</v>
      </c>
      <c r="Z391">
        <v>0</v>
      </c>
      <c r="AA391">
        <v>19</v>
      </c>
      <c r="AB391">
        <v>0</v>
      </c>
      <c r="AC391">
        <v>0</v>
      </c>
      <c r="AD391">
        <v>209</v>
      </c>
      <c r="AE391">
        <v>0</v>
      </c>
      <c r="AF391">
        <v>408</v>
      </c>
      <c r="AG391">
        <v>2007</v>
      </c>
      <c r="AH391">
        <v>0</v>
      </c>
      <c r="AI391">
        <v>0</v>
      </c>
      <c r="AJ391">
        <v>0</v>
      </c>
      <c r="AK391">
        <v>0</v>
      </c>
      <c r="AL391">
        <v>17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20</v>
      </c>
      <c r="AT391">
        <v>0</v>
      </c>
      <c r="AU391">
        <v>40</v>
      </c>
      <c r="AV391">
        <v>68</v>
      </c>
      <c r="AW391">
        <v>0.528390522875817</v>
      </c>
    </row>
    <row r="392" spans="1:49" x14ac:dyDescent="0.25">
      <c r="A392" s="1">
        <v>380</v>
      </c>
      <c r="B392" t="s">
        <v>401</v>
      </c>
      <c r="C392" t="s">
        <v>2695</v>
      </c>
      <c r="D392" t="s">
        <v>4147</v>
      </c>
      <c r="E392">
        <v>0.81799999999999995</v>
      </c>
      <c r="F392">
        <v>0.80300000000000005</v>
      </c>
      <c r="G392" t="s">
        <v>6096</v>
      </c>
      <c r="H392">
        <v>1</v>
      </c>
      <c r="I392">
        <v>1</v>
      </c>
      <c r="J392">
        <v>-4.282</v>
      </c>
      <c r="K392">
        <v>7.9699999999999993E-2</v>
      </c>
      <c r="L392">
        <v>3.4000000000000002E-2</v>
      </c>
      <c r="M392">
        <v>0</v>
      </c>
      <c r="N392">
        <v>0.153</v>
      </c>
      <c r="O392">
        <v>0.63200000000000001</v>
      </c>
      <c r="P392">
        <v>106.97</v>
      </c>
      <c r="Q392">
        <v>225983</v>
      </c>
      <c r="R392">
        <v>4</v>
      </c>
      <c r="S392">
        <v>0</v>
      </c>
      <c r="T392">
        <v>0</v>
      </c>
      <c r="U392">
        <v>64</v>
      </c>
      <c r="V392">
        <v>0</v>
      </c>
      <c r="W392">
        <v>38</v>
      </c>
      <c r="X392">
        <v>3</v>
      </c>
      <c r="Y392">
        <v>0</v>
      </c>
      <c r="Z392">
        <v>3</v>
      </c>
      <c r="AA392">
        <v>0</v>
      </c>
      <c r="AB392">
        <v>4</v>
      </c>
      <c r="AC392">
        <v>0</v>
      </c>
      <c r="AD392">
        <v>212</v>
      </c>
      <c r="AE392">
        <v>0</v>
      </c>
      <c r="AF392">
        <v>324</v>
      </c>
      <c r="AG392">
        <v>2016</v>
      </c>
      <c r="AH392">
        <v>0</v>
      </c>
      <c r="AI392">
        <v>0</v>
      </c>
      <c r="AJ392">
        <v>10</v>
      </c>
      <c r="AK392">
        <v>0</v>
      </c>
      <c r="AL392">
        <v>6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35</v>
      </c>
      <c r="AT392">
        <v>0</v>
      </c>
      <c r="AU392">
        <v>54</v>
      </c>
      <c r="AV392">
        <v>79</v>
      </c>
      <c r="AW392">
        <v>0.37448559670781889</v>
      </c>
    </row>
    <row r="393" spans="1:49" x14ac:dyDescent="0.25">
      <c r="A393" s="1">
        <v>572</v>
      </c>
      <c r="B393" t="s">
        <v>588</v>
      </c>
      <c r="C393" t="s">
        <v>2792</v>
      </c>
      <c r="D393" t="s">
        <v>4329</v>
      </c>
      <c r="E393">
        <v>0.77300000000000002</v>
      </c>
      <c r="F393">
        <v>0.81299999999999994</v>
      </c>
      <c r="G393" t="s">
        <v>6093</v>
      </c>
      <c r="H393">
        <v>4</v>
      </c>
      <c r="I393">
        <v>0</v>
      </c>
      <c r="J393">
        <v>-4.609</v>
      </c>
      <c r="K393">
        <v>7.9699999999999993E-2</v>
      </c>
      <c r="L393">
        <v>3.3099999999999997E-2</v>
      </c>
      <c r="M393">
        <v>3.7700000000000002E-5</v>
      </c>
      <c r="N393">
        <v>0.192</v>
      </c>
      <c r="O393">
        <v>0.70699999999999996</v>
      </c>
      <c r="P393">
        <v>127.93</v>
      </c>
      <c r="Q393">
        <v>199387</v>
      </c>
      <c r="R393">
        <v>4</v>
      </c>
      <c r="S393">
        <v>0</v>
      </c>
      <c r="T393">
        <v>0</v>
      </c>
      <c r="U393">
        <v>1</v>
      </c>
      <c r="V393">
        <v>0</v>
      </c>
      <c r="W393">
        <v>252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177</v>
      </c>
      <c r="AE393">
        <v>0</v>
      </c>
      <c r="AF393">
        <v>430</v>
      </c>
      <c r="AG393">
        <v>2007</v>
      </c>
      <c r="AH393">
        <v>0</v>
      </c>
      <c r="AI393">
        <v>0</v>
      </c>
      <c r="AJ393">
        <v>0</v>
      </c>
      <c r="AK393">
        <v>0</v>
      </c>
      <c r="AL393">
        <v>25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17</v>
      </c>
      <c r="AT393">
        <v>0</v>
      </c>
      <c r="AU393">
        <v>43</v>
      </c>
      <c r="AV393">
        <v>61</v>
      </c>
      <c r="AW393">
        <v>0.44844961240310072</v>
      </c>
    </row>
    <row r="394" spans="1:49" x14ac:dyDescent="0.25">
      <c r="A394" s="1">
        <v>570</v>
      </c>
      <c r="B394" t="s">
        <v>586</v>
      </c>
      <c r="C394" t="s">
        <v>2792</v>
      </c>
      <c r="D394" t="s">
        <v>4327</v>
      </c>
      <c r="E394">
        <v>0.46600000000000003</v>
      </c>
      <c r="F394">
        <v>0.747</v>
      </c>
      <c r="G394" t="s">
        <v>6093</v>
      </c>
      <c r="H394">
        <v>4</v>
      </c>
      <c r="I394">
        <v>0</v>
      </c>
      <c r="J394">
        <v>-4.8380000000000001</v>
      </c>
      <c r="K394">
        <v>7.9500000000000001E-2</v>
      </c>
      <c r="L394">
        <v>0.41699999999999998</v>
      </c>
      <c r="M394">
        <v>9.7599999999999997E-6</v>
      </c>
      <c r="N394">
        <v>0.107</v>
      </c>
      <c r="O394">
        <v>0.43</v>
      </c>
      <c r="P394">
        <v>92.161000000000001</v>
      </c>
      <c r="Q394">
        <v>203641</v>
      </c>
      <c r="R394">
        <v>4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284</v>
      </c>
      <c r="AE394">
        <v>0</v>
      </c>
      <c r="AF394">
        <v>284</v>
      </c>
      <c r="AG394">
        <v>2014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35</v>
      </c>
      <c r="AT394">
        <v>0</v>
      </c>
      <c r="AU394">
        <v>35</v>
      </c>
      <c r="AV394">
        <v>49</v>
      </c>
      <c r="AW394">
        <v>0</v>
      </c>
    </row>
    <row r="395" spans="1:49" x14ac:dyDescent="0.25">
      <c r="A395" s="1">
        <v>1202</v>
      </c>
      <c r="B395" t="s">
        <v>1214</v>
      </c>
      <c r="C395" t="s">
        <v>3119</v>
      </c>
      <c r="D395" t="s">
        <v>4911</v>
      </c>
      <c r="E395">
        <v>0.60299999999999998</v>
      </c>
      <c r="F395">
        <v>0.872</v>
      </c>
      <c r="G395" t="s">
        <v>6092</v>
      </c>
      <c r="H395">
        <v>5</v>
      </c>
      <c r="I395">
        <v>0</v>
      </c>
      <c r="J395">
        <v>-5.4039999999999999</v>
      </c>
      <c r="K395">
        <v>7.9200000000000007E-2</v>
      </c>
      <c r="L395">
        <v>2.1299999999999999E-2</v>
      </c>
      <c r="M395">
        <v>0</v>
      </c>
      <c r="N395">
        <v>0.36599999999999999</v>
      </c>
      <c r="O395">
        <v>0.69099999999999995</v>
      </c>
      <c r="P395">
        <v>150.10400000000001</v>
      </c>
      <c r="Q395">
        <v>206373</v>
      </c>
      <c r="R395">
        <v>4</v>
      </c>
      <c r="S395">
        <v>0</v>
      </c>
      <c r="T395">
        <v>0</v>
      </c>
      <c r="U395">
        <v>0</v>
      </c>
      <c r="V395">
        <v>0</v>
      </c>
      <c r="W395">
        <v>344</v>
      </c>
      <c r="X395">
        <v>0</v>
      </c>
      <c r="Y395">
        <v>0</v>
      </c>
      <c r="Z395">
        <v>438</v>
      </c>
      <c r="AA395">
        <v>388</v>
      </c>
      <c r="AB395">
        <v>0</v>
      </c>
      <c r="AC395">
        <v>0</v>
      </c>
      <c r="AD395">
        <v>321</v>
      </c>
      <c r="AE395">
        <v>0</v>
      </c>
      <c r="AF395">
        <v>1491</v>
      </c>
      <c r="AG395">
        <v>2012</v>
      </c>
      <c r="AH395">
        <v>0</v>
      </c>
      <c r="AI395">
        <v>0</v>
      </c>
      <c r="AJ395">
        <v>0</v>
      </c>
      <c r="AK395">
        <v>0</v>
      </c>
      <c r="AL395">
        <v>34</v>
      </c>
      <c r="AM395">
        <v>0</v>
      </c>
      <c r="AN395">
        <v>0</v>
      </c>
      <c r="AO395">
        <v>43</v>
      </c>
      <c r="AP395">
        <v>38</v>
      </c>
      <c r="AQ395">
        <v>0</v>
      </c>
      <c r="AR395">
        <v>0</v>
      </c>
      <c r="AS395">
        <v>32</v>
      </c>
      <c r="AT395">
        <v>0</v>
      </c>
      <c r="AU395">
        <v>149</v>
      </c>
      <c r="AV395">
        <v>69</v>
      </c>
      <c r="AW395">
        <v>0.76509054325955739</v>
      </c>
    </row>
    <row r="396" spans="1:49" x14ac:dyDescent="0.25">
      <c r="A396" s="1">
        <v>2304</v>
      </c>
      <c r="B396" t="s">
        <v>2302</v>
      </c>
      <c r="C396" t="s">
        <v>3652</v>
      </c>
      <c r="D396" t="s">
        <v>5908</v>
      </c>
      <c r="E396">
        <v>0.495</v>
      </c>
      <c r="F396">
        <v>0.97599999999999998</v>
      </c>
      <c r="G396" t="s">
        <v>6091</v>
      </c>
      <c r="H396">
        <v>6</v>
      </c>
      <c r="I396">
        <v>1</v>
      </c>
      <c r="J396">
        <v>-0.91</v>
      </c>
      <c r="K396">
        <v>7.9200000000000007E-2</v>
      </c>
      <c r="L396">
        <v>2.33E-3</v>
      </c>
      <c r="M396">
        <v>0</v>
      </c>
      <c r="N396">
        <v>6.6799999999999998E-2</v>
      </c>
      <c r="O396">
        <v>0.60299999999999998</v>
      </c>
      <c r="P396">
        <v>159.01</v>
      </c>
      <c r="Q396">
        <v>198547</v>
      </c>
      <c r="R396">
        <v>4</v>
      </c>
      <c r="S396">
        <v>106</v>
      </c>
      <c r="T396">
        <v>33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109</v>
      </c>
      <c r="AC396">
        <v>0</v>
      </c>
      <c r="AD396">
        <v>0</v>
      </c>
      <c r="AE396">
        <v>0</v>
      </c>
      <c r="AF396">
        <v>248</v>
      </c>
      <c r="AG396">
        <v>2021</v>
      </c>
      <c r="AH396">
        <v>106</v>
      </c>
      <c r="AI396">
        <v>33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109</v>
      </c>
      <c r="AR396">
        <v>0</v>
      </c>
      <c r="AS396">
        <v>0</v>
      </c>
      <c r="AT396">
        <v>0</v>
      </c>
      <c r="AU396">
        <v>248</v>
      </c>
      <c r="AV396">
        <v>63</v>
      </c>
      <c r="AW396">
        <v>0.60719086021505375</v>
      </c>
    </row>
    <row r="397" spans="1:49" x14ac:dyDescent="0.25">
      <c r="A397" s="1">
        <v>587</v>
      </c>
      <c r="B397" t="s">
        <v>602</v>
      </c>
      <c r="C397" t="s">
        <v>2800</v>
      </c>
      <c r="D397" t="s">
        <v>4343</v>
      </c>
      <c r="E397">
        <v>0.33500000000000002</v>
      </c>
      <c r="F397">
        <v>0.89400000000000002</v>
      </c>
      <c r="G397" t="s">
        <v>6090</v>
      </c>
      <c r="H397">
        <v>7</v>
      </c>
      <c r="I397">
        <v>1</v>
      </c>
      <c r="J397">
        <v>-3.6930000000000001</v>
      </c>
      <c r="K397">
        <v>7.8899999999999998E-2</v>
      </c>
      <c r="L397">
        <v>1.52E-2</v>
      </c>
      <c r="M397">
        <v>2.88E-6</v>
      </c>
      <c r="N397">
        <v>0.33300000000000002</v>
      </c>
      <c r="O397">
        <v>0.39300000000000002</v>
      </c>
      <c r="P397">
        <v>179.90199999999999</v>
      </c>
      <c r="Q397">
        <v>218693</v>
      </c>
      <c r="R397">
        <v>4</v>
      </c>
      <c r="S397">
        <v>281</v>
      </c>
      <c r="T397">
        <v>6</v>
      </c>
      <c r="U397">
        <v>0</v>
      </c>
      <c r="V397">
        <v>0</v>
      </c>
      <c r="W397">
        <v>0</v>
      </c>
      <c r="X397">
        <v>3</v>
      </c>
      <c r="Y397">
        <v>0</v>
      </c>
      <c r="Z397">
        <v>0</v>
      </c>
      <c r="AA397">
        <v>0</v>
      </c>
      <c r="AB397">
        <v>36</v>
      </c>
      <c r="AC397">
        <v>0</v>
      </c>
      <c r="AD397">
        <v>0</v>
      </c>
      <c r="AE397">
        <v>0</v>
      </c>
      <c r="AF397">
        <v>326</v>
      </c>
      <c r="AG397">
        <v>2020</v>
      </c>
      <c r="AH397">
        <v>140</v>
      </c>
      <c r="AI397">
        <v>3</v>
      </c>
      <c r="AJ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18</v>
      </c>
      <c r="AR397">
        <v>0</v>
      </c>
      <c r="AS397">
        <v>0</v>
      </c>
      <c r="AT397">
        <v>0</v>
      </c>
      <c r="AU397">
        <v>163</v>
      </c>
      <c r="AV397">
        <v>28</v>
      </c>
      <c r="AW397">
        <v>0.14953987730061347</v>
      </c>
    </row>
    <row r="398" spans="1:49" x14ac:dyDescent="0.25">
      <c r="A398" s="1">
        <v>195</v>
      </c>
      <c r="B398" t="s">
        <v>219</v>
      </c>
      <c r="C398" t="s">
        <v>2602</v>
      </c>
      <c r="D398" t="s">
        <v>3969</v>
      </c>
      <c r="E398">
        <v>0.55400000000000005</v>
      </c>
      <c r="F398">
        <v>0.94899999999999995</v>
      </c>
      <c r="G398" t="s">
        <v>6095</v>
      </c>
      <c r="H398">
        <v>2</v>
      </c>
      <c r="I398">
        <v>1</v>
      </c>
      <c r="J398">
        <v>-4.9279999999999999</v>
      </c>
      <c r="K398">
        <v>7.8700000000000006E-2</v>
      </c>
      <c r="L398">
        <v>3.1799999999999998E-4</v>
      </c>
      <c r="M398">
        <v>9.98E-5</v>
      </c>
      <c r="N398">
        <v>0.2</v>
      </c>
      <c r="O398">
        <v>0.23300000000000001</v>
      </c>
      <c r="P398">
        <v>129.98400000000001</v>
      </c>
      <c r="Q398">
        <v>374453</v>
      </c>
      <c r="R398">
        <v>4</v>
      </c>
      <c r="S398">
        <v>316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316</v>
      </c>
      <c r="AG398">
        <v>2010</v>
      </c>
      <c r="AH398">
        <v>31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31</v>
      </c>
      <c r="AV398">
        <v>71</v>
      </c>
      <c r="AW398">
        <v>0</v>
      </c>
    </row>
    <row r="399" spans="1:49" x14ac:dyDescent="0.25">
      <c r="A399" s="1">
        <v>415</v>
      </c>
      <c r="B399" t="s">
        <v>435</v>
      </c>
      <c r="C399" t="s">
        <v>2706</v>
      </c>
      <c r="D399" t="s">
        <v>4180</v>
      </c>
      <c r="E399">
        <v>0.70299999999999996</v>
      </c>
      <c r="F399">
        <v>0.66100000000000003</v>
      </c>
      <c r="G399" t="s">
        <v>6090</v>
      </c>
      <c r="H399">
        <v>7</v>
      </c>
      <c r="I399">
        <v>1</v>
      </c>
      <c r="J399">
        <v>-7.5540000000000003</v>
      </c>
      <c r="K399">
        <v>7.8700000000000006E-2</v>
      </c>
      <c r="L399">
        <v>3.44E-2</v>
      </c>
      <c r="M399">
        <v>9.3200000000000002E-3</v>
      </c>
      <c r="N399">
        <v>0.19800000000000001</v>
      </c>
      <c r="O399">
        <v>0.55800000000000005</v>
      </c>
      <c r="P399">
        <v>97.012</v>
      </c>
      <c r="Q399">
        <v>156293</v>
      </c>
      <c r="R399">
        <v>4</v>
      </c>
      <c r="S399">
        <v>0</v>
      </c>
      <c r="T399">
        <v>319</v>
      </c>
      <c r="U399">
        <v>1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5</v>
      </c>
      <c r="AC399">
        <v>0</v>
      </c>
      <c r="AD399">
        <v>0</v>
      </c>
      <c r="AE399">
        <v>0</v>
      </c>
      <c r="AF399">
        <v>325</v>
      </c>
      <c r="AG399">
        <v>2020</v>
      </c>
      <c r="AH399">
        <v>0</v>
      </c>
      <c r="AI399">
        <v>159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2</v>
      </c>
      <c r="AR399">
        <v>0</v>
      </c>
      <c r="AS399">
        <v>0</v>
      </c>
      <c r="AT399">
        <v>0</v>
      </c>
      <c r="AU399">
        <v>162</v>
      </c>
      <c r="AV399">
        <v>49</v>
      </c>
      <c r="AW399">
        <v>1.9999999999999952E-2</v>
      </c>
    </row>
    <row r="400" spans="1:49" x14ac:dyDescent="0.25">
      <c r="A400" s="1">
        <v>1293</v>
      </c>
      <c r="B400" t="s">
        <v>1304</v>
      </c>
      <c r="C400" t="s">
        <v>3158</v>
      </c>
      <c r="D400" t="s">
        <v>4992</v>
      </c>
      <c r="E400">
        <v>0.85099999999999998</v>
      </c>
      <c r="F400">
        <v>0.80600000000000005</v>
      </c>
      <c r="G400" t="s">
        <v>6093</v>
      </c>
      <c r="H400">
        <v>4</v>
      </c>
      <c r="I400">
        <v>1</v>
      </c>
      <c r="J400">
        <v>-4.62</v>
      </c>
      <c r="K400">
        <v>7.8700000000000006E-2</v>
      </c>
      <c r="L400">
        <v>0.11799999999999999</v>
      </c>
      <c r="M400">
        <v>1.64E-6</v>
      </c>
      <c r="N400">
        <v>0.121</v>
      </c>
      <c r="O400">
        <v>0.78700000000000003</v>
      </c>
      <c r="P400">
        <v>118.999</v>
      </c>
      <c r="Q400">
        <v>237200</v>
      </c>
      <c r="R400">
        <v>4</v>
      </c>
      <c r="S400">
        <v>0</v>
      </c>
      <c r="T400">
        <v>0</v>
      </c>
      <c r="U400">
        <v>1</v>
      </c>
      <c r="V400">
        <v>0</v>
      </c>
      <c r="W400">
        <v>444</v>
      </c>
      <c r="X400">
        <v>4</v>
      </c>
      <c r="Y400">
        <v>0</v>
      </c>
      <c r="Z400">
        <v>528</v>
      </c>
      <c r="AA400">
        <v>95</v>
      </c>
      <c r="AB400">
        <v>1</v>
      </c>
      <c r="AC400">
        <v>822</v>
      </c>
      <c r="AD400">
        <v>1008</v>
      </c>
      <c r="AE400">
        <v>409</v>
      </c>
      <c r="AF400">
        <v>3312</v>
      </c>
      <c r="AG400">
        <v>2008</v>
      </c>
      <c r="AH400">
        <v>0</v>
      </c>
      <c r="AI400">
        <v>0</v>
      </c>
      <c r="AJ400">
        <v>0</v>
      </c>
      <c r="AK400">
        <v>0</v>
      </c>
      <c r="AL400">
        <v>44</v>
      </c>
      <c r="AM400">
        <v>0</v>
      </c>
      <c r="AN400">
        <v>0</v>
      </c>
      <c r="AO400">
        <v>52</v>
      </c>
      <c r="AP400">
        <v>9</v>
      </c>
      <c r="AQ400">
        <v>0</v>
      </c>
      <c r="AR400">
        <v>82</v>
      </c>
      <c r="AS400">
        <v>100</v>
      </c>
      <c r="AT400">
        <v>40</v>
      </c>
      <c r="AU400">
        <v>331</v>
      </c>
      <c r="AV400">
        <v>75</v>
      </c>
      <c r="AW400">
        <v>0.75362318840579701</v>
      </c>
    </row>
    <row r="401" spans="1:49" x14ac:dyDescent="0.25">
      <c r="A401" s="1">
        <v>2191</v>
      </c>
      <c r="B401" t="s">
        <v>2189</v>
      </c>
      <c r="C401" t="s">
        <v>3588</v>
      </c>
      <c r="D401" t="s">
        <v>5809</v>
      </c>
      <c r="E401">
        <v>0.55200000000000005</v>
      </c>
      <c r="F401">
        <v>0.98799999999999999</v>
      </c>
      <c r="G401" t="s">
        <v>6096</v>
      </c>
      <c r="H401">
        <v>1</v>
      </c>
      <c r="I401">
        <v>0</v>
      </c>
      <c r="J401">
        <v>-2.5550000000000002</v>
      </c>
      <c r="K401">
        <v>7.8700000000000006E-2</v>
      </c>
      <c r="L401">
        <v>1.08E-4</v>
      </c>
      <c r="M401">
        <v>0.309</v>
      </c>
      <c r="N401">
        <v>0.84599999999999997</v>
      </c>
      <c r="O401">
        <v>0.61899999999999999</v>
      </c>
      <c r="P401">
        <v>139.941</v>
      </c>
      <c r="Q401">
        <v>229840</v>
      </c>
      <c r="R401">
        <v>4</v>
      </c>
      <c r="S401">
        <v>317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317</v>
      </c>
      <c r="AG401">
        <v>2012</v>
      </c>
      <c r="AH401">
        <v>31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31</v>
      </c>
      <c r="AV401">
        <v>66</v>
      </c>
      <c r="AW401">
        <v>0</v>
      </c>
    </row>
    <row r="402" spans="1:49" x14ac:dyDescent="0.25">
      <c r="A402" s="1">
        <v>445</v>
      </c>
      <c r="B402" t="s">
        <v>463</v>
      </c>
      <c r="C402" t="s">
        <v>2722</v>
      </c>
      <c r="D402" t="s">
        <v>4207</v>
      </c>
      <c r="E402">
        <v>0.65900000000000003</v>
      </c>
      <c r="F402">
        <v>0.91100000000000003</v>
      </c>
      <c r="G402" t="s">
        <v>6093</v>
      </c>
      <c r="H402">
        <v>4</v>
      </c>
      <c r="I402">
        <v>1</v>
      </c>
      <c r="J402">
        <v>-2.2799999999999998</v>
      </c>
      <c r="K402">
        <v>7.8600000000000003E-2</v>
      </c>
      <c r="L402">
        <v>0.154</v>
      </c>
      <c r="M402">
        <v>3.0400000000000002E-4</v>
      </c>
      <c r="N402">
        <v>0.191</v>
      </c>
      <c r="O402">
        <v>0.57599999999999996</v>
      </c>
      <c r="P402">
        <v>91.998999999999995</v>
      </c>
      <c r="Q402">
        <v>169866</v>
      </c>
      <c r="R402">
        <v>4</v>
      </c>
      <c r="S402">
        <v>0</v>
      </c>
      <c r="T402">
        <v>0</v>
      </c>
      <c r="U402">
        <v>97</v>
      </c>
      <c r="V402">
        <v>0</v>
      </c>
      <c r="W402">
        <v>884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981</v>
      </c>
      <c r="AG402">
        <v>2014</v>
      </c>
      <c r="AH402">
        <v>0</v>
      </c>
      <c r="AI402">
        <v>0</v>
      </c>
      <c r="AJ402">
        <v>12</v>
      </c>
      <c r="AK402">
        <v>0</v>
      </c>
      <c r="AL402">
        <v>110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122</v>
      </c>
      <c r="AV402">
        <v>61</v>
      </c>
      <c r="AW402">
        <v>0.1071185864763846</v>
      </c>
    </row>
    <row r="403" spans="1:49" x14ac:dyDescent="0.25">
      <c r="A403" s="1">
        <v>1258</v>
      </c>
      <c r="B403" t="s">
        <v>1270</v>
      </c>
      <c r="C403" t="s">
        <v>3144</v>
      </c>
      <c r="D403" t="s">
        <v>4961</v>
      </c>
      <c r="E403">
        <v>0.58099999999999996</v>
      </c>
      <c r="F403">
        <v>0.90300000000000002</v>
      </c>
      <c r="G403" t="s">
        <v>6089</v>
      </c>
      <c r="H403">
        <v>8</v>
      </c>
      <c r="I403">
        <v>1</v>
      </c>
      <c r="J403">
        <v>-5.0129999999999999</v>
      </c>
      <c r="K403">
        <v>7.8600000000000003E-2</v>
      </c>
      <c r="L403">
        <v>9.0699999999999996E-5</v>
      </c>
      <c r="M403">
        <v>0.124</v>
      </c>
      <c r="N403">
        <v>0.187</v>
      </c>
      <c r="O403">
        <v>0.17699999999999999</v>
      </c>
      <c r="P403">
        <v>107.02800000000001</v>
      </c>
      <c r="Q403">
        <v>220881</v>
      </c>
      <c r="R403">
        <v>4</v>
      </c>
      <c r="S403">
        <v>206</v>
      </c>
      <c r="T403">
        <v>0</v>
      </c>
      <c r="U403">
        <v>63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26</v>
      </c>
      <c r="AC403">
        <v>0</v>
      </c>
      <c r="AD403">
        <v>0</v>
      </c>
      <c r="AE403">
        <v>0</v>
      </c>
      <c r="AF403">
        <v>295</v>
      </c>
      <c r="AG403">
        <v>2019</v>
      </c>
      <c r="AH403">
        <v>68</v>
      </c>
      <c r="AI403">
        <v>0</v>
      </c>
      <c r="AJ403">
        <v>21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8</v>
      </c>
      <c r="AR403">
        <v>0</v>
      </c>
      <c r="AS403">
        <v>0</v>
      </c>
      <c r="AT403">
        <v>0</v>
      </c>
      <c r="AU403">
        <v>98</v>
      </c>
      <c r="AV403">
        <v>55</v>
      </c>
      <c r="AW403">
        <v>0.32683615819209039</v>
      </c>
    </row>
    <row r="404" spans="1:49" x14ac:dyDescent="0.25">
      <c r="A404" s="1">
        <v>1896</v>
      </c>
      <c r="B404" t="s">
        <v>1899</v>
      </c>
      <c r="C404" t="s">
        <v>3455</v>
      </c>
      <c r="D404" t="s">
        <v>5544</v>
      </c>
      <c r="E404">
        <v>0.86299999999999999</v>
      </c>
      <c r="F404">
        <v>0.78100000000000003</v>
      </c>
      <c r="G404" t="s">
        <v>6092</v>
      </c>
      <c r="H404">
        <v>5</v>
      </c>
      <c r="I404">
        <v>0</v>
      </c>
      <c r="J404">
        <v>-8.5459999999999994</v>
      </c>
      <c r="K404">
        <v>7.85E-2</v>
      </c>
      <c r="L404">
        <v>3.9399999999999998E-2</v>
      </c>
      <c r="M404">
        <v>2.92E-4</v>
      </c>
      <c r="N404">
        <v>0.125</v>
      </c>
      <c r="O404">
        <v>0.76400000000000001</v>
      </c>
      <c r="P404">
        <v>122.938</v>
      </c>
      <c r="Q404">
        <v>230760</v>
      </c>
      <c r="R404">
        <v>4</v>
      </c>
      <c r="S404">
        <v>0</v>
      </c>
      <c r="T404">
        <v>0</v>
      </c>
      <c r="U404">
        <v>0</v>
      </c>
      <c r="V404">
        <v>0</v>
      </c>
      <c r="W404">
        <v>18</v>
      </c>
      <c r="X404">
        <v>3</v>
      </c>
      <c r="Y404">
        <v>0</v>
      </c>
      <c r="Z404">
        <v>11</v>
      </c>
      <c r="AA404">
        <v>1</v>
      </c>
      <c r="AB404">
        <v>0</v>
      </c>
      <c r="AC404">
        <v>388</v>
      </c>
      <c r="AD404">
        <v>0</v>
      </c>
      <c r="AE404">
        <v>0</v>
      </c>
      <c r="AF404">
        <v>421</v>
      </c>
      <c r="AG404">
        <v>1994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0</v>
      </c>
      <c r="AN404">
        <v>0</v>
      </c>
      <c r="AO404">
        <v>1</v>
      </c>
      <c r="AP404">
        <v>0</v>
      </c>
      <c r="AQ404">
        <v>0</v>
      </c>
      <c r="AR404">
        <v>38</v>
      </c>
      <c r="AS404">
        <v>0</v>
      </c>
      <c r="AT404">
        <v>0</v>
      </c>
      <c r="AU404">
        <v>42</v>
      </c>
      <c r="AV404">
        <v>64</v>
      </c>
      <c r="AW404">
        <v>8.4916864608076043E-2</v>
      </c>
    </row>
    <row r="405" spans="1:49" x14ac:dyDescent="0.25">
      <c r="A405" s="1">
        <v>1828</v>
      </c>
      <c r="B405" t="s">
        <v>1831</v>
      </c>
      <c r="C405" t="s">
        <v>3432</v>
      </c>
      <c r="D405" t="s">
        <v>5479</v>
      </c>
      <c r="E405">
        <v>0.42899999999999999</v>
      </c>
      <c r="F405">
        <v>0.66900000000000004</v>
      </c>
      <c r="G405" t="s">
        <v>6097</v>
      </c>
      <c r="H405">
        <v>0</v>
      </c>
      <c r="I405">
        <v>0</v>
      </c>
      <c r="J405">
        <v>-6.4459999999999997</v>
      </c>
      <c r="K405">
        <v>7.8299999999999995E-2</v>
      </c>
      <c r="L405">
        <v>6.3700000000000007E-2</v>
      </c>
      <c r="M405">
        <v>0</v>
      </c>
      <c r="N405">
        <v>9.5500000000000002E-2</v>
      </c>
      <c r="O405">
        <v>0.61099999999999999</v>
      </c>
      <c r="P405">
        <v>82.724999999999994</v>
      </c>
      <c r="Q405">
        <v>180813</v>
      </c>
      <c r="R405">
        <v>4</v>
      </c>
      <c r="S405">
        <v>333</v>
      </c>
      <c r="T405">
        <v>1</v>
      </c>
      <c r="U405">
        <v>2</v>
      </c>
      <c r="V405">
        <v>0</v>
      </c>
      <c r="W405">
        <v>0</v>
      </c>
      <c r="X405">
        <v>22</v>
      </c>
      <c r="Y405">
        <v>0</v>
      </c>
      <c r="Z405">
        <v>3</v>
      </c>
      <c r="AA405">
        <v>0</v>
      </c>
      <c r="AB405">
        <v>38</v>
      </c>
      <c r="AC405">
        <v>0</v>
      </c>
      <c r="AD405">
        <v>11</v>
      </c>
      <c r="AE405">
        <v>0</v>
      </c>
      <c r="AF405">
        <v>410</v>
      </c>
      <c r="AG405">
        <v>1978</v>
      </c>
      <c r="AH405">
        <v>33</v>
      </c>
      <c r="AI405">
        <v>0</v>
      </c>
      <c r="AJ405">
        <v>0</v>
      </c>
      <c r="AK405">
        <v>0</v>
      </c>
      <c r="AL405">
        <v>0</v>
      </c>
      <c r="AM405">
        <v>2</v>
      </c>
      <c r="AN405">
        <v>0</v>
      </c>
      <c r="AO405">
        <v>0</v>
      </c>
      <c r="AP405">
        <v>0</v>
      </c>
      <c r="AQ405">
        <v>3</v>
      </c>
      <c r="AR405">
        <v>0</v>
      </c>
      <c r="AS405">
        <v>1</v>
      </c>
      <c r="AT405">
        <v>0</v>
      </c>
      <c r="AU405">
        <v>41</v>
      </c>
      <c r="AV405">
        <v>53</v>
      </c>
      <c r="AW405">
        <v>0.20345528455284545</v>
      </c>
    </row>
    <row r="406" spans="1:49" x14ac:dyDescent="0.25">
      <c r="A406" s="1">
        <v>2453</v>
      </c>
      <c r="B406" t="s">
        <v>2448</v>
      </c>
      <c r="C406" t="s">
        <v>3743</v>
      </c>
      <c r="D406" t="s">
        <v>6039</v>
      </c>
      <c r="E406">
        <v>0.626</v>
      </c>
      <c r="F406">
        <v>0.64200000000000002</v>
      </c>
      <c r="G406" t="s">
        <v>6097</v>
      </c>
      <c r="H406">
        <v>0</v>
      </c>
      <c r="I406">
        <v>0</v>
      </c>
      <c r="J406">
        <v>-8.2509999999999994</v>
      </c>
      <c r="K406">
        <v>7.8200000000000006E-2</v>
      </c>
      <c r="L406">
        <v>0.47199999999999998</v>
      </c>
      <c r="M406">
        <v>2.9799999999999999E-5</v>
      </c>
      <c r="N406">
        <v>9.1800000000000007E-2</v>
      </c>
      <c r="O406">
        <v>0.66800000000000004</v>
      </c>
      <c r="P406">
        <v>137.86600000000001</v>
      </c>
      <c r="Q406">
        <v>194680</v>
      </c>
      <c r="R406">
        <v>4</v>
      </c>
      <c r="S406">
        <v>0</v>
      </c>
      <c r="T406">
        <v>0</v>
      </c>
      <c r="U406">
        <v>299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299</v>
      </c>
      <c r="AG406">
        <v>2016</v>
      </c>
      <c r="AH406">
        <v>0</v>
      </c>
      <c r="AI406">
        <v>0</v>
      </c>
      <c r="AJ406">
        <v>49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49</v>
      </c>
      <c r="AV406">
        <v>30</v>
      </c>
      <c r="AW406">
        <v>0</v>
      </c>
    </row>
    <row r="407" spans="1:49" x14ac:dyDescent="0.25">
      <c r="A407" s="1">
        <v>1690</v>
      </c>
      <c r="B407" t="s">
        <v>1694</v>
      </c>
      <c r="C407" t="s">
        <v>3364</v>
      </c>
      <c r="D407" t="s">
        <v>5352</v>
      </c>
      <c r="E407">
        <v>0.67400000000000004</v>
      </c>
      <c r="F407">
        <v>0.82299999999999995</v>
      </c>
      <c r="G407" t="s">
        <v>6086</v>
      </c>
      <c r="H407">
        <v>11</v>
      </c>
      <c r="I407">
        <v>0</v>
      </c>
      <c r="J407">
        <v>-4.9370000000000003</v>
      </c>
      <c r="K407">
        <v>7.8100000000000003E-2</v>
      </c>
      <c r="L407">
        <v>2.12E-2</v>
      </c>
      <c r="M407">
        <v>9.5399999999999999E-2</v>
      </c>
      <c r="N407">
        <v>0.115</v>
      </c>
      <c r="O407">
        <v>0.39700000000000002</v>
      </c>
      <c r="P407">
        <v>150.09299999999999</v>
      </c>
      <c r="Q407">
        <v>196301</v>
      </c>
      <c r="R407">
        <v>4</v>
      </c>
      <c r="S407">
        <v>0</v>
      </c>
      <c r="T407">
        <v>325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325</v>
      </c>
      <c r="AG407">
        <v>2015</v>
      </c>
      <c r="AH407">
        <v>0</v>
      </c>
      <c r="AI407">
        <v>46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46</v>
      </c>
      <c r="AV407">
        <v>32</v>
      </c>
      <c r="AW407">
        <v>0</v>
      </c>
    </row>
    <row r="408" spans="1:49" x14ac:dyDescent="0.25">
      <c r="A408" s="1">
        <v>448</v>
      </c>
      <c r="B408" t="s">
        <v>466</v>
      </c>
      <c r="C408" t="s">
        <v>2723</v>
      </c>
      <c r="D408" t="s">
        <v>4210</v>
      </c>
      <c r="E408">
        <v>0.84499999999999997</v>
      </c>
      <c r="F408">
        <v>0.56100000000000005</v>
      </c>
      <c r="G408" t="s">
        <v>6096</v>
      </c>
      <c r="H408">
        <v>1</v>
      </c>
      <c r="I408">
        <v>0</v>
      </c>
      <c r="J408">
        <v>-5.2530000000000001</v>
      </c>
      <c r="K408">
        <v>7.7799999999999994E-2</v>
      </c>
      <c r="L408">
        <v>0.21099999999999999</v>
      </c>
      <c r="M408">
        <v>3.49E-6</v>
      </c>
      <c r="N408">
        <v>3.8300000000000001E-2</v>
      </c>
      <c r="O408">
        <v>0.81100000000000005</v>
      </c>
      <c r="P408">
        <v>109.974</v>
      </c>
      <c r="Q408">
        <v>200853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25</v>
      </c>
      <c r="X408">
        <v>0</v>
      </c>
      <c r="Y408">
        <v>0</v>
      </c>
      <c r="Z408">
        <v>138</v>
      </c>
      <c r="AA408">
        <v>9</v>
      </c>
      <c r="AB408">
        <v>0</v>
      </c>
      <c r="AC408">
        <v>0</v>
      </c>
      <c r="AD408">
        <v>328</v>
      </c>
      <c r="AE408">
        <v>0</v>
      </c>
      <c r="AF408">
        <v>500</v>
      </c>
      <c r="AG408">
        <v>2018</v>
      </c>
      <c r="AH408">
        <v>0</v>
      </c>
      <c r="AI408">
        <v>0</v>
      </c>
      <c r="AJ408">
        <v>0</v>
      </c>
      <c r="AK408">
        <v>0</v>
      </c>
      <c r="AL408">
        <v>6</v>
      </c>
      <c r="AM408">
        <v>0</v>
      </c>
      <c r="AN408">
        <v>0</v>
      </c>
      <c r="AO408">
        <v>34</v>
      </c>
      <c r="AP408">
        <v>2</v>
      </c>
      <c r="AQ408">
        <v>0</v>
      </c>
      <c r="AR408">
        <v>0</v>
      </c>
      <c r="AS408">
        <v>82</v>
      </c>
      <c r="AT408">
        <v>0</v>
      </c>
      <c r="AU408">
        <v>125</v>
      </c>
      <c r="AV408">
        <v>73</v>
      </c>
      <c r="AW408">
        <v>0.37266666666666659</v>
      </c>
    </row>
    <row r="409" spans="1:49" x14ac:dyDescent="0.25">
      <c r="A409" s="1">
        <v>370</v>
      </c>
      <c r="B409" t="s">
        <v>391</v>
      </c>
      <c r="C409" t="s">
        <v>2691</v>
      </c>
      <c r="D409" t="s">
        <v>4137</v>
      </c>
      <c r="E409">
        <v>0.70599999999999996</v>
      </c>
      <c r="F409">
        <v>0.56000000000000005</v>
      </c>
      <c r="G409" t="s">
        <v>6090</v>
      </c>
      <c r="H409">
        <v>7</v>
      </c>
      <c r="I409">
        <v>0</v>
      </c>
      <c r="J409">
        <v>-5.4820000000000002</v>
      </c>
      <c r="K409">
        <v>7.7700000000000005E-2</v>
      </c>
      <c r="L409">
        <v>0.246</v>
      </c>
      <c r="M409">
        <v>0</v>
      </c>
      <c r="N409">
        <v>8.0699999999999994E-2</v>
      </c>
      <c r="O409">
        <v>0.53900000000000003</v>
      </c>
      <c r="P409">
        <v>129.851</v>
      </c>
      <c r="Q409">
        <v>206587</v>
      </c>
      <c r="R409">
        <v>4</v>
      </c>
      <c r="S409">
        <v>0</v>
      </c>
      <c r="T409">
        <v>0</v>
      </c>
      <c r="U409">
        <v>0</v>
      </c>
      <c r="V409">
        <v>0</v>
      </c>
      <c r="W409">
        <v>267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267</v>
      </c>
      <c r="AG409">
        <v>2013</v>
      </c>
      <c r="AH409">
        <v>0</v>
      </c>
      <c r="AI409">
        <v>0</v>
      </c>
      <c r="AJ409">
        <v>0</v>
      </c>
      <c r="AK409">
        <v>0</v>
      </c>
      <c r="AL409">
        <v>29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29</v>
      </c>
      <c r="AV409">
        <v>37</v>
      </c>
      <c r="AW409">
        <v>0</v>
      </c>
    </row>
    <row r="410" spans="1:49" x14ac:dyDescent="0.25">
      <c r="A410" s="1">
        <v>1763</v>
      </c>
      <c r="B410" t="s">
        <v>1766</v>
      </c>
      <c r="C410" t="s">
        <v>3402</v>
      </c>
      <c r="D410" t="s">
        <v>5420</v>
      </c>
      <c r="E410">
        <v>0.41299999999999998</v>
      </c>
      <c r="F410">
        <v>0.88500000000000001</v>
      </c>
      <c r="G410" t="s">
        <v>6095</v>
      </c>
      <c r="H410">
        <v>2</v>
      </c>
      <c r="I410">
        <v>0</v>
      </c>
      <c r="J410">
        <v>-7.6950000000000003</v>
      </c>
      <c r="K410">
        <v>7.7700000000000005E-2</v>
      </c>
      <c r="L410">
        <v>5.3499999999999997E-3</v>
      </c>
      <c r="M410">
        <v>1.9700000000000002E-6</v>
      </c>
      <c r="N410">
        <v>0.16600000000000001</v>
      </c>
      <c r="O410">
        <v>0.21099999999999999</v>
      </c>
      <c r="P410">
        <v>113.807</v>
      </c>
      <c r="Q410">
        <v>231368</v>
      </c>
      <c r="R410">
        <v>4</v>
      </c>
      <c r="S410">
        <v>706</v>
      </c>
      <c r="T410">
        <v>2</v>
      </c>
      <c r="U410">
        <v>0</v>
      </c>
      <c r="V410">
        <v>0</v>
      </c>
      <c r="W410">
        <v>0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709</v>
      </c>
      <c r="AG410">
        <v>1991</v>
      </c>
      <c r="AH410">
        <v>70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70</v>
      </c>
      <c r="AV410">
        <v>58</v>
      </c>
      <c r="AW410">
        <v>4.5839210155148025E-3</v>
      </c>
    </row>
    <row r="411" spans="1:49" x14ac:dyDescent="0.25">
      <c r="A411" s="1">
        <v>1631</v>
      </c>
      <c r="B411" t="s">
        <v>1636</v>
      </c>
      <c r="C411" t="s">
        <v>3331</v>
      </c>
      <c r="D411" t="s">
        <v>5298</v>
      </c>
      <c r="E411">
        <v>0.60199999999999998</v>
      </c>
      <c r="F411">
        <v>0.90500000000000003</v>
      </c>
      <c r="G411" t="s">
        <v>6095</v>
      </c>
      <c r="H411">
        <v>2</v>
      </c>
      <c r="I411">
        <v>1</v>
      </c>
      <c r="J411">
        <v>-4.0460000000000003</v>
      </c>
      <c r="K411">
        <v>7.7499999999999999E-2</v>
      </c>
      <c r="L411">
        <v>2.02E-4</v>
      </c>
      <c r="M411">
        <v>6.4000000000000001E-2</v>
      </c>
      <c r="N411">
        <v>0.11700000000000001</v>
      </c>
      <c r="O411">
        <v>0.41099999999999998</v>
      </c>
      <c r="P411">
        <v>128.01900000000001</v>
      </c>
      <c r="Q411">
        <v>304840</v>
      </c>
      <c r="R411">
        <v>4</v>
      </c>
      <c r="S411">
        <v>811</v>
      </c>
      <c r="T411">
        <v>2</v>
      </c>
      <c r="U411">
        <v>40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80</v>
      </c>
      <c r="AC411">
        <v>0</v>
      </c>
      <c r="AD411">
        <v>0</v>
      </c>
      <c r="AE411">
        <v>0</v>
      </c>
      <c r="AF411">
        <v>933</v>
      </c>
      <c r="AG411">
        <v>2009</v>
      </c>
      <c r="AH411">
        <v>81</v>
      </c>
      <c r="AI411">
        <v>0</v>
      </c>
      <c r="AJ411">
        <v>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8</v>
      </c>
      <c r="AR411">
        <v>0</v>
      </c>
      <c r="AS411">
        <v>0</v>
      </c>
      <c r="AT411">
        <v>0</v>
      </c>
      <c r="AU411">
        <v>93</v>
      </c>
      <c r="AV411">
        <v>76</v>
      </c>
      <c r="AW411">
        <v>0.14165773490532327</v>
      </c>
    </row>
    <row r="412" spans="1:49" x14ac:dyDescent="0.25">
      <c r="A412" s="1">
        <v>74</v>
      </c>
      <c r="B412" t="s">
        <v>99</v>
      </c>
      <c r="C412" t="s">
        <v>2525</v>
      </c>
      <c r="D412" t="s">
        <v>3851</v>
      </c>
      <c r="E412">
        <v>0.71199999999999997</v>
      </c>
      <c r="F412">
        <v>0.89300000000000002</v>
      </c>
      <c r="G412" t="s">
        <v>6096</v>
      </c>
      <c r="H412">
        <v>1</v>
      </c>
      <c r="I412">
        <v>0</v>
      </c>
      <c r="J412">
        <v>-3.2669999999999999</v>
      </c>
      <c r="K412">
        <v>7.6999999999999999E-2</v>
      </c>
      <c r="L412">
        <v>0.183</v>
      </c>
      <c r="M412">
        <v>0</v>
      </c>
      <c r="N412">
        <v>7.3899999999999993E-2</v>
      </c>
      <c r="O412">
        <v>0.81799999999999995</v>
      </c>
      <c r="P412">
        <v>103.96599999999999</v>
      </c>
      <c r="Q412">
        <v>231120</v>
      </c>
      <c r="R412">
        <v>4</v>
      </c>
      <c r="S412">
        <v>0</v>
      </c>
      <c r="T412">
        <v>0</v>
      </c>
      <c r="U412">
        <v>2</v>
      </c>
      <c r="V412">
        <v>0</v>
      </c>
      <c r="W412">
        <v>292</v>
      </c>
      <c r="X412">
        <v>18</v>
      </c>
      <c r="Y412">
        <v>0</v>
      </c>
      <c r="Z412">
        <v>375</v>
      </c>
      <c r="AA412">
        <v>12</v>
      </c>
      <c r="AB412">
        <v>0</v>
      </c>
      <c r="AC412">
        <v>0</v>
      </c>
      <c r="AD412">
        <v>248</v>
      </c>
      <c r="AE412">
        <v>0</v>
      </c>
      <c r="AF412">
        <v>947</v>
      </c>
      <c r="AG412">
        <v>2009</v>
      </c>
      <c r="AH412">
        <v>0</v>
      </c>
      <c r="AI412">
        <v>0</v>
      </c>
      <c r="AJ412">
        <v>0</v>
      </c>
      <c r="AK412">
        <v>0</v>
      </c>
      <c r="AL412">
        <v>29</v>
      </c>
      <c r="AM412">
        <v>1</v>
      </c>
      <c r="AN412">
        <v>0</v>
      </c>
      <c r="AO412">
        <v>37</v>
      </c>
      <c r="AP412">
        <v>1</v>
      </c>
      <c r="AQ412">
        <v>0</v>
      </c>
      <c r="AR412">
        <v>0</v>
      </c>
      <c r="AS412">
        <v>24</v>
      </c>
      <c r="AT412">
        <v>0</v>
      </c>
      <c r="AU412">
        <v>94</v>
      </c>
      <c r="AV412">
        <v>40</v>
      </c>
      <c r="AW412">
        <v>0.65434706089405137</v>
      </c>
    </row>
    <row r="413" spans="1:49" x14ac:dyDescent="0.25">
      <c r="A413" s="1">
        <v>802</v>
      </c>
      <c r="B413" t="s">
        <v>816</v>
      </c>
      <c r="C413" t="s">
        <v>2899</v>
      </c>
      <c r="D413" t="s">
        <v>4544</v>
      </c>
      <c r="E413">
        <v>0.27600000000000002</v>
      </c>
      <c r="F413">
        <v>0.98899999999999999</v>
      </c>
      <c r="G413" t="s">
        <v>6097</v>
      </c>
      <c r="H413">
        <v>0</v>
      </c>
      <c r="I413">
        <v>0</v>
      </c>
      <c r="J413">
        <v>-5.37</v>
      </c>
      <c r="K413">
        <v>7.6999999999999999E-2</v>
      </c>
      <c r="L413">
        <v>1.0200000000000001E-3</v>
      </c>
      <c r="M413">
        <v>6.0000000000000001E-3</v>
      </c>
      <c r="N413">
        <v>0.26400000000000001</v>
      </c>
      <c r="O413">
        <v>8.6199999999999999E-2</v>
      </c>
      <c r="P413">
        <v>161.18299999999999</v>
      </c>
      <c r="Q413">
        <v>201133</v>
      </c>
      <c r="R413">
        <v>4</v>
      </c>
      <c r="S413">
        <v>299</v>
      </c>
      <c r="T413">
        <v>0</v>
      </c>
      <c r="U413">
        <v>0</v>
      </c>
      <c r="V413">
        <v>0</v>
      </c>
      <c r="W413">
        <v>0</v>
      </c>
      <c r="X413">
        <v>1</v>
      </c>
      <c r="Y413">
        <v>0</v>
      </c>
      <c r="Z413">
        <v>0</v>
      </c>
      <c r="AA413">
        <v>0</v>
      </c>
      <c r="AB413">
        <v>36</v>
      </c>
      <c r="AC413">
        <v>0</v>
      </c>
      <c r="AD413">
        <v>0</v>
      </c>
      <c r="AE413">
        <v>0</v>
      </c>
      <c r="AF413">
        <v>336</v>
      </c>
      <c r="AG413">
        <v>1989</v>
      </c>
      <c r="AH413">
        <v>29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3</v>
      </c>
      <c r="AR413">
        <v>0</v>
      </c>
      <c r="AS413">
        <v>0</v>
      </c>
      <c r="AT413">
        <v>0</v>
      </c>
      <c r="AU413">
        <v>33</v>
      </c>
      <c r="AV413">
        <v>50</v>
      </c>
      <c r="AW413">
        <v>0.11929563492063497</v>
      </c>
    </row>
    <row r="414" spans="1:49" x14ac:dyDescent="0.25">
      <c r="A414" s="1">
        <v>2074</v>
      </c>
      <c r="B414" t="s">
        <v>2075</v>
      </c>
      <c r="C414" t="s">
        <v>3533</v>
      </c>
      <c r="D414" t="s">
        <v>5702</v>
      </c>
      <c r="E414">
        <v>0.74299999999999999</v>
      </c>
      <c r="F414">
        <v>0.94</v>
      </c>
      <c r="G414" t="s">
        <v>6091</v>
      </c>
      <c r="H414">
        <v>6</v>
      </c>
      <c r="I414">
        <v>1</v>
      </c>
      <c r="J414">
        <v>-4.8860000000000001</v>
      </c>
      <c r="K414">
        <v>7.6899999999999996E-2</v>
      </c>
      <c r="L414">
        <v>9.41E-3</v>
      </c>
      <c r="M414">
        <v>8.5099999999999998E-4</v>
      </c>
      <c r="N414">
        <v>0.34699999999999998</v>
      </c>
      <c r="O414">
        <v>0.96199999999999997</v>
      </c>
      <c r="P414">
        <v>124.04900000000001</v>
      </c>
      <c r="Q414">
        <v>184320</v>
      </c>
      <c r="R414">
        <v>4</v>
      </c>
      <c r="S414">
        <v>1</v>
      </c>
      <c r="T414">
        <v>0</v>
      </c>
      <c r="U414">
        <v>0</v>
      </c>
      <c r="V414">
        <v>0</v>
      </c>
      <c r="W414">
        <v>32</v>
      </c>
      <c r="X414">
        <v>0</v>
      </c>
      <c r="Y414">
        <v>0</v>
      </c>
      <c r="Z414">
        <v>21</v>
      </c>
      <c r="AA414">
        <v>260</v>
      </c>
      <c r="AB414">
        <v>0</v>
      </c>
      <c r="AC414">
        <v>1</v>
      </c>
      <c r="AD414">
        <v>6</v>
      </c>
      <c r="AE414">
        <v>0</v>
      </c>
      <c r="AF414">
        <v>321</v>
      </c>
      <c r="AG414">
        <v>2008</v>
      </c>
      <c r="AH414">
        <v>0</v>
      </c>
      <c r="AI414">
        <v>0</v>
      </c>
      <c r="AJ414">
        <v>0</v>
      </c>
      <c r="AK414">
        <v>0</v>
      </c>
      <c r="AL414">
        <v>3</v>
      </c>
      <c r="AM414">
        <v>0</v>
      </c>
      <c r="AN414">
        <v>0</v>
      </c>
      <c r="AO414">
        <v>2</v>
      </c>
      <c r="AP414">
        <v>26</v>
      </c>
      <c r="AQ414">
        <v>0</v>
      </c>
      <c r="AR414">
        <v>0</v>
      </c>
      <c r="AS414">
        <v>0</v>
      </c>
      <c r="AT414">
        <v>0</v>
      </c>
      <c r="AU414">
        <v>32</v>
      </c>
      <c r="AV414">
        <v>39</v>
      </c>
      <c r="AW414">
        <v>0.20586708203530635</v>
      </c>
    </row>
    <row r="415" spans="1:49" x14ac:dyDescent="0.25">
      <c r="A415" s="1">
        <v>2497</v>
      </c>
      <c r="B415" t="s">
        <v>2489</v>
      </c>
      <c r="C415" t="s">
        <v>3769</v>
      </c>
      <c r="D415" t="s">
        <v>6072</v>
      </c>
      <c r="E415">
        <v>0.79400000000000004</v>
      </c>
      <c r="F415">
        <v>0.71</v>
      </c>
      <c r="G415" t="s">
        <v>6086</v>
      </c>
      <c r="H415">
        <v>11</v>
      </c>
      <c r="I415">
        <v>0</v>
      </c>
      <c r="J415">
        <v>-10.916</v>
      </c>
      <c r="K415">
        <v>7.6700000000000004E-2</v>
      </c>
      <c r="L415">
        <v>1.1900000000000001E-2</v>
      </c>
      <c r="M415">
        <v>0.10100000000000001</v>
      </c>
      <c r="N415">
        <v>7.4200000000000002E-2</v>
      </c>
      <c r="O415">
        <v>0.629</v>
      </c>
      <c r="P415">
        <v>128.00800000000001</v>
      </c>
      <c r="Q415">
        <v>202493</v>
      </c>
      <c r="R415">
        <v>4</v>
      </c>
      <c r="S415">
        <v>0</v>
      </c>
      <c r="T415">
        <v>0</v>
      </c>
      <c r="U415">
        <v>247</v>
      </c>
      <c r="V415">
        <v>0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4</v>
      </c>
      <c r="AC415">
        <v>0</v>
      </c>
      <c r="AD415">
        <v>0</v>
      </c>
      <c r="AE415">
        <v>0</v>
      </c>
      <c r="AF415">
        <v>252</v>
      </c>
      <c r="AG415">
        <v>2016</v>
      </c>
      <c r="AH415">
        <v>0</v>
      </c>
      <c r="AI415">
        <v>0</v>
      </c>
      <c r="AJ415">
        <v>41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28</v>
      </c>
      <c r="AW415">
        <v>2.1494708994709039E-2</v>
      </c>
    </row>
    <row r="416" spans="1:49" x14ac:dyDescent="0.25">
      <c r="A416" s="1">
        <v>1645</v>
      </c>
      <c r="B416" t="s">
        <v>1650</v>
      </c>
      <c r="C416" t="s">
        <v>3342</v>
      </c>
      <c r="D416" t="s">
        <v>5310</v>
      </c>
      <c r="E416">
        <v>0.71099999999999997</v>
      </c>
      <c r="F416">
        <v>0.753</v>
      </c>
      <c r="G416" t="s">
        <v>6093</v>
      </c>
      <c r="H416">
        <v>4</v>
      </c>
      <c r="I416">
        <v>0</v>
      </c>
      <c r="J416">
        <v>-6.4610000000000003</v>
      </c>
      <c r="K416">
        <v>7.6600000000000001E-2</v>
      </c>
      <c r="L416">
        <v>2.8000000000000001E-2</v>
      </c>
      <c r="M416">
        <v>2.9600000000000001E-5</v>
      </c>
      <c r="N416">
        <v>0.152</v>
      </c>
      <c r="O416">
        <v>0.58799999999999997</v>
      </c>
      <c r="P416">
        <v>126.051</v>
      </c>
      <c r="Q416">
        <v>234360</v>
      </c>
      <c r="R416">
        <v>4</v>
      </c>
      <c r="S416">
        <v>0</v>
      </c>
      <c r="T416">
        <v>0</v>
      </c>
      <c r="U416">
        <v>0</v>
      </c>
      <c r="V416">
        <v>0</v>
      </c>
      <c r="W416">
        <v>158</v>
      </c>
      <c r="X416">
        <v>0</v>
      </c>
      <c r="Y416">
        <v>0</v>
      </c>
      <c r="Z416">
        <v>861</v>
      </c>
      <c r="AA416">
        <v>161</v>
      </c>
      <c r="AB416">
        <v>0</v>
      </c>
      <c r="AC416">
        <v>0</v>
      </c>
      <c r="AD416">
        <v>438</v>
      </c>
      <c r="AE416">
        <v>225</v>
      </c>
      <c r="AF416">
        <v>1843</v>
      </c>
      <c r="AG416">
        <v>2008</v>
      </c>
      <c r="AH416">
        <v>0</v>
      </c>
      <c r="AI416">
        <v>0</v>
      </c>
      <c r="AJ416">
        <v>0</v>
      </c>
      <c r="AK416">
        <v>0</v>
      </c>
      <c r="AL416">
        <v>15</v>
      </c>
      <c r="AM416">
        <v>0</v>
      </c>
      <c r="AN416">
        <v>0</v>
      </c>
      <c r="AO416">
        <v>86</v>
      </c>
      <c r="AP416">
        <v>16</v>
      </c>
      <c r="AQ416">
        <v>0</v>
      </c>
      <c r="AR416">
        <v>0</v>
      </c>
      <c r="AS416">
        <v>43</v>
      </c>
      <c r="AT416">
        <v>22</v>
      </c>
      <c r="AU416">
        <v>184</v>
      </c>
      <c r="AV416">
        <v>62</v>
      </c>
      <c r="AW416">
        <v>0.57722915536263331</v>
      </c>
    </row>
    <row r="417" spans="1:49" x14ac:dyDescent="0.25">
      <c r="A417" s="1">
        <v>323</v>
      </c>
      <c r="B417" t="s">
        <v>345</v>
      </c>
      <c r="C417" t="s">
        <v>2674</v>
      </c>
      <c r="D417" t="s">
        <v>4092</v>
      </c>
      <c r="E417">
        <v>0.74099999999999999</v>
      </c>
      <c r="F417">
        <v>0.57499999999999996</v>
      </c>
      <c r="G417" t="s">
        <v>6093</v>
      </c>
      <c r="H417">
        <v>4</v>
      </c>
      <c r="I417">
        <v>0</v>
      </c>
      <c r="J417">
        <v>-12.430999999999999</v>
      </c>
      <c r="K417">
        <v>7.6499999999999999E-2</v>
      </c>
      <c r="L417">
        <v>0.2</v>
      </c>
      <c r="M417">
        <v>1.5200000000000001E-6</v>
      </c>
      <c r="N417">
        <v>0.17199999999999999</v>
      </c>
      <c r="O417">
        <v>0.88300000000000001</v>
      </c>
      <c r="P417">
        <v>100.004</v>
      </c>
      <c r="Q417">
        <v>253853</v>
      </c>
      <c r="R417">
        <v>4</v>
      </c>
      <c r="S417">
        <v>251</v>
      </c>
      <c r="T417">
        <v>5</v>
      </c>
      <c r="U417">
        <v>0</v>
      </c>
      <c r="V417">
        <v>0</v>
      </c>
      <c r="W417">
        <v>0</v>
      </c>
      <c r="X417">
        <v>3</v>
      </c>
      <c r="Y417">
        <v>0</v>
      </c>
      <c r="Z417">
        <v>0</v>
      </c>
      <c r="AA417">
        <v>0</v>
      </c>
      <c r="AB417">
        <v>2</v>
      </c>
      <c r="AC417">
        <v>0</v>
      </c>
      <c r="AD417">
        <v>0</v>
      </c>
      <c r="AE417">
        <v>0</v>
      </c>
      <c r="AF417">
        <v>261</v>
      </c>
      <c r="AG417">
        <v>2020</v>
      </c>
      <c r="AH417">
        <v>125</v>
      </c>
      <c r="AI417">
        <v>2</v>
      </c>
      <c r="AJ417">
        <v>0</v>
      </c>
      <c r="AK417">
        <v>0</v>
      </c>
      <c r="AL417">
        <v>0</v>
      </c>
      <c r="AM417">
        <v>1</v>
      </c>
      <c r="AN417">
        <v>0</v>
      </c>
      <c r="AO417">
        <v>0</v>
      </c>
      <c r="AP417">
        <v>0</v>
      </c>
      <c r="AQ417">
        <v>1</v>
      </c>
      <c r="AR417">
        <v>0</v>
      </c>
      <c r="AS417">
        <v>0</v>
      </c>
      <c r="AT417">
        <v>0</v>
      </c>
      <c r="AU417">
        <v>130</v>
      </c>
      <c r="AV417">
        <v>45</v>
      </c>
      <c r="AW417">
        <v>4.150702426564494E-2</v>
      </c>
    </row>
    <row r="418" spans="1:49" x14ac:dyDescent="0.25">
      <c r="A418" s="1">
        <v>1571</v>
      </c>
      <c r="B418" t="s">
        <v>1578</v>
      </c>
      <c r="C418" t="s">
        <v>3295</v>
      </c>
      <c r="D418" t="s">
        <v>5242</v>
      </c>
      <c r="E418">
        <v>0.51800000000000002</v>
      </c>
      <c r="F418">
        <v>0.83099999999999996</v>
      </c>
      <c r="G418" t="s">
        <v>6097</v>
      </c>
      <c r="H418">
        <v>0</v>
      </c>
      <c r="I418">
        <v>1</v>
      </c>
      <c r="J418">
        <v>-6.0510000000000002</v>
      </c>
      <c r="K418">
        <v>7.6399999999999996E-2</v>
      </c>
      <c r="L418">
        <v>5.1299999999999998E-2</v>
      </c>
      <c r="M418">
        <v>0</v>
      </c>
      <c r="N418">
        <v>0.253</v>
      </c>
      <c r="O418">
        <v>0.61199999999999999</v>
      </c>
      <c r="P418">
        <v>127.015</v>
      </c>
      <c r="Q418">
        <v>321373</v>
      </c>
      <c r="R418">
        <v>4</v>
      </c>
      <c r="S418">
        <v>0</v>
      </c>
      <c r="T418">
        <v>13</v>
      </c>
      <c r="U418">
        <v>0</v>
      </c>
      <c r="V418">
        <v>0</v>
      </c>
      <c r="W418">
        <v>0</v>
      </c>
      <c r="X418">
        <v>6</v>
      </c>
      <c r="Y418">
        <v>0</v>
      </c>
      <c r="Z418">
        <v>1</v>
      </c>
      <c r="AA418">
        <v>0</v>
      </c>
      <c r="AB418">
        <v>15</v>
      </c>
      <c r="AC418">
        <v>161</v>
      </c>
      <c r="AD418">
        <v>0</v>
      </c>
      <c r="AE418">
        <v>893</v>
      </c>
      <c r="AF418">
        <v>1089</v>
      </c>
      <c r="AG418">
        <v>1985</v>
      </c>
      <c r="AH418">
        <v>0</v>
      </c>
      <c r="AI418">
        <v>1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16</v>
      </c>
      <c r="AS418">
        <v>0</v>
      </c>
      <c r="AT418">
        <v>89</v>
      </c>
      <c r="AU418">
        <v>108</v>
      </c>
      <c r="AV418">
        <v>51</v>
      </c>
      <c r="AW418">
        <v>0.19498010407101313</v>
      </c>
    </row>
    <row r="419" spans="1:49" x14ac:dyDescent="0.25">
      <c r="A419" s="1">
        <v>967</v>
      </c>
      <c r="B419" t="s">
        <v>980</v>
      </c>
      <c r="C419" t="s">
        <v>2995</v>
      </c>
      <c r="D419" t="s">
        <v>4695</v>
      </c>
      <c r="E419">
        <v>0.49</v>
      </c>
      <c r="F419">
        <v>0.86</v>
      </c>
      <c r="G419" t="s">
        <v>6092</v>
      </c>
      <c r="H419">
        <v>5</v>
      </c>
      <c r="I419">
        <v>0</v>
      </c>
      <c r="J419">
        <v>-4.2640000000000002</v>
      </c>
      <c r="K419">
        <v>7.6300000000000007E-2</v>
      </c>
      <c r="L419">
        <v>3.5399999999999999E-4</v>
      </c>
      <c r="M419">
        <v>5.7399999999999997E-4</v>
      </c>
      <c r="N419">
        <v>0.127</v>
      </c>
      <c r="O419">
        <v>0.78</v>
      </c>
      <c r="P419">
        <v>154.09399999999999</v>
      </c>
      <c r="Q419">
        <v>209960</v>
      </c>
      <c r="R419">
        <v>4</v>
      </c>
      <c r="S419">
        <v>247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247</v>
      </c>
      <c r="AG419">
        <v>2009</v>
      </c>
      <c r="AH419">
        <v>24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24</v>
      </c>
      <c r="AV419">
        <v>43</v>
      </c>
      <c r="AW419">
        <v>0</v>
      </c>
    </row>
    <row r="420" spans="1:49" x14ac:dyDescent="0.25">
      <c r="A420" s="1">
        <v>217</v>
      </c>
      <c r="B420" t="s">
        <v>241</v>
      </c>
      <c r="C420" t="s">
        <v>2613</v>
      </c>
      <c r="D420" t="s">
        <v>3991</v>
      </c>
      <c r="E420">
        <v>0.76800000000000002</v>
      </c>
      <c r="F420">
        <v>0.65400000000000003</v>
      </c>
      <c r="G420" t="s">
        <v>6086</v>
      </c>
      <c r="H420">
        <v>11</v>
      </c>
      <c r="I420">
        <v>0</v>
      </c>
      <c r="J420">
        <v>-6.2229999999999999</v>
      </c>
      <c r="K420">
        <v>7.6200000000000004E-2</v>
      </c>
      <c r="L420">
        <v>0.20300000000000001</v>
      </c>
      <c r="M420">
        <v>2.3499999999999999E-4</v>
      </c>
      <c r="N420">
        <v>0.16800000000000001</v>
      </c>
      <c r="O420">
        <v>0.54300000000000004</v>
      </c>
      <c r="P420">
        <v>102.01</v>
      </c>
      <c r="Q420">
        <v>186333</v>
      </c>
      <c r="R420">
        <v>4</v>
      </c>
      <c r="S420">
        <v>0</v>
      </c>
      <c r="T420">
        <v>146</v>
      </c>
      <c r="U420">
        <v>106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4</v>
      </c>
      <c r="AC420">
        <v>0</v>
      </c>
      <c r="AD420">
        <v>0</v>
      </c>
      <c r="AE420">
        <v>0</v>
      </c>
      <c r="AF420">
        <v>256</v>
      </c>
      <c r="AG420">
        <v>2016</v>
      </c>
      <c r="AH420">
        <v>0</v>
      </c>
      <c r="AI420">
        <v>24</v>
      </c>
      <c r="AJ420">
        <v>17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55</v>
      </c>
      <c r="AW420">
        <v>0.46549479166666663</v>
      </c>
    </row>
    <row r="421" spans="1:49" x14ac:dyDescent="0.25">
      <c r="A421" s="1">
        <v>787</v>
      </c>
      <c r="B421" t="s">
        <v>801</v>
      </c>
      <c r="C421" t="s">
        <v>2892</v>
      </c>
      <c r="D421" t="s">
        <v>4530</v>
      </c>
      <c r="E421">
        <v>0.56899999999999995</v>
      </c>
      <c r="F421">
        <v>0.92900000000000005</v>
      </c>
      <c r="G421" t="s">
        <v>6086</v>
      </c>
      <c r="H421">
        <v>11</v>
      </c>
      <c r="I421">
        <v>0</v>
      </c>
      <c r="J421">
        <v>-2.6240000000000001</v>
      </c>
      <c r="K421">
        <v>7.6200000000000004E-2</v>
      </c>
      <c r="L421">
        <v>5.3099999999999996E-3</v>
      </c>
      <c r="M421">
        <v>0</v>
      </c>
      <c r="N421">
        <v>0.14199999999999999</v>
      </c>
      <c r="O421">
        <v>0.53300000000000003</v>
      </c>
      <c r="P421">
        <v>121.992</v>
      </c>
      <c r="Q421">
        <v>221360</v>
      </c>
      <c r="R421">
        <v>4</v>
      </c>
      <c r="S421">
        <v>420</v>
      </c>
      <c r="T421">
        <v>4</v>
      </c>
      <c r="U421">
        <v>17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441</v>
      </c>
      <c r="AG421">
        <v>2011</v>
      </c>
      <c r="AH421">
        <v>42</v>
      </c>
      <c r="AI421">
        <v>0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44</v>
      </c>
      <c r="AV421">
        <v>52</v>
      </c>
      <c r="AW421">
        <v>5.158730158730164E-2</v>
      </c>
    </row>
    <row r="422" spans="1:49" x14ac:dyDescent="0.25">
      <c r="A422" s="1">
        <v>1720</v>
      </c>
      <c r="B422" t="s">
        <v>1724</v>
      </c>
      <c r="C422" t="s">
        <v>3380</v>
      </c>
      <c r="D422" t="s">
        <v>3898</v>
      </c>
      <c r="E422">
        <v>0.64700000000000002</v>
      </c>
      <c r="F422">
        <v>0.82299999999999995</v>
      </c>
      <c r="G422" t="s">
        <v>6095</v>
      </c>
      <c r="H422">
        <v>2</v>
      </c>
      <c r="I422">
        <v>1</v>
      </c>
      <c r="J422">
        <v>-5.2309999999999999</v>
      </c>
      <c r="K422">
        <v>7.6200000000000004E-2</v>
      </c>
      <c r="L422">
        <v>5.9799999999999999E-2</v>
      </c>
      <c r="M422">
        <v>0</v>
      </c>
      <c r="N422">
        <v>0.11899999999999999</v>
      </c>
      <c r="O422">
        <v>0.39600000000000002</v>
      </c>
      <c r="P422">
        <v>99.933000000000007</v>
      </c>
      <c r="Q422">
        <v>230333</v>
      </c>
      <c r="R422">
        <v>4</v>
      </c>
      <c r="S422">
        <v>0</v>
      </c>
      <c r="T422">
        <v>0</v>
      </c>
      <c r="U422">
        <v>0</v>
      </c>
      <c r="V422">
        <v>0</v>
      </c>
      <c r="W422">
        <v>204</v>
      </c>
      <c r="X422">
        <v>0</v>
      </c>
      <c r="Y422">
        <v>0</v>
      </c>
      <c r="Z422">
        <v>156</v>
      </c>
      <c r="AA422">
        <v>95</v>
      </c>
      <c r="AB422">
        <v>0</v>
      </c>
      <c r="AC422">
        <v>0</v>
      </c>
      <c r="AD422">
        <v>332</v>
      </c>
      <c r="AE422">
        <v>0</v>
      </c>
      <c r="AF422">
        <v>787</v>
      </c>
      <c r="AG422">
        <v>2015</v>
      </c>
      <c r="AH422">
        <v>0</v>
      </c>
      <c r="AI422">
        <v>0</v>
      </c>
      <c r="AJ422">
        <v>0</v>
      </c>
      <c r="AK422">
        <v>0</v>
      </c>
      <c r="AL422">
        <v>29</v>
      </c>
      <c r="AM422">
        <v>0</v>
      </c>
      <c r="AN422">
        <v>0</v>
      </c>
      <c r="AO422">
        <v>22</v>
      </c>
      <c r="AP422">
        <v>13</v>
      </c>
      <c r="AQ422">
        <v>0</v>
      </c>
      <c r="AR422">
        <v>0</v>
      </c>
      <c r="AS422">
        <v>47</v>
      </c>
      <c r="AT422">
        <v>0</v>
      </c>
      <c r="AU422">
        <v>112</v>
      </c>
      <c r="AV422">
        <v>78</v>
      </c>
      <c r="AW422">
        <v>0.62632359169843288</v>
      </c>
    </row>
    <row r="423" spans="1:49" x14ac:dyDescent="0.25">
      <c r="A423" s="1">
        <v>2065</v>
      </c>
      <c r="B423" t="s">
        <v>2066</v>
      </c>
      <c r="C423" t="s">
        <v>3529</v>
      </c>
      <c r="D423" t="s">
        <v>5694</v>
      </c>
      <c r="E423">
        <v>0.69</v>
      </c>
      <c r="F423">
        <v>0.56699999999999995</v>
      </c>
      <c r="G423" t="s">
        <v>6090</v>
      </c>
      <c r="H423">
        <v>7</v>
      </c>
      <c r="I423">
        <v>0</v>
      </c>
      <c r="J423">
        <v>-7.117</v>
      </c>
      <c r="K423">
        <v>7.6200000000000004E-2</v>
      </c>
      <c r="L423">
        <v>0.113</v>
      </c>
      <c r="M423">
        <v>6.5500000000000006E-5</v>
      </c>
      <c r="N423">
        <v>0.375</v>
      </c>
      <c r="O423">
        <v>0.25700000000000001</v>
      </c>
      <c r="P423">
        <v>136.00800000000001</v>
      </c>
      <c r="Q423">
        <v>284600</v>
      </c>
      <c r="R423">
        <v>4</v>
      </c>
      <c r="S423">
        <v>0</v>
      </c>
      <c r="T423">
        <v>90</v>
      </c>
      <c r="U423">
        <v>0</v>
      </c>
      <c r="V423">
        <v>0</v>
      </c>
      <c r="W423">
        <v>149</v>
      </c>
      <c r="X423">
        <v>23</v>
      </c>
      <c r="Y423">
        <v>0</v>
      </c>
      <c r="Z423">
        <v>31</v>
      </c>
      <c r="AA423">
        <v>70</v>
      </c>
      <c r="AB423">
        <v>6</v>
      </c>
      <c r="AC423">
        <v>0</v>
      </c>
      <c r="AD423">
        <v>43</v>
      </c>
      <c r="AE423">
        <v>0</v>
      </c>
      <c r="AF423">
        <v>412</v>
      </c>
      <c r="AG423">
        <v>2012</v>
      </c>
      <c r="AH423">
        <v>0</v>
      </c>
      <c r="AI423">
        <v>9</v>
      </c>
      <c r="AJ423">
        <v>0</v>
      </c>
      <c r="AK423">
        <v>0</v>
      </c>
      <c r="AL423">
        <v>14</v>
      </c>
      <c r="AM423">
        <v>2</v>
      </c>
      <c r="AN423">
        <v>0</v>
      </c>
      <c r="AO423">
        <v>3</v>
      </c>
      <c r="AP423">
        <v>7</v>
      </c>
      <c r="AQ423">
        <v>0</v>
      </c>
      <c r="AR423">
        <v>0</v>
      </c>
      <c r="AS423">
        <v>4</v>
      </c>
      <c r="AT423">
        <v>0</v>
      </c>
      <c r="AU423">
        <v>41</v>
      </c>
      <c r="AV423">
        <v>31</v>
      </c>
      <c r="AW423">
        <v>0.69154530744336573</v>
      </c>
    </row>
    <row r="424" spans="1:49" x14ac:dyDescent="0.25">
      <c r="A424" s="1">
        <v>1230</v>
      </c>
      <c r="B424" t="s">
        <v>1242</v>
      </c>
      <c r="C424" t="s">
        <v>3132</v>
      </c>
      <c r="D424" t="s">
        <v>4939</v>
      </c>
      <c r="E424">
        <v>0.871</v>
      </c>
      <c r="F424">
        <v>0.44</v>
      </c>
      <c r="G424" t="s">
        <v>6086</v>
      </c>
      <c r="H424">
        <v>11</v>
      </c>
      <c r="I424">
        <v>0</v>
      </c>
      <c r="J424">
        <v>-6.25</v>
      </c>
      <c r="K424">
        <v>7.6100000000000001E-2</v>
      </c>
      <c r="L424">
        <v>0.499</v>
      </c>
      <c r="M424">
        <v>4.1500000000000001E-6</v>
      </c>
      <c r="N424">
        <v>0.114</v>
      </c>
      <c r="O424">
        <v>0.79900000000000004</v>
      </c>
      <c r="P424">
        <v>137.99600000000001</v>
      </c>
      <c r="Q424">
        <v>221267</v>
      </c>
      <c r="R424">
        <v>4</v>
      </c>
      <c r="S424">
        <v>0</v>
      </c>
      <c r="T424">
        <v>0</v>
      </c>
      <c r="U424">
        <v>0</v>
      </c>
      <c r="V424">
        <v>0</v>
      </c>
      <c r="W424">
        <v>284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7</v>
      </c>
      <c r="AE424">
        <v>0</v>
      </c>
      <c r="AF424">
        <v>291</v>
      </c>
      <c r="AG424">
        <v>2009</v>
      </c>
      <c r="AH424">
        <v>0</v>
      </c>
      <c r="AI424">
        <v>0</v>
      </c>
      <c r="AJ424">
        <v>0</v>
      </c>
      <c r="AK424">
        <v>0</v>
      </c>
      <c r="AL424">
        <v>28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29</v>
      </c>
      <c r="AV424">
        <v>71</v>
      </c>
      <c r="AW424">
        <v>2.6059564719358559E-2</v>
      </c>
    </row>
    <row r="425" spans="1:49" x14ac:dyDescent="0.25">
      <c r="A425" s="1">
        <v>1761</v>
      </c>
      <c r="B425" t="s">
        <v>1764</v>
      </c>
      <c r="C425" t="s">
        <v>3402</v>
      </c>
      <c r="D425" t="s">
        <v>5418</v>
      </c>
      <c r="E425">
        <v>0.39400000000000002</v>
      </c>
      <c r="F425">
        <v>0.94399999999999995</v>
      </c>
      <c r="G425" t="s">
        <v>6087</v>
      </c>
      <c r="H425">
        <v>10</v>
      </c>
      <c r="I425">
        <v>0</v>
      </c>
      <c r="J425">
        <v>-6.5060000000000002</v>
      </c>
      <c r="K425">
        <v>7.6100000000000001E-2</v>
      </c>
      <c r="L425">
        <v>1.7799999999999999E-3</v>
      </c>
      <c r="M425">
        <v>4.5399999999999997E-6</v>
      </c>
      <c r="N425">
        <v>0.29799999999999999</v>
      </c>
      <c r="O425">
        <v>0.26500000000000001</v>
      </c>
      <c r="P425">
        <v>105.33799999999999</v>
      </c>
      <c r="Q425">
        <v>292581</v>
      </c>
      <c r="R425">
        <v>4</v>
      </c>
      <c r="S425">
        <v>629</v>
      </c>
      <c r="T425">
        <v>3</v>
      </c>
      <c r="U425">
        <v>1</v>
      </c>
      <c r="V425">
        <v>0</v>
      </c>
      <c r="W425">
        <v>0</v>
      </c>
      <c r="X425">
        <v>2</v>
      </c>
      <c r="Y425">
        <v>0</v>
      </c>
      <c r="Z425">
        <v>0</v>
      </c>
      <c r="AA425">
        <v>0</v>
      </c>
      <c r="AB425">
        <v>32</v>
      </c>
      <c r="AC425">
        <v>0</v>
      </c>
      <c r="AD425">
        <v>0</v>
      </c>
      <c r="AE425">
        <v>0</v>
      </c>
      <c r="AF425">
        <v>667</v>
      </c>
      <c r="AG425">
        <v>1991</v>
      </c>
      <c r="AH425">
        <v>62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3</v>
      </c>
      <c r="AR425">
        <v>0</v>
      </c>
      <c r="AS425">
        <v>0</v>
      </c>
      <c r="AT425">
        <v>0</v>
      </c>
      <c r="AU425">
        <v>66</v>
      </c>
      <c r="AV425">
        <v>75</v>
      </c>
      <c r="AW425">
        <v>6.1719140429785151E-2</v>
      </c>
    </row>
    <row r="426" spans="1:49" x14ac:dyDescent="0.25">
      <c r="A426" s="1">
        <v>1716</v>
      </c>
      <c r="B426" t="s">
        <v>1720</v>
      </c>
      <c r="C426" t="s">
        <v>3379</v>
      </c>
      <c r="D426" t="s">
        <v>5378</v>
      </c>
      <c r="E426">
        <v>0.83</v>
      </c>
      <c r="F426">
        <v>0.70699999999999996</v>
      </c>
      <c r="G426" t="s">
        <v>6089</v>
      </c>
      <c r="H426">
        <v>8</v>
      </c>
      <c r="I426">
        <v>1</v>
      </c>
      <c r="J426">
        <v>-5.6849999999999996</v>
      </c>
      <c r="K426">
        <v>7.5999999999999998E-2</v>
      </c>
      <c r="L426">
        <v>0.27500000000000002</v>
      </c>
      <c r="M426">
        <v>0</v>
      </c>
      <c r="N426">
        <v>0.11799999999999999</v>
      </c>
      <c r="O426">
        <v>0.875</v>
      </c>
      <c r="P426">
        <v>123.03700000000001</v>
      </c>
      <c r="Q426">
        <v>177613</v>
      </c>
      <c r="R426">
        <v>4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2</v>
      </c>
      <c r="AA426">
        <v>89</v>
      </c>
      <c r="AB426">
        <v>0</v>
      </c>
      <c r="AC426">
        <v>12</v>
      </c>
      <c r="AD426">
        <v>146</v>
      </c>
      <c r="AE426">
        <v>0</v>
      </c>
      <c r="AF426">
        <v>249</v>
      </c>
      <c r="AG426">
        <v>2015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12</v>
      </c>
      <c r="AQ426">
        <v>0</v>
      </c>
      <c r="AR426">
        <v>1</v>
      </c>
      <c r="AS426">
        <v>20</v>
      </c>
      <c r="AT426">
        <v>0</v>
      </c>
      <c r="AU426">
        <v>35</v>
      </c>
      <c r="AV426">
        <v>34</v>
      </c>
      <c r="AW426">
        <v>0.44812583668005357</v>
      </c>
    </row>
    <row r="427" spans="1:49" x14ac:dyDescent="0.25">
      <c r="A427" s="1">
        <v>537</v>
      </c>
      <c r="B427" t="s">
        <v>555</v>
      </c>
      <c r="C427" t="s">
        <v>2770</v>
      </c>
      <c r="D427" t="s">
        <v>4296</v>
      </c>
      <c r="E427">
        <v>0.32800000000000001</v>
      </c>
      <c r="F427">
        <v>0.92600000000000005</v>
      </c>
      <c r="G427" t="s">
        <v>6088</v>
      </c>
      <c r="H427">
        <v>9</v>
      </c>
      <c r="I427">
        <v>1</v>
      </c>
      <c r="J427">
        <v>-3.1869999999999998</v>
      </c>
      <c r="K427">
        <v>7.5600000000000001E-2</v>
      </c>
      <c r="L427">
        <v>1.23E-3</v>
      </c>
      <c r="M427">
        <v>0</v>
      </c>
      <c r="N427">
        <v>0.127</v>
      </c>
      <c r="O427">
        <v>0.39200000000000002</v>
      </c>
      <c r="P427">
        <v>194.87700000000001</v>
      </c>
      <c r="Q427">
        <v>226827</v>
      </c>
      <c r="R427">
        <v>4</v>
      </c>
      <c r="S427">
        <v>386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386</v>
      </c>
      <c r="AG427">
        <v>2009</v>
      </c>
      <c r="AH427">
        <v>38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38</v>
      </c>
      <c r="AV427">
        <v>53</v>
      </c>
      <c r="AW427">
        <v>0</v>
      </c>
    </row>
    <row r="428" spans="1:49" x14ac:dyDescent="0.25">
      <c r="A428" s="1">
        <v>1190</v>
      </c>
      <c r="B428" t="s">
        <v>1202</v>
      </c>
      <c r="C428" t="s">
        <v>3113</v>
      </c>
      <c r="D428" t="s">
        <v>4346</v>
      </c>
      <c r="E428">
        <v>0.94899999999999995</v>
      </c>
      <c r="F428">
        <v>0.79</v>
      </c>
      <c r="G428" t="s">
        <v>6089</v>
      </c>
      <c r="H428">
        <v>8</v>
      </c>
      <c r="I428">
        <v>1</v>
      </c>
      <c r="J428">
        <v>-5.9569999999999999</v>
      </c>
      <c r="K428">
        <v>7.5600000000000001E-2</v>
      </c>
      <c r="L428">
        <v>4.3699999999999998E-3</v>
      </c>
      <c r="M428">
        <v>0</v>
      </c>
      <c r="N428">
        <v>8.1600000000000006E-2</v>
      </c>
      <c r="O428">
        <v>0.80700000000000005</v>
      </c>
      <c r="P428">
        <v>117.002</v>
      </c>
      <c r="Q428">
        <v>246053</v>
      </c>
      <c r="R428">
        <v>4</v>
      </c>
      <c r="S428">
        <v>0</v>
      </c>
      <c r="T428">
        <v>0</v>
      </c>
      <c r="U428">
        <v>0</v>
      </c>
      <c r="V428">
        <v>0</v>
      </c>
      <c r="W428">
        <v>459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177</v>
      </c>
      <c r="AD428">
        <v>0</v>
      </c>
      <c r="AE428">
        <v>0</v>
      </c>
      <c r="AF428">
        <v>636</v>
      </c>
      <c r="AG428">
        <v>2008</v>
      </c>
      <c r="AH428">
        <v>0</v>
      </c>
      <c r="AI428">
        <v>0</v>
      </c>
      <c r="AJ428">
        <v>0</v>
      </c>
      <c r="AK428">
        <v>0</v>
      </c>
      <c r="AL428">
        <v>45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17</v>
      </c>
      <c r="AS428">
        <v>0</v>
      </c>
      <c r="AT428">
        <v>0</v>
      </c>
      <c r="AU428">
        <v>63</v>
      </c>
      <c r="AV428">
        <v>75</v>
      </c>
      <c r="AW428">
        <v>0.30149371069182385</v>
      </c>
    </row>
    <row r="429" spans="1:49" x14ac:dyDescent="0.25">
      <c r="A429" s="1">
        <v>1172</v>
      </c>
      <c r="B429" t="s">
        <v>1184</v>
      </c>
      <c r="C429" t="s">
        <v>3099</v>
      </c>
      <c r="D429" t="s">
        <v>4884</v>
      </c>
      <c r="E429">
        <v>0.81599999999999995</v>
      </c>
      <c r="F429">
        <v>0.49199999999999999</v>
      </c>
      <c r="G429" t="s">
        <v>6087</v>
      </c>
      <c r="H429">
        <v>10</v>
      </c>
      <c r="I429">
        <v>0</v>
      </c>
      <c r="J429">
        <v>-7.4640000000000004</v>
      </c>
      <c r="K429">
        <v>7.5200000000000003E-2</v>
      </c>
      <c r="L429">
        <v>0.43099999999999999</v>
      </c>
      <c r="M429">
        <v>8.9599999999999999E-2</v>
      </c>
      <c r="N429">
        <v>9.9500000000000005E-2</v>
      </c>
      <c r="O429">
        <v>0.76500000000000001</v>
      </c>
      <c r="P429">
        <v>115.989</v>
      </c>
      <c r="Q429">
        <v>234370</v>
      </c>
      <c r="R429">
        <v>4</v>
      </c>
      <c r="S429">
        <v>0</v>
      </c>
      <c r="T429">
        <v>340</v>
      </c>
      <c r="U429">
        <v>31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4</v>
      </c>
      <c r="AC429">
        <v>0</v>
      </c>
      <c r="AD429">
        <v>0</v>
      </c>
      <c r="AE429">
        <v>0</v>
      </c>
      <c r="AF429">
        <v>375</v>
      </c>
      <c r="AG429">
        <v>2018</v>
      </c>
      <c r="AH429">
        <v>0</v>
      </c>
      <c r="AI429">
        <v>85</v>
      </c>
      <c r="AJ429">
        <v>7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</v>
      </c>
      <c r="AR429">
        <v>0</v>
      </c>
      <c r="AS429">
        <v>0</v>
      </c>
      <c r="AT429">
        <v>0</v>
      </c>
      <c r="AU429">
        <v>93</v>
      </c>
      <c r="AV429">
        <v>67</v>
      </c>
      <c r="AW429">
        <v>0.10111111111111115</v>
      </c>
    </row>
    <row r="430" spans="1:49" x14ac:dyDescent="0.25">
      <c r="A430" s="1">
        <v>613</v>
      </c>
      <c r="B430" t="s">
        <v>628</v>
      </c>
      <c r="C430" t="s">
        <v>2812</v>
      </c>
      <c r="D430" t="s">
        <v>4366</v>
      </c>
      <c r="E430">
        <v>0.71399999999999997</v>
      </c>
      <c r="F430">
        <v>0.82499999999999996</v>
      </c>
      <c r="G430" t="s">
        <v>6086</v>
      </c>
      <c r="H430">
        <v>11</v>
      </c>
      <c r="I430">
        <v>0</v>
      </c>
      <c r="J430">
        <v>-5.4470000000000001</v>
      </c>
      <c r="K430">
        <v>7.51E-2</v>
      </c>
      <c r="L430">
        <v>1.2800000000000001E-2</v>
      </c>
      <c r="M430">
        <v>5.6899999999999995E-4</v>
      </c>
      <c r="N430">
        <v>4.9000000000000002E-2</v>
      </c>
      <c r="O430">
        <v>0.751</v>
      </c>
      <c r="P430">
        <v>94.073999999999998</v>
      </c>
      <c r="Q430">
        <v>258560</v>
      </c>
      <c r="R430">
        <v>4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23</v>
      </c>
      <c r="Y430">
        <v>0</v>
      </c>
      <c r="Z430">
        <v>4</v>
      </c>
      <c r="AA430">
        <v>0</v>
      </c>
      <c r="AB430">
        <v>0</v>
      </c>
      <c r="AC430">
        <v>485</v>
      </c>
      <c r="AD430">
        <v>91</v>
      </c>
      <c r="AE430">
        <v>260</v>
      </c>
      <c r="AF430">
        <v>863</v>
      </c>
      <c r="AG430">
        <v>1995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2</v>
      </c>
      <c r="AN430">
        <v>0</v>
      </c>
      <c r="AO430">
        <v>0</v>
      </c>
      <c r="AP430">
        <v>0</v>
      </c>
      <c r="AQ430">
        <v>0</v>
      </c>
      <c r="AR430">
        <v>48</v>
      </c>
      <c r="AS430">
        <v>9</v>
      </c>
      <c r="AT430">
        <v>26</v>
      </c>
      <c r="AU430">
        <v>86</v>
      </c>
      <c r="AV430">
        <v>62</v>
      </c>
      <c r="AW430">
        <v>0.47450753186558514</v>
      </c>
    </row>
    <row r="431" spans="1:49" x14ac:dyDescent="0.25">
      <c r="A431" s="1">
        <v>1556</v>
      </c>
      <c r="B431" t="s">
        <v>1563</v>
      </c>
      <c r="C431" t="s">
        <v>3288</v>
      </c>
      <c r="D431" t="s">
        <v>3896</v>
      </c>
      <c r="E431">
        <v>0.85299999999999998</v>
      </c>
      <c r="F431">
        <v>0.98099999999999998</v>
      </c>
      <c r="G431" t="s">
        <v>6089</v>
      </c>
      <c r="H431">
        <v>8</v>
      </c>
      <c r="I431">
        <v>1</v>
      </c>
      <c r="J431">
        <v>-3.9470000000000001</v>
      </c>
      <c r="K431">
        <v>7.51E-2</v>
      </c>
      <c r="L431">
        <v>0.247</v>
      </c>
      <c r="M431">
        <v>0.46800000000000003</v>
      </c>
      <c r="N431">
        <v>0.30599999999999999</v>
      </c>
      <c r="O431">
        <v>0.59499999999999997</v>
      </c>
      <c r="P431">
        <v>118.193</v>
      </c>
      <c r="Q431">
        <v>257760</v>
      </c>
      <c r="R431">
        <v>4</v>
      </c>
      <c r="S431">
        <v>0</v>
      </c>
      <c r="T431">
        <v>7</v>
      </c>
      <c r="U431">
        <v>2</v>
      </c>
      <c r="V431">
        <v>0</v>
      </c>
      <c r="W431">
        <v>16</v>
      </c>
      <c r="X431">
        <v>11</v>
      </c>
      <c r="Y431">
        <v>0</v>
      </c>
      <c r="Z431">
        <v>1365</v>
      </c>
      <c r="AA431">
        <v>19</v>
      </c>
      <c r="AB431">
        <v>10</v>
      </c>
      <c r="AC431">
        <v>641</v>
      </c>
      <c r="AD431">
        <v>388</v>
      </c>
      <c r="AE431">
        <v>1321</v>
      </c>
      <c r="AF431">
        <v>3780</v>
      </c>
      <c r="AG431">
        <v>1987</v>
      </c>
      <c r="AH431">
        <v>0</v>
      </c>
      <c r="AI431">
        <v>0</v>
      </c>
      <c r="AJ431">
        <v>0</v>
      </c>
      <c r="AK431">
        <v>0</v>
      </c>
      <c r="AL431">
        <v>1</v>
      </c>
      <c r="AM431">
        <v>1</v>
      </c>
      <c r="AN431">
        <v>0</v>
      </c>
      <c r="AO431">
        <v>136</v>
      </c>
      <c r="AP431">
        <v>1</v>
      </c>
      <c r="AQ431">
        <v>1</v>
      </c>
      <c r="AR431">
        <v>64</v>
      </c>
      <c r="AS431">
        <v>38</v>
      </c>
      <c r="AT431">
        <v>132</v>
      </c>
      <c r="AU431">
        <v>378</v>
      </c>
      <c r="AV431">
        <v>77</v>
      </c>
      <c r="AW431">
        <v>0.69212962962962954</v>
      </c>
    </row>
    <row r="432" spans="1:49" x14ac:dyDescent="0.25">
      <c r="A432" s="1">
        <v>1665</v>
      </c>
      <c r="B432" t="s">
        <v>1670</v>
      </c>
      <c r="C432" t="s">
        <v>3354</v>
      </c>
      <c r="D432" t="s">
        <v>5329</v>
      </c>
      <c r="E432">
        <v>0.747</v>
      </c>
      <c r="F432">
        <v>0.71599999999999997</v>
      </c>
      <c r="G432" t="s">
        <v>6086</v>
      </c>
      <c r="H432">
        <v>11</v>
      </c>
      <c r="I432">
        <v>0</v>
      </c>
      <c r="J432">
        <v>-2.4569999999999999</v>
      </c>
      <c r="K432">
        <v>7.4999999999999997E-2</v>
      </c>
      <c r="L432">
        <v>0.13500000000000001</v>
      </c>
      <c r="M432">
        <v>0</v>
      </c>
      <c r="N432">
        <v>0.251</v>
      </c>
      <c r="O432">
        <v>0.751</v>
      </c>
      <c r="P432">
        <v>125.008</v>
      </c>
      <c r="Q432">
        <v>210627</v>
      </c>
      <c r="R432">
        <v>4</v>
      </c>
      <c r="S432">
        <v>0</v>
      </c>
      <c r="T432">
        <v>0</v>
      </c>
      <c r="U432">
        <v>0</v>
      </c>
      <c r="V432">
        <v>0</v>
      </c>
      <c r="W432">
        <v>1066</v>
      </c>
      <c r="X432">
        <v>0</v>
      </c>
      <c r="Y432">
        <v>0</v>
      </c>
      <c r="Z432">
        <v>0</v>
      </c>
      <c r="AA432">
        <v>1159</v>
      </c>
      <c r="AB432">
        <v>0</v>
      </c>
      <c r="AC432">
        <v>99</v>
      </c>
      <c r="AD432">
        <v>0</v>
      </c>
      <c r="AE432">
        <v>0</v>
      </c>
      <c r="AF432">
        <v>2324</v>
      </c>
      <c r="AG432">
        <v>2011</v>
      </c>
      <c r="AH432">
        <v>0</v>
      </c>
      <c r="AI432">
        <v>0</v>
      </c>
      <c r="AJ432">
        <v>0</v>
      </c>
      <c r="AK432">
        <v>0</v>
      </c>
      <c r="AL432">
        <v>106</v>
      </c>
      <c r="AM432">
        <v>0</v>
      </c>
      <c r="AN432">
        <v>0</v>
      </c>
      <c r="AO432">
        <v>0</v>
      </c>
      <c r="AP432">
        <v>115</v>
      </c>
      <c r="AQ432">
        <v>0</v>
      </c>
      <c r="AR432">
        <v>9</v>
      </c>
      <c r="AS432">
        <v>0</v>
      </c>
      <c r="AT432">
        <v>0</v>
      </c>
      <c r="AU432">
        <v>232</v>
      </c>
      <c r="AV432">
        <v>74</v>
      </c>
      <c r="AW432">
        <v>0.54306511761331033</v>
      </c>
    </row>
    <row r="433" spans="1:49" x14ac:dyDescent="0.25">
      <c r="A433" s="1">
        <v>1559</v>
      </c>
      <c r="B433" t="s">
        <v>1566</v>
      </c>
      <c r="C433" t="s">
        <v>3288</v>
      </c>
      <c r="D433" t="s">
        <v>5232</v>
      </c>
      <c r="E433">
        <v>0.77300000000000002</v>
      </c>
      <c r="F433">
        <v>0.85899999999999999</v>
      </c>
      <c r="G433" t="s">
        <v>6086</v>
      </c>
      <c r="H433">
        <v>11</v>
      </c>
      <c r="I433">
        <v>1</v>
      </c>
      <c r="J433">
        <v>-4.9130000000000003</v>
      </c>
      <c r="K433">
        <v>7.4700000000000003E-2</v>
      </c>
      <c r="L433">
        <v>8.5500000000000007E-2</v>
      </c>
      <c r="M433">
        <v>1.8000000000000001E-4</v>
      </c>
      <c r="N433">
        <v>0.91400000000000003</v>
      </c>
      <c r="O433">
        <v>0.81299999999999994</v>
      </c>
      <c r="P433">
        <v>118.458</v>
      </c>
      <c r="Q433">
        <v>357267</v>
      </c>
      <c r="R433">
        <v>4</v>
      </c>
      <c r="S433">
        <v>0</v>
      </c>
      <c r="T433">
        <v>0</v>
      </c>
      <c r="U433">
        <v>4</v>
      </c>
      <c r="V433">
        <v>0</v>
      </c>
      <c r="W433">
        <v>0</v>
      </c>
      <c r="X433">
        <v>3</v>
      </c>
      <c r="Y433">
        <v>0</v>
      </c>
      <c r="Z433">
        <v>12</v>
      </c>
      <c r="AA433">
        <v>0</v>
      </c>
      <c r="AB433">
        <v>29</v>
      </c>
      <c r="AC433">
        <v>0</v>
      </c>
      <c r="AD433">
        <v>25</v>
      </c>
      <c r="AE433">
        <v>504</v>
      </c>
      <c r="AF433">
        <v>577</v>
      </c>
      <c r="AG433">
        <v>1982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</v>
      </c>
      <c r="AP433">
        <v>0</v>
      </c>
      <c r="AQ433">
        <v>2</v>
      </c>
      <c r="AR433">
        <v>0</v>
      </c>
      <c r="AS433">
        <v>2</v>
      </c>
      <c r="AT433">
        <v>50</v>
      </c>
      <c r="AU433">
        <v>57</v>
      </c>
      <c r="AV433">
        <v>69</v>
      </c>
      <c r="AW433">
        <v>0.13705950317735416</v>
      </c>
    </row>
    <row r="434" spans="1:49" x14ac:dyDescent="0.25">
      <c r="A434" s="1">
        <v>1659</v>
      </c>
      <c r="B434" t="s">
        <v>1664</v>
      </c>
      <c r="C434" t="s">
        <v>3353</v>
      </c>
      <c r="D434" t="s">
        <v>5323</v>
      </c>
      <c r="E434">
        <v>0.61699999999999999</v>
      </c>
      <c r="F434">
        <v>0.92200000000000004</v>
      </c>
      <c r="G434" t="s">
        <v>6086</v>
      </c>
      <c r="H434">
        <v>11</v>
      </c>
      <c r="I434">
        <v>1</v>
      </c>
      <c r="J434">
        <v>-3.4740000000000002</v>
      </c>
      <c r="K434">
        <v>7.4399999999999994E-2</v>
      </c>
      <c r="L434">
        <v>2.4699999999999999E-4</v>
      </c>
      <c r="M434">
        <v>0.38800000000000001</v>
      </c>
      <c r="N434">
        <v>0.36299999999999999</v>
      </c>
      <c r="O434">
        <v>0.6</v>
      </c>
      <c r="P434">
        <v>132.059</v>
      </c>
      <c r="Q434">
        <v>212347</v>
      </c>
      <c r="R434">
        <v>4</v>
      </c>
      <c r="S434">
        <v>274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274</v>
      </c>
      <c r="AG434">
        <v>2008</v>
      </c>
      <c r="AH434">
        <v>27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27</v>
      </c>
      <c r="AV434">
        <v>71</v>
      </c>
      <c r="AW434">
        <v>0</v>
      </c>
    </row>
    <row r="435" spans="1:49" x14ac:dyDescent="0.25">
      <c r="A435" s="1">
        <v>1998</v>
      </c>
      <c r="B435" t="s">
        <v>2000</v>
      </c>
      <c r="C435" t="s">
        <v>3496</v>
      </c>
      <c r="D435" t="s">
        <v>5633</v>
      </c>
      <c r="E435">
        <v>0.36499999999999999</v>
      </c>
      <c r="F435">
        <v>0.57599999999999996</v>
      </c>
      <c r="G435" t="s">
        <v>6095</v>
      </c>
      <c r="H435">
        <v>2</v>
      </c>
      <c r="I435">
        <v>1</v>
      </c>
      <c r="J435">
        <v>-8.7769999999999992</v>
      </c>
      <c r="K435">
        <v>7.4399999999999994E-2</v>
      </c>
      <c r="L435">
        <v>0.39800000000000002</v>
      </c>
      <c r="M435">
        <v>0</v>
      </c>
      <c r="N435">
        <v>0.13300000000000001</v>
      </c>
      <c r="O435">
        <v>0.497</v>
      </c>
      <c r="P435">
        <v>99.977000000000004</v>
      </c>
      <c r="Q435">
        <v>278307</v>
      </c>
      <c r="R435">
        <v>4</v>
      </c>
      <c r="S435">
        <v>0</v>
      </c>
      <c r="T435">
        <v>0</v>
      </c>
      <c r="U435">
        <v>0</v>
      </c>
      <c r="V435">
        <v>0</v>
      </c>
      <c r="W435">
        <v>142</v>
      </c>
      <c r="X435">
        <v>0</v>
      </c>
      <c r="Y435">
        <v>0</v>
      </c>
      <c r="Z435">
        <v>191</v>
      </c>
      <c r="AA435">
        <v>218</v>
      </c>
      <c r="AB435">
        <v>0</v>
      </c>
      <c r="AC435">
        <v>12</v>
      </c>
      <c r="AD435">
        <v>20</v>
      </c>
      <c r="AE435">
        <v>66</v>
      </c>
      <c r="AF435">
        <v>649</v>
      </c>
      <c r="AG435">
        <v>2018</v>
      </c>
      <c r="AH435">
        <v>0</v>
      </c>
      <c r="AI435">
        <v>0</v>
      </c>
      <c r="AJ435">
        <v>0</v>
      </c>
      <c r="AK435">
        <v>0</v>
      </c>
      <c r="AL435">
        <v>35</v>
      </c>
      <c r="AM435">
        <v>0</v>
      </c>
      <c r="AN435">
        <v>0</v>
      </c>
      <c r="AO435">
        <v>47</v>
      </c>
      <c r="AP435">
        <v>54</v>
      </c>
      <c r="AQ435">
        <v>0</v>
      </c>
      <c r="AR435">
        <v>3</v>
      </c>
      <c r="AS435">
        <v>5</v>
      </c>
      <c r="AT435">
        <v>16</v>
      </c>
      <c r="AU435">
        <v>162</v>
      </c>
      <c r="AV435">
        <v>5</v>
      </c>
      <c r="AW435">
        <v>0.71944016435541847</v>
      </c>
    </row>
    <row r="436" spans="1:49" x14ac:dyDescent="0.25">
      <c r="A436" s="1">
        <v>2204</v>
      </c>
      <c r="B436" t="s">
        <v>2202</v>
      </c>
      <c r="C436" t="s">
        <v>3596</v>
      </c>
      <c r="D436" t="s">
        <v>5821</v>
      </c>
      <c r="E436">
        <v>0.55400000000000005</v>
      </c>
      <c r="F436">
        <v>0.91</v>
      </c>
      <c r="G436" t="s">
        <v>6091</v>
      </c>
      <c r="H436">
        <v>6</v>
      </c>
      <c r="I436">
        <v>0</v>
      </c>
      <c r="J436">
        <v>-7.508</v>
      </c>
      <c r="K436">
        <v>7.4200000000000002E-2</v>
      </c>
      <c r="L436">
        <v>1.4300000000000001E-3</v>
      </c>
      <c r="M436">
        <v>1.11E-4</v>
      </c>
      <c r="N436">
        <v>0.215</v>
      </c>
      <c r="O436">
        <v>0.68200000000000005</v>
      </c>
      <c r="P436">
        <v>128.99600000000001</v>
      </c>
      <c r="Q436">
        <v>173867</v>
      </c>
      <c r="R436">
        <v>4</v>
      </c>
      <c r="S436">
        <v>0</v>
      </c>
      <c r="T436">
        <v>0</v>
      </c>
      <c r="U436">
        <v>7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2</v>
      </c>
      <c r="AB436">
        <v>0</v>
      </c>
      <c r="AC436">
        <v>502</v>
      </c>
      <c r="AD436">
        <v>0</v>
      </c>
      <c r="AE436">
        <v>0</v>
      </c>
      <c r="AF436">
        <v>511</v>
      </c>
      <c r="AG436">
        <v>2006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50</v>
      </c>
      <c r="AS436">
        <v>0</v>
      </c>
      <c r="AT436">
        <v>0</v>
      </c>
      <c r="AU436">
        <v>51</v>
      </c>
      <c r="AV436">
        <v>60</v>
      </c>
      <c r="AW436">
        <v>1.9080234833659549E-2</v>
      </c>
    </row>
    <row r="437" spans="1:49" x14ac:dyDescent="0.25">
      <c r="A437" s="1">
        <v>2289</v>
      </c>
      <c r="B437" t="s">
        <v>2287</v>
      </c>
      <c r="C437" t="s">
        <v>3640</v>
      </c>
      <c r="D437" t="s">
        <v>5896</v>
      </c>
      <c r="E437">
        <v>0.79300000000000004</v>
      </c>
      <c r="F437">
        <v>0.47</v>
      </c>
      <c r="G437" t="s">
        <v>6095</v>
      </c>
      <c r="H437">
        <v>2</v>
      </c>
      <c r="I437">
        <v>1</v>
      </c>
      <c r="J437">
        <v>-11.62</v>
      </c>
      <c r="K437">
        <v>7.4099999999999999E-2</v>
      </c>
      <c r="L437">
        <v>0.13500000000000001</v>
      </c>
      <c r="M437">
        <v>0.47399999999999998</v>
      </c>
      <c r="N437">
        <v>0.128</v>
      </c>
      <c r="O437">
        <v>0.28100000000000003</v>
      </c>
      <c r="P437">
        <v>119.995</v>
      </c>
      <c r="Q437">
        <v>140000</v>
      </c>
      <c r="R437">
        <v>4</v>
      </c>
      <c r="S437">
        <v>0</v>
      </c>
      <c r="T437">
        <v>0</v>
      </c>
      <c r="U437">
        <v>190</v>
      </c>
      <c r="V437">
        <v>0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112</v>
      </c>
      <c r="AC437">
        <v>0</v>
      </c>
      <c r="AD437">
        <v>0</v>
      </c>
      <c r="AE437">
        <v>0</v>
      </c>
      <c r="AF437">
        <v>303</v>
      </c>
      <c r="AG437">
        <v>2014</v>
      </c>
      <c r="AH437">
        <v>0</v>
      </c>
      <c r="AI437">
        <v>0</v>
      </c>
      <c r="AJ437">
        <v>23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14</v>
      </c>
      <c r="AR437">
        <v>0</v>
      </c>
      <c r="AS437">
        <v>0</v>
      </c>
      <c r="AT437">
        <v>0</v>
      </c>
      <c r="AU437">
        <v>37</v>
      </c>
      <c r="AV437">
        <v>39</v>
      </c>
      <c r="AW437">
        <v>0.40401540154015397</v>
      </c>
    </row>
    <row r="438" spans="1:49" x14ac:dyDescent="0.25">
      <c r="A438" s="1">
        <v>744</v>
      </c>
      <c r="B438" t="s">
        <v>758</v>
      </c>
      <c r="C438" t="s">
        <v>2875</v>
      </c>
      <c r="D438" t="s">
        <v>4489</v>
      </c>
      <c r="E438">
        <v>0.90800000000000003</v>
      </c>
      <c r="F438">
        <v>0.66900000000000004</v>
      </c>
      <c r="G438" t="s">
        <v>6090</v>
      </c>
      <c r="H438">
        <v>7</v>
      </c>
      <c r="I438">
        <v>1</v>
      </c>
      <c r="J438">
        <v>-2.827</v>
      </c>
      <c r="K438">
        <v>7.3800000000000004E-2</v>
      </c>
      <c r="L438">
        <v>2.8600000000000001E-3</v>
      </c>
      <c r="M438">
        <v>0</v>
      </c>
      <c r="N438">
        <v>0.23699999999999999</v>
      </c>
      <c r="O438">
        <v>0.66200000000000003</v>
      </c>
      <c r="P438">
        <v>112.238</v>
      </c>
      <c r="Q438">
        <v>290320</v>
      </c>
      <c r="R438">
        <v>4</v>
      </c>
      <c r="S438">
        <v>0</v>
      </c>
      <c r="T438">
        <v>0</v>
      </c>
      <c r="U438">
        <v>100</v>
      </c>
      <c r="V438">
        <v>0</v>
      </c>
      <c r="W438">
        <v>552</v>
      </c>
      <c r="X438">
        <v>2</v>
      </c>
      <c r="Y438">
        <v>0</v>
      </c>
      <c r="Z438">
        <v>0</v>
      </c>
      <c r="AA438">
        <v>161</v>
      </c>
      <c r="AB438">
        <v>3</v>
      </c>
      <c r="AC438">
        <v>1</v>
      </c>
      <c r="AD438">
        <v>0</v>
      </c>
      <c r="AE438">
        <v>0</v>
      </c>
      <c r="AF438">
        <v>819</v>
      </c>
      <c r="AG438">
        <v>2002</v>
      </c>
      <c r="AH438">
        <v>0</v>
      </c>
      <c r="AI438">
        <v>0</v>
      </c>
      <c r="AJ438">
        <v>10</v>
      </c>
      <c r="AK438">
        <v>0</v>
      </c>
      <c r="AL438">
        <v>55</v>
      </c>
      <c r="AM438">
        <v>0</v>
      </c>
      <c r="AN438">
        <v>0</v>
      </c>
      <c r="AO438">
        <v>0</v>
      </c>
      <c r="AP438">
        <v>16</v>
      </c>
      <c r="AQ438">
        <v>0</v>
      </c>
      <c r="AR438">
        <v>0</v>
      </c>
      <c r="AS438">
        <v>0</v>
      </c>
      <c r="AT438">
        <v>0</v>
      </c>
      <c r="AU438">
        <v>81</v>
      </c>
      <c r="AV438">
        <v>87</v>
      </c>
      <c r="AW438">
        <v>0.35317460317460309</v>
      </c>
    </row>
    <row r="439" spans="1:49" x14ac:dyDescent="0.25">
      <c r="A439" s="1">
        <v>2397</v>
      </c>
      <c r="B439" t="s">
        <v>2393</v>
      </c>
      <c r="C439" t="s">
        <v>3714</v>
      </c>
      <c r="D439" t="s">
        <v>5990</v>
      </c>
      <c r="E439">
        <v>0.504</v>
      </c>
      <c r="F439">
        <v>0.91100000000000003</v>
      </c>
      <c r="G439" t="s">
        <v>6095</v>
      </c>
      <c r="H439">
        <v>2</v>
      </c>
      <c r="I439">
        <v>1</v>
      </c>
      <c r="J439">
        <v>-2.97</v>
      </c>
      <c r="K439">
        <v>7.3800000000000004E-2</v>
      </c>
      <c r="L439">
        <v>5.1200000000000004E-3</v>
      </c>
      <c r="M439">
        <v>1.23E-2</v>
      </c>
      <c r="N439">
        <v>0.35499999999999998</v>
      </c>
      <c r="O439">
        <v>0.67100000000000004</v>
      </c>
      <c r="P439">
        <v>106.244</v>
      </c>
      <c r="Q439">
        <v>179760</v>
      </c>
      <c r="R439">
        <v>4</v>
      </c>
      <c r="S439">
        <v>655</v>
      </c>
      <c r="T439">
        <v>3</v>
      </c>
      <c r="U439">
        <v>1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0</v>
      </c>
      <c r="AD439">
        <v>0</v>
      </c>
      <c r="AE439">
        <v>0</v>
      </c>
      <c r="AF439">
        <v>660</v>
      </c>
      <c r="AG439">
        <v>1984</v>
      </c>
      <c r="AH439">
        <v>65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66</v>
      </c>
      <c r="AV439">
        <v>72</v>
      </c>
      <c r="AW439">
        <v>8.2070707070706992E-3</v>
      </c>
    </row>
    <row r="440" spans="1:49" x14ac:dyDescent="0.25">
      <c r="A440" s="1">
        <v>1722</v>
      </c>
      <c r="B440" t="s">
        <v>1726</v>
      </c>
      <c r="C440" t="s">
        <v>3380</v>
      </c>
      <c r="D440" t="s">
        <v>5383</v>
      </c>
      <c r="E440">
        <v>0.72599999999999998</v>
      </c>
      <c r="F440">
        <v>0.78700000000000003</v>
      </c>
      <c r="G440" t="s">
        <v>6093</v>
      </c>
      <c r="H440">
        <v>4</v>
      </c>
      <c r="I440">
        <v>1</v>
      </c>
      <c r="J440">
        <v>-2.4940000000000002</v>
      </c>
      <c r="K440">
        <v>7.3700000000000002E-2</v>
      </c>
      <c r="L440">
        <v>8.9999999999999993E-3</v>
      </c>
      <c r="M440">
        <v>0</v>
      </c>
      <c r="N440">
        <v>5.96E-2</v>
      </c>
      <c r="O440">
        <v>0.88800000000000001</v>
      </c>
      <c r="P440">
        <v>124.99</v>
      </c>
      <c r="Q440">
        <v>199987</v>
      </c>
      <c r="R440">
        <v>4</v>
      </c>
      <c r="S440">
        <v>0</v>
      </c>
      <c r="T440">
        <v>0</v>
      </c>
      <c r="U440">
        <v>0</v>
      </c>
      <c r="V440">
        <v>0</v>
      </c>
      <c r="W440">
        <v>13</v>
      </c>
      <c r="X440">
        <v>0</v>
      </c>
      <c r="Y440">
        <v>0</v>
      </c>
      <c r="Z440">
        <v>130</v>
      </c>
      <c r="AA440">
        <v>18</v>
      </c>
      <c r="AB440">
        <v>0</v>
      </c>
      <c r="AC440">
        <v>0</v>
      </c>
      <c r="AD440">
        <v>237</v>
      </c>
      <c r="AE440">
        <v>0</v>
      </c>
      <c r="AF440">
        <v>398</v>
      </c>
      <c r="AG440">
        <v>2012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0</v>
      </c>
      <c r="AN440">
        <v>0</v>
      </c>
      <c r="AO440">
        <v>13</v>
      </c>
      <c r="AP440">
        <v>1</v>
      </c>
      <c r="AQ440">
        <v>0</v>
      </c>
      <c r="AR440">
        <v>0</v>
      </c>
      <c r="AS440">
        <v>23</v>
      </c>
      <c r="AT440">
        <v>0</v>
      </c>
      <c r="AU440">
        <v>39</v>
      </c>
      <c r="AV440">
        <v>84</v>
      </c>
      <c r="AW440">
        <v>0.43823283082077052</v>
      </c>
    </row>
    <row r="441" spans="1:49" x14ac:dyDescent="0.25">
      <c r="A441" s="1">
        <v>1616</v>
      </c>
      <c r="B441" t="s">
        <v>1621</v>
      </c>
      <c r="C441" t="s">
        <v>3323</v>
      </c>
      <c r="D441" t="s">
        <v>5284</v>
      </c>
      <c r="E441">
        <v>0.35</v>
      </c>
      <c r="F441">
        <v>0.99099999999999999</v>
      </c>
      <c r="G441" t="s">
        <v>6096</v>
      </c>
      <c r="H441">
        <v>1</v>
      </c>
      <c r="I441">
        <v>1</v>
      </c>
      <c r="J441">
        <v>-3.4769999999999999</v>
      </c>
      <c r="K441">
        <v>7.3599999999999999E-2</v>
      </c>
      <c r="L441">
        <v>2.1399999999999999E-2</v>
      </c>
      <c r="M441">
        <v>6.5499999999999998E-4</v>
      </c>
      <c r="N441">
        <v>0.126</v>
      </c>
      <c r="O441">
        <v>0.439</v>
      </c>
      <c r="P441">
        <v>164.06299999999999</v>
      </c>
      <c r="Q441">
        <v>215840</v>
      </c>
      <c r="R441">
        <v>4</v>
      </c>
      <c r="S441">
        <v>281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0</v>
      </c>
      <c r="AF441">
        <v>283</v>
      </c>
      <c r="AG441">
        <v>2010</v>
      </c>
      <c r="AH441">
        <v>28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28</v>
      </c>
      <c r="AV441">
        <v>15</v>
      </c>
      <c r="AW441">
        <v>7.6560659599529393E-3</v>
      </c>
    </row>
    <row r="442" spans="1:49" x14ac:dyDescent="0.25">
      <c r="A442" s="1">
        <v>298</v>
      </c>
      <c r="B442" t="s">
        <v>320</v>
      </c>
      <c r="C442" t="s">
        <v>2659</v>
      </c>
      <c r="D442" t="s">
        <v>4067</v>
      </c>
      <c r="E442">
        <v>0.79800000000000004</v>
      </c>
      <c r="F442">
        <v>0.629</v>
      </c>
      <c r="G442" t="s">
        <v>6086</v>
      </c>
      <c r="H442">
        <v>11</v>
      </c>
      <c r="I442">
        <v>0</v>
      </c>
      <c r="J442">
        <v>-6.8570000000000002</v>
      </c>
      <c r="K442">
        <v>7.3499999999999996E-2</v>
      </c>
      <c r="L442">
        <v>4.7400000000000003E-3</v>
      </c>
      <c r="M442">
        <v>2.2900000000000001E-5</v>
      </c>
      <c r="N442">
        <v>0.32400000000000001</v>
      </c>
      <c r="O442">
        <v>0.4</v>
      </c>
      <c r="P442">
        <v>130.00200000000001</v>
      </c>
      <c r="Q442">
        <v>284373</v>
      </c>
      <c r="R442">
        <v>4</v>
      </c>
      <c r="S442">
        <v>0</v>
      </c>
      <c r="T442">
        <v>0</v>
      </c>
      <c r="U442">
        <v>0</v>
      </c>
      <c r="V442">
        <v>0</v>
      </c>
      <c r="W442">
        <v>379</v>
      </c>
      <c r="X442">
        <v>1</v>
      </c>
      <c r="Y442">
        <v>0</v>
      </c>
      <c r="Z442">
        <v>877</v>
      </c>
      <c r="AA442">
        <v>406</v>
      </c>
      <c r="AB442">
        <v>0</v>
      </c>
      <c r="AC442">
        <v>0</v>
      </c>
      <c r="AD442">
        <v>836</v>
      </c>
      <c r="AE442">
        <v>0</v>
      </c>
      <c r="AF442">
        <v>2499</v>
      </c>
      <c r="AG442">
        <v>2009</v>
      </c>
      <c r="AH442">
        <v>0</v>
      </c>
      <c r="AI442">
        <v>0</v>
      </c>
      <c r="AJ442">
        <v>0</v>
      </c>
      <c r="AK442">
        <v>0</v>
      </c>
      <c r="AL442">
        <v>37</v>
      </c>
      <c r="AM442">
        <v>0</v>
      </c>
      <c r="AN442">
        <v>0</v>
      </c>
      <c r="AO442">
        <v>87</v>
      </c>
      <c r="AP442">
        <v>40</v>
      </c>
      <c r="AQ442">
        <v>0</v>
      </c>
      <c r="AR442">
        <v>0</v>
      </c>
      <c r="AS442">
        <v>83</v>
      </c>
      <c r="AT442">
        <v>0</v>
      </c>
      <c r="AU442">
        <v>249</v>
      </c>
      <c r="AV442">
        <v>68</v>
      </c>
      <c r="AW442">
        <v>0.70314792583700148</v>
      </c>
    </row>
    <row r="443" spans="1:49" x14ac:dyDescent="0.25">
      <c r="A443" s="1">
        <v>1560</v>
      </c>
      <c r="B443" t="s">
        <v>1567</v>
      </c>
      <c r="C443" t="s">
        <v>3288</v>
      </c>
      <c r="D443" t="s">
        <v>5233</v>
      </c>
      <c r="E443">
        <v>0.41299999999999998</v>
      </c>
      <c r="F443">
        <v>0.626</v>
      </c>
      <c r="G443" t="s">
        <v>6091</v>
      </c>
      <c r="H443">
        <v>6</v>
      </c>
      <c r="I443">
        <v>0</v>
      </c>
      <c r="J443">
        <v>-6.5039999999999996</v>
      </c>
      <c r="K443">
        <v>7.3499999999999996E-2</v>
      </c>
      <c r="L443">
        <v>0.51100000000000001</v>
      </c>
      <c r="M443">
        <v>3.3799999999999998E-4</v>
      </c>
      <c r="N443">
        <v>8.4500000000000006E-2</v>
      </c>
      <c r="O443">
        <v>0.435</v>
      </c>
      <c r="P443">
        <v>82.971000000000004</v>
      </c>
      <c r="Q443">
        <v>220387</v>
      </c>
      <c r="R443">
        <v>4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863</v>
      </c>
      <c r="AA443">
        <v>3</v>
      </c>
      <c r="AB443">
        <v>0</v>
      </c>
      <c r="AC443">
        <v>155</v>
      </c>
      <c r="AD443">
        <v>248</v>
      </c>
      <c r="AE443">
        <v>512</v>
      </c>
      <c r="AF443">
        <v>1781</v>
      </c>
      <c r="AG443">
        <v>1993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86</v>
      </c>
      <c r="AP443">
        <v>0</v>
      </c>
      <c r="AQ443">
        <v>0</v>
      </c>
      <c r="AR443">
        <v>15</v>
      </c>
      <c r="AS443">
        <v>24</v>
      </c>
      <c r="AT443">
        <v>51</v>
      </c>
      <c r="AU443">
        <v>178</v>
      </c>
      <c r="AV443">
        <v>56</v>
      </c>
      <c r="AW443">
        <v>0.55839416058394165</v>
      </c>
    </row>
    <row r="444" spans="1:49" x14ac:dyDescent="0.25">
      <c r="A444" s="1">
        <v>258</v>
      </c>
      <c r="B444" t="s">
        <v>280</v>
      </c>
      <c r="C444" t="s">
        <v>2634</v>
      </c>
      <c r="D444" t="s">
        <v>4029</v>
      </c>
      <c r="E444">
        <v>0.83799999999999997</v>
      </c>
      <c r="F444">
        <v>0.64400000000000002</v>
      </c>
      <c r="G444" t="s">
        <v>6089</v>
      </c>
      <c r="H444">
        <v>8</v>
      </c>
      <c r="I444">
        <v>1</v>
      </c>
      <c r="J444">
        <v>-8.39</v>
      </c>
      <c r="K444">
        <v>7.3099999999999998E-2</v>
      </c>
      <c r="L444">
        <v>5.0200000000000002E-2</v>
      </c>
      <c r="M444">
        <v>0.83399999999999996</v>
      </c>
      <c r="N444">
        <v>0.10199999999999999</v>
      </c>
      <c r="O444">
        <v>0.38700000000000001</v>
      </c>
      <c r="P444">
        <v>122.041</v>
      </c>
      <c r="Q444">
        <v>195738</v>
      </c>
      <c r="R444">
        <v>4</v>
      </c>
      <c r="S444">
        <v>0</v>
      </c>
      <c r="T444">
        <v>248</v>
      </c>
      <c r="U444">
        <v>82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330</v>
      </c>
      <c r="AG444">
        <v>2020</v>
      </c>
      <c r="AH444">
        <v>0</v>
      </c>
      <c r="AI444">
        <v>124</v>
      </c>
      <c r="AJ444">
        <v>41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165</v>
      </c>
      <c r="AV444">
        <v>44</v>
      </c>
      <c r="AW444">
        <v>0.2691919191919192</v>
      </c>
    </row>
    <row r="445" spans="1:49" x14ac:dyDescent="0.25">
      <c r="A445" s="1">
        <v>6</v>
      </c>
      <c r="B445" t="s">
        <v>33</v>
      </c>
      <c r="C445" t="s">
        <v>2509</v>
      </c>
      <c r="D445" t="s">
        <v>3785</v>
      </c>
      <c r="E445">
        <v>0.86499999999999999</v>
      </c>
      <c r="F445">
        <v>0.66500000000000004</v>
      </c>
      <c r="G445" t="s">
        <v>6090</v>
      </c>
      <c r="H445">
        <v>7</v>
      </c>
      <c r="I445">
        <v>1</v>
      </c>
      <c r="J445">
        <v>-6.2889999999999997</v>
      </c>
      <c r="K445">
        <v>7.2999999999999995E-2</v>
      </c>
      <c r="L445">
        <v>4.53E-2</v>
      </c>
      <c r="M445">
        <v>0</v>
      </c>
      <c r="N445">
        <v>0.224</v>
      </c>
      <c r="O445">
        <v>0.33100000000000002</v>
      </c>
      <c r="P445">
        <v>111.113</v>
      </c>
      <c r="Q445">
        <v>268827</v>
      </c>
      <c r="R445">
        <v>4</v>
      </c>
      <c r="S445">
        <v>0</v>
      </c>
      <c r="T445">
        <v>0</v>
      </c>
      <c r="U445">
        <v>116</v>
      </c>
      <c r="V445">
        <v>0</v>
      </c>
      <c r="W445">
        <v>16</v>
      </c>
      <c r="X445">
        <v>0</v>
      </c>
      <c r="Y445">
        <v>0</v>
      </c>
      <c r="Z445">
        <v>7</v>
      </c>
      <c r="AA445">
        <v>8</v>
      </c>
      <c r="AB445">
        <v>22</v>
      </c>
      <c r="AC445">
        <v>272</v>
      </c>
      <c r="AD445">
        <v>3</v>
      </c>
      <c r="AE445">
        <v>0</v>
      </c>
      <c r="AF445">
        <v>444</v>
      </c>
      <c r="AG445">
        <v>1998</v>
      </c>
      <c r="AH445">
        <v>0</v>
      </c>
      <c r="AI445">
        <v>0</v>
      </c>
      <c r="AJ445">
        <v>11</v>
      </c>
      <c r="AK445">
        <v>0</v>
      </c>
      <c r="AL445">
        <v>1</v>
      </c>
      <c r="AM445">
        <v>0</v>
      </c>
      <c r="AN445">
        <v>0</v>
      </c>
      <c r="AO445">
        <v>0</v>
      </c>
      <c r="AP445">
        <v>0</v>
      </c>
      <c r="AQ445">
        <v>2</v>
      </c>
      <c r="AR445">
        <v>27</v>
      </c>
      <c r="AS445">
        <v>0</v>
      </c>
      <c r="AT445">
        <v>0</v>
      </c>
      <c r="AU445">
        <v>44</v>
      </c>
      <c r="AV445">
        <v>72</v>
      </c>
      <c r="AW445">
        <v>0.41966966966966968</v>
      </c>
    </row>
    <row r="446" spans="1:49" x14ac:dyDescent="0.25">
      <c r="A446" s="1">
        <v>1767</v>
      </c>
      <c r="B446" t="s">
        <v>1770</v>
      </c>
      <c r="C446" t="s">
        <v>3403</v>
      </c>
      <c r="D446" t="s">
        <v>5424</v>
      </c>
      <c r="E446">
        <v>0.83799999999999997</v>
      </c>
      <c r="F446">
        <v>0.17100000000000001</v>
      </c>
      <c r="G446" t="s">
        <v>6093</v>
      </c>
      <c r="H446">
        <v>4</v>
      </c>
      <c r="I446">
        <v>0</v>
      </c>
      <c r="J446">
        <v>-12.614000000000001</v>
      </c>
      <c r="K446">
        <v>7.2900000000000006E-2</v>
      </c>
      <c r="L446">
        <v>0.23</v>
      </c>
      <c r="M446">
        <v>0</v>
      </c>
      <c r="N446">
        <v>0.11</v>
      </c>
      <c r="O446">
        <v>0.39700000000000002</v>
      </c>
      <c r="P446">
        <v>135.92500000000001</v>
      </c>
      <c r="Q446">
        <v>199600</v>
      </c>
      <c r="R446">
        <v>4</v>
      </c>
      <c r="S446">
        <v>0</v>
      </c>
      <c r="T446">
        <v>329</v>
      </c>
      <c r="U446">
        <v>0</v>
      </c>
      <c r="V446">
        <v>1</v>
      </c>
      <c r="W446">
        <v>0</v>
      </c>
      <c r="X446">
        <v>4</v>
      </c>
      <c r="Y446">
        <v>57</v>
      </c>
      <c r="Z446">
        <v>0</v>
      </c>
      <c r="AA446">
        <v>0</v>
      </c>
      <c r="AB446">
        <v>5</v>
      </c>
      <c r="AC446">
        <v>0</v>
      </c>
      <c r="AD446">
        <v>0</v>
      </c>
      <c r="AE446">
        <v>1</v>
      </c>
      <c r="AF446">
        <v>397</v>
      </c>
      <c r="AG446">
        <v>1959</v>
      </c>
      <c r="AH446">
        <v>0</v>
      </c>
      <c r="AI446">
        <v>32</v>
      </c>
      <c r="AJ446">
        <v>0</v>
      </c>
      <c r="AK446">
        <v>0</v>
      </c>
      <c r="AL446">
        <v>0</v>
      </c>
      <c r="AM446">
        <v>0</v>
      </c>
      <c r="AN446">
        <v>5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39</v>
      </c>
      <c r="AV446">
        <v>60</v>
      </c>
      <c r="AW446">
        <v>0.18555835432409742</v>
      </c>
    </row>
    <row r="447" spans="1:49" x14ac:dyDescent="0.25">
      <c r="A447" s="1">
        <v>1063</v>
      </c>
      <c r="B447" t="s">
        <v>1076</v>
      </c>
      <c r="C447" t="s">
        <v>3036</v>
      </c>
      <c r="D447" t="s">
        <v>4786</v>
      </c>
      <c r="E447">
        <v>0.501</v>
      </c>
      <c r="F447">
        <v>0.81499999999999995</v>
      </c>
      <c r="G447" t="s">
        <v>6097</v>
      </c>
      <c r="H447">
        <v>0</v>
      </c>
      <c r="I447">
        <v>1</v>
      </c>
      <c r="J447">
        <v>-4.5759999999999996</v>
      </c>
      <c r="K447">
        <v>7.2700000000000001E-2</v>
      </c>
      <c r="L447">
        <v>5.7200000000000001E-2</v>
      </c>
      <c r="M447">
        <v>0</v>
      </c>
      <c r="N447">
        <v>7.1999999999999995E-2</v>
      </c>
      <c r="O447">
        <v>0.66600000000000004</v>
      </c>
      <c r="P447">
        <v>160.06399999999999</v>
      </c>
      <c r="Q447">
        <v>234267</v>
      </c>
      <c r="R447">
        <v>4</v>
      </c>
      <c r="S447">
        <v>0</v>
      </c>
      <c r="T447">
        <v>388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2</v>
      </c>
      <c r="AE447">
        <v>0</v>
      </c>
      <c r="AF447">
        <v>390</v>
      </c>
      <c r="AG447">
        <v>2008</v>
      </c>
      <c r="AH447">
        <v>0</v>
      </c>
      <c r="AI447">
        <v>38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39</v>
      </c>
      <c r="AV447">
        <v>37</v>
      </c>
      <c r="AW447">
        <v>5.5555555555555358E-3</v>
      </c>
    </row>
    <row r="448" spans="1:49" x14ac:dyDescent="0.25">
      <c r="A448" s="1">
        <v>2458</v>
      </c>
      <c r="B448" t="s">
        <v>2453</v>
      </c>
      <c r="C448" t="s">
        <v>3746</v>
      </c>
      <c r="D448" t="s">
        <v>6043</v>
      </c>
      <c r="E448">
        <v>0.69299999999999995</v>
      </c>
      <c r="F448">
        <v>0.82299999999999995</v>
      </c>
      <c r="G448" t="s">
        <v>6092</v>
      </c>
      <c r="H448">
        <v>5</v>
      </c>
      <c r="I448">
        <v>1</v>
      </c>
      <c r="J448">
        <v>-3.7610000000000001</v>
      </c>
      <c r="K448">
        <v>7.2599999999999998E-2</v>
      </c>
      <c r="L448">
        <v>9.3200000000000005E-2</v>
      </c>
      <c r="M448">
        <v>0</v>
      </c>
      <c r="N448">
        <v>0.32800000000000001</v>
      </c>
      <c r="O448">
        <v>0.74099999999999999</v>
      </c>
      <c r="P448">
        <v>87.903999999999996</v>
      </c>
      <c r="Q448">
        <v>196093</v>
      </c>
      <c r="R448">
        <v>4</v>
      </c>
      <c r="S448">
        <v>251</v>
      </c>
      <c r="T448">
        <v>3</v>
      </c>
      <c r="U448">
        <v>0</v>
      </c>
      <c r="V448">
        <v>0</v>
      </c>
      <c r="W448">
        <v>0</v>
      </c>
      <c r="X448">
        <v>4</v>
      </c>
      <c r="Y448">
        <v>0</v>
      </c>
      <c r="Z448">
        <v>0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259</v>
      </c>
      <c r="AG448">
        <v>2005</v>
      </c>
      <c r="AH448">
        <v>25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25</v>
      </c>
      <c r="AV448">
        <v>71</v>
      </c>
      <c r="AW448">
        <v>3.3462033462033511E-2</v>
      </c>
    </row>
    <row r="449" spans="1:49" x14ac:dyDescent="0.25">
      <c r="A449" s="1">
        <v>1547</v>
      </c>
      <c r="B449" t="s">
        <v>1554</v>
      </c>
      <c r="C449" t="s">
        <v>3287</v>
      </c>
      <c r="D449" t="s">
        <v>5221</v>
      </c>
      <c r="E449">
        <v>0.68600000000000005</v>
      </c>
      <c r="F449">
        <v>0.83199999999999996</v>
      </c>
      <c r="G449" t="s">
        <v>6093</v>
      </c>
      <c r="H449">
        <v>4</v>
      </c>
      <c r="I449">
        <v>0</v>
      </c>
      <c r="J449">
        <v>-5.673</v>
      </c>
      <c r="K449">
        <v>7.2499999999999995E-2</v>
      </c>
      <c r="L449">
        <v>3.21E-4</v>
      </c>
      <c r="M449">
        <v>0.127</v>
      </c>
      <c r="N449">
        <v>0.58299999999999996</v>
      </c>
      <c r="O449">
        <v>0.88400000000000001</v>
      </c>
      <c r="P449">
        <v>127.023</v>
      </c>
      <c r="Q449">
        <v>192173</v>
      </c>
      <c r="R449">
        <v>4</v>
      </c>
      <c r="S449">
        <v>0</v>
      </c>
      <c r="T449">
        <v>0</v>
      </c>
      <c r="U449">
        <v>25</v>
      </c>
      <c r="V449">
        <v>0</v>
      </c>
      <c r="W449">
        <v>163</v>
      </c>
      <c r="X449">
        <v>1</v>
      </c>
      <c r="Y449">
        <v>0</v>
      </c>
      <c r="Z449">
        <v>3</v>
      </c>
      <c r="AA449">
        <v>74</v>
      </c>
      <c r="AB449">
        <v>0</v>
      </c>
      <c r="AC449">
        <v>476</v>
      </c>
      <c r="AD449">
        <v>73</v>
      </c>
      <c r="AE449">
        <v>3</v>
      </c>
      <c r="AF449">
        <v>818</v>
      </c>
      <c r="AG449">
        <v>2007</v>
      </c>
      <c r="AH449">
        <v>0</v>
      </c>
      <c r="AI449">
        <v>0</v>
      </c>
      <c r="AJ449">
        <v>2</v>
      </c>
      <c r="AK449">
        <v>0</v>
      </c>
      <c r="AL449">
        <v>16</v>
      </c>
      <c r="AM449">
        <v>0</v>
      </c>
      <c r="AN449">
        <v>0</v>
      </c>
      <c r="AO449">
        <v>0</v>
      </c>
      <c r="AP449">
        <v>7</v>
      </c>
      <c r="AQ449">
        <v>0</v>
      </c>
      <c r="AR449">
        <v>47</v>
      </c>
      <c r="AS449">
        <v>7</v>
      </c>
      <c r="AT449">
        <v>0</v>
      </c>
      <c r="AU449">
        <v>81</v>
      </c>
      <c r="AV449">
        <v>67</v>
      </c>
      <c r="AW449">
        <v>0.45293398533007329</v>
      </c>
    </row>
    <row r="450" spans="1:49" x14ac:dyDescent="0.25">
      <c r="A450" s="1">
        <v>1146</v>
      </c>
      <c r="B450" t="s">
        <v>1159</v>
      </c>
      <c r="C450" t="s">
        <v>3082</v>
      </c>
      <c r="D450" t="s">
        <v>4862</v>
      </c>
      <c r="E450">
        <v>0.79500000000000004</v>
      </c>
      <c r="F450">
        <v>0.496</v>
      </c>
      <c r="G450" t="s">
        <v>6097</v>
      </c>
      <c r="H450">
        <v>0</v>
      </c>
      <c r="I450">
        <v>1</v>
      </c>
      <c r="J450">
        <v>-5.883</v>
      </c>
      <c r="K450">
        <v>7.22E-2</v>
      </c>
      <c r="L450">
        <v>0.108</v>
      </c>
      <c r="M450">
        <v>0</v>
      </c>
      <c r="N450">
        <v>6.4500000000000002E-2</v>
      </c>
      <c r="O450">
        <v>0.874</v>
      </c>
      <c r="P450">
        <v>94.01</v>
      </c>
      <c r="Q450">
        <v>183000</v>
      </c>
      <c r="R450">
        <v>4</v>
      </c>
      <c r="S450">
        <v>0</v>
      </c>
      <c r="T450">
        <v>0</v>
      </c>
      <c r="U450">
        <v>0</v>
      </c>
      <c r="V450">
        <v>0</v>
      </c>
      <c r="W450">
        <v>904</v>
      </c>
      <c r="X450">
        <v>7</v>
      </c>
      <c r="Y450">
        <v>0</v>
      </c>
      <c r="Z450">
        <v>430</v>
      </c>
      <c r="AA450">
        <v>785</v>
      </c>
      <c r="AB450">
        <v>0</v>
      </c>
      <c r="AC450">
        <v>239</v>
      </c>
      <c r="AD450">
        <v>640</v>
      </c>
      <c r="AE450">
        <v>0</v>
      </c>
      <c r="AF450">
        <v>3005</v>
      </c>
      <c r="AG450">
        <v>2019</v>
      </c>
      <c r="AH450">
        <v>0</v>
      </c>
      <c r="AI450">
        <v>0</v>
      </c>
      <c r="AJ450">
        <v>0</v>
      </c>
      <c r="AK450">
        <v>0</v>
      </c>
      <c r="AL450">
        <v>301</v>
      </c>
      <c r="AM450">
        <v>2</v>
      </c>
      <c r="AN450">
        <v>0</v>
      </c>
      <c r="AO450">
        <v>143</v>
      </c>
      <c r="AP450">
        <v>261</v>
      </c>
      <c r="AQ450">
        <v>0</v>
      </c>
      <c r="AR450">
        <v>79</v>
      </c>
      <c r="AS450">
        <v>213</v>
      </c>
      <c r="AT450">
        <v>0</v>
      </c>
      <c r="AU450">
        <v>1001</v>
      </c>
      <c r="AV450">
        <v>72</v>
      </c>
      <c r="AW450">
        <v>0.75743205768164157</v>
      </c>
    </row>
    <row r="451" spans="1:49" x14ac:dyDescent="0.25">
      <c r="A451" s="1">
        <v>1540</v>
      </c>
      <c r="B451" t="s">
        <v>1547</v>
      </c>
      <c r="C451" t="s">
        <v>3281</v>
      </c>
      <c r="D451" t="s">
        <v>5215</v>
      </c>
      <c r="E451">
        <v>0.45100000000000001</v>
      </c>
      <c r="F451">
        <v>0.93100000000000005</v>
      </c>
      <c r="G451" t="s">
        <v>6088</v>
      </c>
      <c r="H451">
        <v>9</v>
      </c>
      <c r="I451">
        <v>1</v>
      </c>
      <c r="J451">
        <v>-3.871</v>
      </c>
      <c r="K451">
        <v>7.1900000000000006E-2</v>
      </c>
      <c r="L451">
        <v>7.6000000000000004E-4</v>
      </c>
      <c r="M451">
        <v>4.8999999999999998E-3</v>
      </c>
      <c r="N451">
        <v>0.36099999999999999</v>
      </c>
      <c r="O451">
        <v>0.17199999999999999</v>
      </c>
      <c r="P451">
        <v>122.961</v>
      </c>
      <c r="Q451">
        <v>302840</v>
      </c>
      <c r="R451">
        <v>4</v>
      </c>
      <c r="S451">
        <v>55</v>
      </c>
      <c r="T451">
        <v>0</v>
      </c>
      <c r="U451">
        <v>90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105</v>
      </c>
      <c r="AC451">
        <v>0</v>
      </c>
      <c r="AD451">
        <v>2</v>
      </c>
      <c r="AE451">
        <v>0</v>
      </c>
      <c r="AF451">
        <v>252</v>
      </c>
      <c r="AG451">
        <v>2007</v>
      </c>
      <c r="AH451">
        <v>5</v>
      </c>
      <c r="AI451">
        <v>0</v>
      </c>
      <c r="AJ451">
        <v>9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10</v>
      </c>
      <c r="AR451">
        <v>0</v>
      </c>
      <c r="AS451">
        <v>0</v>
      </c>
      <c r="AT451">
        <v>0</v>
      </c>
      <c r="AU451">
        <v>25</v>
      </c>
      <c r="AV451">
        <v>78</v>
      </c>
      <c r="AW451">
        <v>0.63194444444444431</v>
      </c>
    </row>
    <row r="452" spans="1:49" x14ac:dyDescent="0.25">
      <c r="A452" s="1">
        <v>2306</v>
      </c>
      <c r="B452" t="s">
        <v>2304</v>
      </c>
      <c r="C452" t="s">
        <v>3652</v>
      </c>
      <c r="D452" t="s">
        <v>5910</v>
      </c>
      <c r="E452">
        <v>0.76600000000000001</v>
      </c>
      <c r="F452">
        <v>0.88200000000000001</v>
      </c>
      <c r="G452" t="s">
        <v>6092</v>
      </c>
      <c r="H452">
        <v>5</v>
      </c>
      <c r="I452">
        <v>1</v>
      </c>
      <c r="J452">
        <v>-4.4779999999999998</v>
      </c>
      <c r="K452">
        <v>7.1900000000000006E-2</v>
      </c>
      <c r="L452">
        <v>6.7400000000000002E-2</v>
      </c>
      <c r="M452">
        <v>2.3E-6</v>
      </c>
      <c r="N452">
        <v>0.28100000000000003</v>
      </c>
      <c r="O452">
        <v>0.54400000000000004</v>
      </c>
      <c r="P452">
        <v>107.932</v>
      </c>
      <c r="Q452">
        <v>172467</v>
      </c>
      <c r="R452">
        <v>4</v>
      </c>
      <c r="S452">
        <v>380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10</v>
      </c>
      <c r="AC452">
        <v>0</v>
      </c>
      <c r="AD452">
        <v>0</v>
      </c>
      <c r="AE452">
        <v>0</v>
      </c>
      <c r="AF452">
        <v>391</v>
      </c>
      <c r="AG452">
        <v>1998</v>
      </c>
      <c r="AH452">
        <v>38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1</v>
      </c>
      <c r="AR452">
        <v>0</v>
      </c>
      <c r="AS452">
        <v>0</v>
      </c>
      <c r="AT452">
        <v>0</v>
      </c>
      <c r="AU452">
        <v>39</v>
      </c>
      <c r="AV452">
        <v>72</v>
      </c>
      <c r="AW452">
        <v>3.0477408354646247E-2</v>
      </c>
    </row>
    <row r="453" spans="1:49" x14ac:dyDescent="0.25">
      <c r="A453" s="1">
        <v>1318</v>
      </c>
      <c r="B453" t="s">
        <v>1329</v>
      </c>
      <c r="C453" t="s">
        <v>3174</v>
      </c>
      <c r="D453" t="s">
        <v>5017</v>
      </c>
      <c r="E453">
        <v>0.76600000000000001</v>
      </c>
      <c r="F453">
        <v>0.46600000000000003</v>
      </c>
      <c r="G453" t="s">
        <v>6097</v>
      </c>
      <c r="H453">
        <v>0</v>
      </c>
      <c r="I453">
        <v>1</v>
      </c>
      <c r="J453">
        <v>-8.0359999999999996</v>
      </c>
      <c r="K453">
        <v>7.1800000000000003E-2</v>
      </c>
      <c r="L453">
        <v>0.33200000000000002</v>
      </c>
      <c r="M453">
        <v>3.7799999999999999E-3</v>
      </c>
      <c r="N453">
        <v>0.379</v>
      </c>
      <c r="O453">
        <v>0.83899999999999997</v>
      </c>
      <c r="P453">
        <v>145.00299999999999</v>
      </c>
      <c r="Q453">
        <v>157600</v>
      </c>
      <c r="R453">
        <v>4</v>
      </c>
      <c r="S453">
        <v>0</v>
      </c>
      <c r="T453">
        <v>0</v>
      </c>
      <c r="U453">
        <v>0</v>
      </c>
      <c r="V453">
        <v>0</v>
      </c>
      <c r="W453">
        <v>3</v>
      </c>
      <c r="X453">
        <v>87</v>
      </c>
      <c r="Y453">
        <v>0</v>
      </c>
      <c r="Z453">
        <v>358</v>
      </c>
      <c r="AA453">
        <v>96</v>
      </c>
      <c r="AB453">
        <v>0</v>
      </c>
      <c r="AC453">
        <v>0</v>
      </c>
      <c r="AD453">
        <v>456</v>
      </c>
      <c r="AE453">
        <v>118</v>
      </c>
      <c r="AF453">
        <v>1118</v>
      </c>
      <c r="AG453">
        <v>2011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8</v>
      </c>
      <c r="AN453">
        <v>0</v>
      </c>
      <c r="AO453">
        <v>35</v>
      </c>
      <c r="AP453">
        <v>9</v>
      </c>
      <c r="AQ453">
        <v>0</v>
      </c>
      <c r="AR453">
        <v>0</v>
      </c>
      <c r="AS453">
        <v>45</v>
      </c>
      <c r="AT453">
        <v>11</v>
      </c>
      <c r="AU453">
        <v>111</v>
      </c>
      <c r="AV453">
        <v>61</v>
      </c>
      <c r="AW453">
        <v>0.64147286821705418</v>
      </c>
    </row>
    <row r="454" spans="1:49" x14ac:dyDescent="0.25">
      <c r="A454" s="1">
        <v>42</v>
      </c>
      <c r="B454" t="s">
        <v>67</v>
      </c>
      <c r="C454" t="s">
        <v>2519</v>
      </c>
      <c r="D454" t="s">
        <v>3819</v>
      </c>
      <c r="E454">
        <v>0.59</v>
      </c>
      <c r="F454">
        <v>0.88800000000000001</v>
      </c>
      <c r="G454" t="s">
        <v>6092</v>
      </c>
      <c r="H454">
        <v>5</v>
      </c>
      <c r="I454">
        <v>0</v>
      </c>
      <c r="J454">
        <v>-4.633</v>
      </c>
      <c r="K454">
        <v>7.17E-2</v>
      </c>
      <c r="L454">
        <v>2.8200000000000002E-4</v>
      </c>
      <c r="M454">
        <v>0</v>
      </c>
      <c r="N454">
        <v>0.129</v>
      </c>
      <c r="O454">
        <v>0.85</v>
      </c>
      <c r="P454">
        <v>90.381</v>
      </c>
      <c r="Q454">
        <v>146720</v>
      </c>
      <c r="R454">
        <v>4</v>
      </c>
      <c r="S454">
        <v>398</v>
      </c>
      <c r="T454">
        <v>1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33</v>
      </c>
      <c r="AC454">
        <v>0</v>
      </c>
      <c r="AD454">
        <v>0</v>
      </c>
      <c r="AE454">
        <v>0</v>
      </c>
      <c r="AF454">
        <v>433</v>
      </c>
      <c r="AG454">
        <v>2010</v>
      </c>
      <c r="AH454">
        <v>39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3</v>
      </c>
      <c r="AR454">
        <v>0</v>
      </c>
      <c r="AS454">
        <v>0</v>
      </c>
      <c r="AT454">
        <v>0</v>
      </c>
      <c r="AU454">
        <v>43</v>
      </c>
      <c r="AV454">
        <v>39</v>
      </c>
      <c r="AW454">
        <v>8.7567359507313286E-2</v>
      </c>
    </row>
    <row r="455" spans="1:49" x14ac:dyDescent="0.25">
      <c r="A455" s="1">
        <v>401</v>
      </c>
      <c r="B455" t="s">
        <v>421</v>
      </c>
      <c r="C455" t="s">
        <v>2698</v>
      </c>
      <c r="D455" t="s">
        <v>4167</v>
      </c>
      <c r="E455">
        <v>0.56999999999999995</v>
      </c>
      <c r="F455">
        <v>0.67600000000000005</v>
      </c>
      <c r="G455" t="s">
        <v>6097</v>
      </c>
      <c r="H455">
        <v>0</v>
      </c>
      <c r="I455">
        <v>1</v>
      </c>
      <c r="J455">
        <v>-13.21</v>
      </c>
      <c r="K455">
        <v>7.17E-2</v>
      </c>
      <c r="L455">
        <v>9.8599999999999993E-2</v>
      </c>
      <c r="M455">
        <v>2.5999999999999999E-3</v>
      </c>
      <c r="N455">
        <v>6.6799999999999998E-2</v>
      </c>
      <c r="O455">
        <v>0.84299999999999997</v>
      </c>
      <c r="P455">
        <v>170.26499999999999</v>
      </c>
      <c r="Q455">
        <v>218787</v>
      </c>
      <c r="R455">
        <v>4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19</v>
      </c>
      <c r="Y455">
        <v>0</v>
      </c>
      <c r="Z455">
        <v>0</v>
      </c>
      <c r="AA455">
        <v>0</v>
      </c>
      <c r="AB455">
        <v>0</v>
      </c>
      <c r="AC455">
        <v>307</v>
      </c>
      <c r="AD455">
        <v>0</v>
      </c>
      <c r="AE455">
        <v>886</v>
      </c>
      <c r="AF455">
        <v>1212</v>
      </c>
      <c r="AG455">
        <v>2010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1</v>
      </c>
      <c r="AN455">
        <v>0</v>
      </c>
      <c r="AO455">
        <v>0</v>
      </c>
      <c r="AP455">
        <v>0</v>
      </c>
      <c r="AQ455">
        <v>0</v>
      </c>
      <c r="AR455">
        <v>30</v>
      </c>
      <c r="AS455">
        <v>0</v>
      </c>
      <c r="AT455">
        <v>88</v>
      </c>
      <c r="AU455">
        <v>121</v>
      </c>
      <c r="AV455">
        <v>38</v>
      </c>
      <c r="AW455">
        <v>0.29139163916391636</v>
      </c>
    </row>
    <row r="456" spans="1:49" x14ac:dyDescent="0.25">
      <c r="A456" s="1">
        <v>1885</v>
      </c>
      <c r="B456" t="s">
        <v>1888</v>
      </c>
      <c r="C456" t="s">
        <v>3453</v>
      </c>
      <c r="D456" t="s">
        <v>5533</v>
      </c>
      <c r="E456">
        <v>0.7</v>
      </c>
      <c r="F456">
        <v>0.74199999999999999</v>
      </c>
      <c r="G456" t="s">
        <v>6092</v>
      </c>
      <c r="H456">
        <v>5</v>
      </c>
      <c r="I456">
        <v>0</v>
      </c>
      <c r="J456">
        <v>-6.7770000000000001</v>
      </c>
      <c r="K456">
        <v>7.1599999999999997E-2</v>
      </c>
      <c r="L456">
        <v>7.22E-2</v>
      </c>
      <c r="M456">
        <v>1.9900000000000001E-2</v>
      </c>
      <c r="N456">
        <v>0.11</v>
      </c>
      <c r="O456">
        <v>0.19700000000000001</v>
      </c>
      <c r="P456">
        <v>91.959000000000003</v>
      </c>
      <c r="Q456">
        <v>302000</v>
      </c>
      <c r="R456">
        <v>4</v>
      </c>
      <c r="S456">
        <v>232</v>
      </c>
      <c r="T456">
        <v>3</v>
      </c>
      <c r="U456">
        <v>281</v>
      </c>
      <c r="V456">
        <v>0</v>
      </c>
      <c r="W456">
        <v>0</v>
      </c>
      <c r="X456">
        <v>3</v>
      </c>
      <c r="Y456">
        <v>0</v>
      </c>
      <c r="Z456">
        <v>0</v>
      </c>
      <c r="AA456">
        <v>0</v>
      </c>
      <c r="AB456">
        <v>83</v>
      </c>
      <c r="AC456">
        <v>0</v>
      </c>
      <c r="AD456">
        <v>2</v>
      </c>
      <c r="AE456">
        <v>0</v>
      </c>
      <c r="AF456">
        <v>604</v>
      </c>
      <c r="AG456">
        <v>2016</v>
      </c>
      <c r="AH456">
        <v>38</v>
      </c>
      <c r="AI456">
        <v>0</v>
      </c>
      <c r="AJ456">
        <v>46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13</v>
      </c>
      <c r="AR456">
        <v>0</v>
      </c>
      <c r="AS456">
        <v>0</v>
      </c>
      <c r="AT456">
        <v>0</v>
      </c>
      <c r="AU456">
        <v>100</v>
      </c>
      <c r="AV456">
        <v>73</v>
      </c>
      <c r="AW456">
        <v>0.57933222958057395</v>
      </c>
    </row>
    <row r="457" spans="1:49" x14ac:dyDescent="0.25">
      <c r="A457" s="1">
        <v>197</v>
      </c>
      <c r="B457" t="s">
        <v>221</v>
      </c>
      <c r="C457" t="s">
        <v>2603</v>
      </c>
      <c r="D457" t="s">
        <v>3971</v>
      </c>
      <c r="E457">
        <v>0.80200000000000005</v>
      </c>
      <c r="F457">
        <v>0.64500000000000002</v>
      </c>
      <c r="G457" t="s">
        <v>6092</v>
      </c>
      <c r="H457">
        <v>5</v>
      </c>
      <c r="I457">
        <v>0</v>
      </c>
      <c r="J457">
        <v>-6.181</v>
      </c>
      <c r="K457">
        <v>7.1499999999999994E-2</v>
      </c>
      <c r="L457">
        <v>0.27200000000000002</v>
      </c>
      <c r="M457">
        <v>0</v>
      </c>
      <c r="N457">
        <v>0.11899999999999999</v>
      </c>
      <c r="O457">
        <v>0.376</v>
      </c>
      <c r="P457">
        <v>100.001</v>
      </c>
      <c r="Q457">
        <v>157202</v>
      </c>
      <c r="R457">
        <v>4</v>
      </c>
      <c r="S457">
        <v>0</v>
      </c>
      <c r="T457">
        <v>0</v>
      </c>
      <c r="U457">
        <v>0</v>
      </c>
      <c r="V457">
        <v>0</v>
      </c>
      <c r="W457">
        <v>1022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2</v>
      </c>
      <c r="AE457">
        <v>0</v>
      </c>
      <c r="AF457">
        <v>1024</v>
      </c>
      <c r="AG457">
        <v>2019</v>
      </c>
      <c r="AH457">
        <v>0</v>
      </c>
      <c r="AI457">
        <v>0</v>
      </c>
      <c r="AJ457">
        <v>0</v>
      </c>
      <c r="AK457">
        <v>0</v>
      </c>
      <c r="AL457">
        <v>340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341</v>
      </c>
      <c r="AV457">
        <v>72</v>
      </c>
      <c r="AW457">
        <v>2.1158854166666665E-3</v>
      </c>
    </row>
    <row r="458" spans="1:49" x14ac:dyDescent="0.25">
      <c r="A458" s="1">
        <v>639</v>
      </c>
      <c r="B458" t="s">
        <v>654</v>
      </c>
      <c r="C458" t="s">
        <v>2823</v>
      </c>
      <c r="D458" t="s">
        <v>4391</v>
      </c>
      <c r="E458">
        <v>0.71099999999999997</v>
      </c>
      <c r="F458">
        <v>0.71099999999999997</v>
      </c>
      <c r="G458" t="s">
        <v>6090</v>
      </c>
      <c r="H458">
        <v>7</v>
      </c>
      <c r="I458">
        <v>0</v>
      </c>
      <c r="J458">
        <v>-5.952</v>
      </c>
      <c r="K458">
        <v>7.1499999999999994E-2</v>
      </c>
      <c r="L458">
        <v>4.13E-3</v>
      </c>
      <c r="M458">
        <v>3.15E-5</v>
      </c>
      <c r="N458">
        <v>0.186</v>
      </c>
      <c r="O458">
        <v>0.38300000000000001</v>
      </c>
      <c r="P458">
        <v>123.962</v>
      </c>
      <c r="Q458">
        <v>196867</v>
      </c>
      <c r="R458">
        <v>4</v>
      </c>
      <c r="S458">
        <v>0</v>
      </c>
      <c r="T458">
        <v>0</v>
      </c>
      <c r="U458">
        <v>0</v>
      </c>
      <c r="V458">
        <v>0</v>
      </c>
      <c r="W458">
        <v>55</v>
      </c>
      <c r="X458">
        <v>0</v>
      </c>
      <c r="Y458">
        <v>0</v>
      </c>
      <c r="Z458">
        <v>209</v>
      </c>
      <c r="AA458">
        <v>539</v>
      </c>
      <c r="AB458">
        <v>0</v>
      </c>
      <c r="AC458">
        <v>0</v>
      </c>
      <c r="AD458">
        <v>0</v>
      </c>
      <c r="AE458">
        <v>0</v>
      </c>
      <c r="AF458">
        <v>803</v>
      </c>
      <c r="AG458">
        <v>2018</v>
      </c>
      <c r="AH458">
        <v>0</v>
      </c>
      <c r="AI458">
        <v>0</v>
      </c>
      <c r="AJ458">
        <v>0</v>
      </c>
      <c r="AK458">
        <v>0</v>
      </c>
      <c r="AL458">
        <v>13</v>
      </c>
      <c r="AM458">
        <v>0</v>
      </c>
      <c r="AN458">
        <v>0</v>
      </c>
      <c r="AO458">
        <v>52</v>
      </c>
      <c r="AP458">
        <v>134</v>
      </c>
      <c r="AQ458">
        <v>0</v>
      </c>
      <c r="AR458">
        <v>0</v>
      </c>
      <c r="AS458">
        <v>0</v>
      </c>
      <c r="AT458">
        <v>0</v>
      </c>
      <c r="AU458">
        <v>200</v>
      </c>
      <c r="AV458">
        <v>26</v>
      </c>
      <c r="AW458">
        <v>0.35616438356164382</v>
      </c>
    </row>
    <row r="459" spans="1:49" x14ac:dyDescent="0.25">
      <c r="A459" s="1">
        <v>809</v>
      </c>
      <c r="B459" t="s">
        <v>823</v>
      </c>
      <c r="C459" t="s">
        <v>2904</v>
      </c>
      <c r="D459" t="s">
        <v>4549</v>
      </c>
      <c r="E459">
        <v>0.76400000000000001</v>
      </c>
      <c r="F459">
        <v>0.68300000000000005</v>
      </c>
      <c r="G459" t="s">
        <v>6096</v>
      </c>
      <c r="H459">
        <v>1</v>
      </c>
      <c r="I459">
        <v>0</v>
      </c>
      <c r="J459">
        <v>-5.6580000000000004</v>
      </c>
      <c r="K459">
        <v>7.1499999999999994E-2</v>
      </c>
      <c r="L459">
        <v>0.17299999999999999</v>
      </c>
      <c r="M459">
        <v>0.84199999999999997</v>
      </c>
      <c r="N459">
        <v>0.11700000000000001</v>
      </c>
      <c r="O459">
        <v>0.14099999999999999</v>
      </c>
      <c r="P459">
        <v>92.653999999999996</v>
      </c>
      <c r="Q459">
        <v>185173</v>
      </c>
      <c r="R459">
        <v>4</v>
      </c>
      <c r="S459">
        <v>0</v>
      </c>
      <c r="T459">
        <v>0</v>
      </c>
      <c r="U459">
        <v>0</v>
      </c>
      <c r="V459">
        <v>0</v>
      </c>
      <c r="W459">
        <v>206</v>
      </c>
      <c r="X459">
        <v>0</v>
      </c>
      <c r="Y459">
        <v>0</v>
      </c>
      <c r="Z459">
        <v>0</v>
      </c>
      <c r="AA459">
        <v>46</v>
      </c>
      <c r="AB459">
        <v>0</v>
      </c>
      <c r="AC459">
        <v>0</v>
      </c>
      <c r="AD459">
        <v>0</v>
      </c>
      <c r="AE459">
        <v>0</v>
      </c>
      <c r="AF459">
        <v>252</v>
      </c>
      <c r="AG459">
        <v>2020</v>
      </c>
      <c r="AH459">
        <v>0</v>
      </c>
      <c r="AI459">
        <v>0</v>
      </c>
      <c r="AJ459">
        <v>0</v>
      </c>
      <c r="AK459">
        <v>0</v>
      </c>
      <c r="AL459">
        <v>103</v>
      </c>
      <c r="AM459">
        <v>0</v>
      </c>
      <c r="AN459">
        <v>0</v>
      </c>
      <c r="AO459">
        <v>0</v>
      </c>
      <c r="AP459">
        <v>23</v>
      </c>
      <c r="AQ459">
        <v>0</v>
      </c>
      <c r="AR459">
        <v>0</v>
      </c>
      <c r="AS459">
        <v>0</v>
      </c>
      <c r="AT459">
        <v>0</v>
      </c>
      <c r="AU459">
        <v>126</v>
      </c>
      <c r="AV459">
        <v>61</v>
      </c>
      <c r="AW459">
        <v>0.19775132275132276</v>
      </c>
    </row>
    <row r="460" spans="1:49" x14ac:dyDescent="0.25">
      <c r="A460" s="1">
        <v>1512</v>
      </c>
      <c r="B460" t="s">
        <v>1519</v>
      </c>
      <c r="C460" t="s">
        <v>3264</v>
      </c>
      <c r="D460" t="s">
        <v>5188</v>
      </c>
      <c r="E460">
        <v>0.56599999999999995</v>
      </c>
      <c r="F460">
        <v>0.83299999999999996</v>
      </c>
      <c r="G460" t="s">
        <v>6090</v>
      </c>
      <c r="H460">
        <v>7</v>
      </c>
      <c r="I460">
        <v>0</v>
      </c>
      <c r="J460">
        <v>-4.6399999999999997</v>
      </c>
      <c r="K460">
        <v>7.1300000000000002E-2</v>
      </c>
      <c r="L460">
        <v>7.8200000000000006E-2</v>
      </c>
      <c r="M460">
        <v>7.2599999999999999E-6</v>
      </c>
      <c r="N460">
        <v>7.2300000000000003E-2</v>
      </c>
      <c r="O460">
        <v>0.31</v>
      </c>
      <c r="P460">
        <v>140.03700000000001</v>
      </c>
      <c r="Q460">
        <v>226683</v>
      </c>
      <c r="R460">
        <v>4</v>
      </c>
      <c r="S460">
        <v>0</v>
      </c>
      <c r="T460">
        <v>0</v>
      </c>
      <c r="U460">
        <v>0</v>
      </c>
      <c r="V460">
        <v>0</v>
      </c>
      <c r="W460">
        <v>1002</v>
      </c>
      <c r="X460">
        <v>0</v>
      </c>
      <c r="Y460">
        <v>0</v>
      </c>
      <c r="Z460">
        <v>539</v>
      </c>
      <c r="AA460">
        <v>1409</v>
      </c>
      <c r="AB460">
        <v>0</v>
      </c>
      <c r="AC460">
        <v>428</v>
      </c>
      <c r="AD460">
        <v>6</v>
      </c>
      <c r="AE460">
        <v>0</v>
      </c>
      <c r="AF460">
        <v>3384</v>
      </c>
      <c r="AG460">
        <v>2016</v>
      </c>
      <c r="AH460">
        <v>0</v>
      </c>
      <c r="AI460">
        <v>0</v>
      </c>
      <c r="AJ460">
        <v>0</v>
      </c>
      <c r="AK460">
        <v>0</v>
      </c>
      <c r="AL460">
        <v>167</v>
      </c>
      <c r="AM460">
        <v>0</v>
      </c>
      <c r="AN460">
        <v>0</v>
      </c>
      <c r="AO460">
        <v>89</v>
      </c>
      <c r="AP460">
        <v>234</v>
      </c>
      <c r="AQ460">
        <v>0</v>
      </c>
      <c r="AR460">
        <v>71</v>
      </c>
      <c r="AS460">
        <v>1</v>
      </c>
      <c r="AT460">
        <v>0</v>
      </c>
      <c r="AU460">
        <v>564</v>
      </c>
      <c r="AV460">
        <v>47</v>
      </c>
      <c r="AW460">
        <v>0.63226457840819539</v>
      </c>
    </row>
    <row r="461" spans="1:49" x14ac:dyDescent="0.25">
      <c r="A461" s="1">
        <v>1813</v>
      </c>
      <c r="B461" t="s">
        <v>1816</v>
      </c>
      <c r="C461" t="s">
        <v>3424</v>
      </c>
      <c r="D461" t="s">
        <v>5465</v>
      </c>
      <c r="E461">
        <v>0.58499999999999996</v>
      </c>
      <c r="F461">
        <v>0.52</v>
      </c>
      <c r="G461" t="s">
        <v>6092</v>
      </c>
      <c r="H461">
        <v>5</v>
      </c>
      <c r="I461">
        <v>0</v>
      </c>
      <c r="J461">
        <v>-6.1360000000000001</v>
      </c>
      <c r="K461">
        <v>7.1199999999999999E-2</v>
      </c>
      <c r="L461">
        <v>0.124</v>
      </c>
      <c r="M461">
        <v>7.0099999999999996E-5</v>
      </c>
      <c r="N461">
        <v>0.13100000000000001</v>
      </c>
      <c r="O461">
        <v>0.129</v>
      </c>
      <c r="P461">
        <v>159.80099999999999</v>
      </c>
      <c r="Q461">
        <v>218147</v>
      </c>
      <c r="R461">
        <v>4</v>
      </c>
      <c r="S461">
        <v>0</v>
      </c>
      <c r="T461">
        <v>0</v>
      </c>
      <c r="U461">
        <v>0</v>
      </c>
      <c r="V461">
        <v>0</v>
      </c>
      <c r="W461">
        <v>762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762</v>
      </c>
      <c r="AG461">
        <v>2018</v>
      </c>
      <c r="AH461">
        <v>0</v>
      </c>
      <c r="AI461">
        <v>0</v>
      </c>
      <c r="AJ461">
        <v>0</v>
      </c>
      <c r="AK461">
        <v>0</v>
      </c>
      <c r="AL461">
        <v>190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190</v>
      </c>
      <c r="AV461">
        <v>84</v>
      </c>
      <c r="AW461">
        <v>0</v>
      </c>
    </row>
    <row r="462" spans="1:49" x14ac:dyDescent="0.25">
      <c r="A462" s="1">
        <v>2025</v>
      </c>
      <c r="B462" t="s">
        <v>2027</v>
      </c>
      <c r="C462" t="s">
        <v>3509</v>
      </c>
      <c r="D462" t="s">
        <v>5660</v>
      </c>
      <c r="E462">
        <v>0.45200000000000001</v>
      </c>
      <c r="F462">
        <v>0.873</v>
      </c>
      <c r="G462" t="s">
        <v>6093</v>
      </c>
      <c r="H462">
        <v>4</v>
      </c>
      <c r="I462">
        <v>0</v>
      </c>
      <c r="J462">
        <v>-4.0620000000000003</v>
      </c>
      <c r="K462">
        <v>7.1199999999999999E-2</v>
      </c>
      <c r="L462">
        <v>0.313</v>
      </c>
      <c r="M462">
        <v>8.6399999999999997E-4</v>
      </c>
      <c r="N462">
        <v>0.13300000000000001</v>
      </c>
      <c r="O462">
        <v>0.22800000000000001</v>
      </c>
      <c r="P462">
        <v>127.991</v>
      </c>
      <c r="Q462">
        <v>240800</v>
      </c>
      <c r="R462">
        <v>4</v>
      </c>
      <c r="S462">
        <v>0</v>
      </c>
      <c r="T462">
        <v>0</v>
      </c>
      <c r="U462">
        <v>0</v>
      </c>
      <c r="V462">
        <v>0</v>
      </c>
      <c r="W462">
        <v>842</v>
      </c>
      <c r="X462">
        <v>0</v>
      </c>
      <c r="Y462">
        <v>0</v>
      </c>
      <c r="Z462">
        <v>568</v>
      </c>
      <c r="AA462">
        <v>1466</v>
      </c>
      <c r="AB462">
        <v>0</v>
      </c>
      <c r="AC462">
        <v>279</v>
      </c>
      <c r="AD462">
        <v>39</v>
      </c>
      <c r="AE462">
        <v>0</v>
      </c>
      <c r="AF462">
        <v>3194</v>
      </c>
      <c r="AG462">
        <v>2015</v>
      </c>
      <c r="AH462">
        <v>0</v>
      </c>
      <c r="AI462">
        <v>0</v>
      </c>
      <c r="AJ462">
        <v>0</v>
      </c>
      <c r="AK462">
        <v>0</v>
      </c>
      <c r="AL462">
        <v>120</v>
      </c>
      <c r="AM462">
        <v>0</v>
      </c>
      <c r="AN462">
        <v>0</v>
      </c>
      <c r="AO462">
        <v>81</v>
      </c>
      <c r="AP462">
        <v>209</v>
      </c>
      <c r="AQ462">
        <v>0</v>
      </c>
      <c r="AR462">
        <v>39</v>
      </c>
      <c r="AS462">
        <v>5</v>
      </c>
      <c r="AT462">
        <v>0</v>
      </c>
      <c r="AU462">
        <v>456</v>
      </c>
      <c r="AV462">
        <v>41</v>
      </c>
      <c r="AW462">
        <v>0.58609893550407011</v>
      </c>
    </row>
    <row r="463" spans="1:49" x14ac:dyDescent="0.25">
      <c r="A463" s="1">
        <v>2038</v>
      </c>
      <c r="B463" t="s">
        <v>2040</v>
      </c>
      <c r="C463" t="s">
        <v>3519</v>
      </c>
      <c r="D463" t="s">
        <v>5671</v>
      </c>
      <c r="E463">
        <v>0.77300000000000002</v>
      </c>
      <c r="F463">
        <v>0.43099999999999999</v>
      </c>
      <c r="G463" t="s">
        <v>6097</v>
      </c>
      <c r="H463">
        <v>0</v>
      </c>
      <c r="I463">
        <v>1</v>
      </c>
      <c r="J463">
        <v>-10.401</v>
      </c>
      <c r="K463">
        <v>7.1199999999999999E-2</v>
      </c>
      <c r="L463">
        <v>0.19</v>
      </c>
      <c r="M463">
        <v>0</v>
      </c>
      <c r="N463">
        <v>5.6300000000000003E-2</v>
      </c>
      <c r="O463">
        <v>0.54800000000000004</v>
      </c>
      <c r="P463">
        <v>100.065</v>
      </c>
      <c r="Q463">
        <v>223483</v>
      </c>
      <c r="R463">
        <v>4</v>
      </c>
      <c r="S463">
        <v>0</v>
      </c>
      <c r="T463">
        <v>272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272</v>
      </c>
      <c r="AG463">
        <v>2016</v>
      </c>
      <c r="AH463">
        <v>0</v>
      </c>
      <c r="AI463">
        <v>45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45</v>
      </c>
      <c r="AV463">
        <v>31</v>
      </c>
      <c r="AW463">
        <v>0</v>
      </c>
    </row>
    <row r="464" spans="1:49" x14ac:dyDescent="0.25">
      <c r="A464" s="1">
        <v>2213</v>
      </c>
      <c r="B464" t="s">
        <v>2211</v>
      </c>
      <c r="C464" t="s">
        <v>3602</v>
      </c>
      <c r="D464" t="s">
        <v>5828</v>
      </c>
      <c r="E464">
        <v>0.68799999999999994</v>
      </c>
      <c r="F464">
        <v>0.71399999999999997</v>
      </c>
      <c r="G464" t="s">
        <v>6086</v>
      </c>
      <c r="H464">
        <v>11</v>
      </c>
      <c r="I464">
        <v>0</v>
      </c>
      <c r="J464">
        <v>-4.4800000000000004</v>
      </c>
      <c r="K464">
        <v>7.1199999999999999E-2</v>
      </c>
      <c r="L464">
        <v>0.14099999999999999</v>
      </c>
      <c r="M464">
        <v>0</v>
      </c>
      <c r="N464">
        <v>0.214</v>
      </c>
      <c r="O464">
        <v>0.44900000000000001</v>
      </c>
      <c r="P464">
        <v>125.02800000000001</v>
      </c>
      <c r="Q464">
        <v>220280</v>
      </c>
      <c r="R464">
        <v>4</v>
      </c>
      <c r="S464">
        <v>0</v>
      </c>
      <c r="T464">
        <v>0</v>
      </c>
      <c r="U464">
        <v>0</v>
      </c>
      <c r="V464">
        <v>0</v>
      </c>
      <c r="W464">
        <v>149</v>
      </c>
      <c r="X464">
        <v>0</v>
      </c>
      <c r="Y464">
        <v>0</v>
      </c>
      <c r="Z464">
        <v>296</v>
      </c>
      <c r="AA464">
        <v>503</v>
      </c>
      <c r="AB464">
        <v>0</v>
      </c>
      <c r="AC464">
        <v>0</v>
      </c>
      <c r="AD464">
        <v>0</v>
      </c>
      <c r="AE464">
        <v>0</v>
      </c>
      <c r="AF464">
        <v>948</v>
      </c>
      <c r="AG464">
        <v>2011</v>
      </c>
      <c r="AH464">
        <v>0</v>
      </c>
      <c r="AI464">
        <v>0</v>
      </c>
      <c r="AJ464">
        <v>0</v>
      </c>
      <c r="AK464">
        <v>0</v>
      </c>
      <c r="AL464">
        <v>14</v>
      </c>
      <c r="AM464">
        <v>0</v>
      </c>
      <c r="AN464">
        <v>0</v>
      </c>
      <c r="AO464">
        <v>29</v>
      </c>
      <c r="AP464">
        <v>50</v>
      </c>
      <c r="AQ464">
        <v>0</v>
      </c>
      <c r="AR464">
        <v>0</v>
      </c>
      <c r="AS464">
        <v>0</v>
      </c>
      <c r="AT464">
        <v>0</v>
      </c>
      <c r="AU464">
        <v>94</v>
      </c>
      <c r="AV464">
        <v>52</v>
      </c>
      <c r="AW464">
        <v>0.50852672292545709</v>
      </c>
    </row>
    <row r="465" spans="1:49" x14ac:dyDescent="0.25">
      <c r="A465" s="1">
        <v>1719</v>
      </c>
      <c r="B465" t="s">
        <v>1723</v>
      </c>
      <c r="C465" t="s">
        <v>3380</v>
      </c>
      <c r="D465" t="s">
        <v>5381</v>
      </c>
      <c r="E465">
        <v>0.48899999999999999</v>
      </c>
      <c r="F465">
        <v>0.86699999999999999</v>
      </c>
      <c r="G465" t="s">
        <v>6093</v>
      </c>
      <c r="H465">
        <v>4</v>
      </c>
      <c r="I465">
        <v>0</v>
      </c>
      <c r="J465">
        <v>-3.121</v>
      </c>
      <c r="K465">
        <v>7.0999999999999994E-2</v>
      </c>
      <c r="L465">
        <v>2.5000000000000001E-2</v>
      </c>
      <c r="M465">
        <v>0</v>
      </c>
      <c r="N465">
        <v>0.58599999999999997</v>
      </c>
      <c r="O465">
        <v>0.40899999999999997</v>
      </c>
      <c r="P465">
        <v>162.131</v>
      </c>
      <c r="Q465">
        <v>157293</v>
      </c>
      <c r="R465">
        <v>4</v>
      </c>
      <c r="S465">
        <v>0</v>
      </c>
      <c r="T465">
        <v>0</v>
      </c>
      <c r="U465">
        <v>0</v>
      </c>
      <c r="V465">
        <v>0</v>
      </c>
      <c r="W465">
        <v>80</v>
      </c>
      <c r="X465">
        <v>0</v>
      </c>
      <c r="Y465">
        <v>0</v>
      </c>
      <c r="Z465">
        <v>1515</v>
      </c>
      <c r="AA465">
        <v>951</v>
      </c>
      <c r="AB465">
        <v>0</v>
      </c>
      <c r="AC465">
        <v>225</v>
      </c>
      <c r="AD465">
        <v>493</v>
      </c>
      <c r="AE465">
        <v>0</v>
      </c>
      <c r="AF465">
        <v>3264</v>
      </c>
      <c r="AG465">
        <v>2013</v>
      </c>
      <c r="AH465">
        <v>0</v>
      </c>
      <c r="AI465">
        <v>0</v>
      </c>
      <c r="AJ465">
        <v>0</v>
      </c>
      <c r="AK465">
        <v>0</v>
      </c>
      <c r="AL465">
        <v>8</v>
      </c>
      <c r="AM465">
        <v>0</v>
      </c>
      <c r="AN465">
        <v>0</v>
      </c>
      <c r="AO465">
        <v>168</v>
      </c>
      <c r="AP465">
        <v>105</v>
      </c>
      <c r="AQ465">
        <v>0</v>
      </c>
      <c r="AR465">
        <v>25</v>
      </c>
      <c r="AS465">
        <v>54</v>
      </c>
      <c r="AT465">
        <v>0</v>
      </c>
      <c r="AU465">
        <v>362</v>
      </c>
      <c r="AV465">
        <v>66</v>
      </c>
      <c r="AW465">
        <v>0.58049938725490191</v>
      </c>
    </row>
    <row r="466" spans="1:49" x14ac:dyDescent="0.25">
      <c r="A466" s="1">
        <v>1181</v>
      </c>
      <c r="B466" t="s">
        <v>1193</v>
      </c>
      <c r="C466" t="s">
        <v>3105</v>
      </c>
      <c r="D466" t="s">
        <v>4891</v>
      </c>
      <c r="E466">
        <v>0.68700000000000006</v>
      </c>
      <c r="F466">
        <v>0.72299999999999998</v>
      </c>
      <c r="G466" t="s">
        <v>6090</v>
      </c>
      <c r="H466">
        <v>7</v>
      </c>
      <c r="I466">
        <v>1</v>
      </c>
      <c r="J466">
        <v>-4.7510000000000003</v>
      </c>
      <c r="K466">
        <v>7.0900000000000005E-2</v>
      </c>
      <c r="L466">
        <v>0.122</v>
      </c>
      <c r="M466">
        <v>1.0200000000000001E-3</v>
      </c>
      <c r="N466">
        <v>0.57299999999999995</v>
      </c>
      <c r="O466">
        <v>0.432</v>
      </c>
      <c r="P466">
        <v>76</v>
      </c>
      <c r="Q466">
        <v>448573</v>
      </c>
      <c r="R466">
        <v>4</v>
      </c>
      <c r="S466">
        <v>0</v>
      </c>
      <c r="T466">
        <v>0</v>
      </c>
      <c r="U466">
        <v>0</v>
      </c>
      <c r="V466">
        <v>0</v>
      </c>
      <c r="W466">
        <v>393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1</v>
      </c>
      <c r="AE466">
        <v>0</v>
      </c>
      <c r="AF466">
        <v>394</v>
      </c>
      <c r="AG466">
        <v>2006</v>
      </c>
      <c r="AH466">
        <v>0</v>
      </c>
      <c r="AI466">
        <v>0</v>
      </c>
      <c r="AJ466">
        <v>0</v>
      </c>
      <c r="AK466">
        <v>0</v>
      </c>
      <c r="AL466">
        <v>39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39</v>
      </c>
      <c r="AV466">
        <v>71</v>
      </c>
      <c r="AW466">
        <v>2.7495769881556165E-3</v>
      </c>
    </row>
    <row r="467" spans="1:49" x14ac:dyDescent="0.25">
      <c r="A467" s="1">
        <v>1500</v>
      </c>
      <c r="B467" t="s">
        <v>1507</v>
      </c>
      <c r="C467" t="s">
        <v>3255</v>
      </c>
      <c r="D467" t="s">
        <v>5176</v>
      </c>
      <c r="E467">
        <v>0.67700000000000005</v>
      </c>
      <c r="F467">
        <v>0.71599999999999997</v>
      </c>
      <c r="G467" t="s">
        <v>6095</v>
      </c>
      <c r="H467">
        <v>2</v>
      </c>
      <c r="I467">
        <v>1</v>
      </c>
      <c r="J467">
        <v>-7.734</v>
      </c>
      <c r="K467">
        <v>7.0900000000000005E-2</v>
      </c>
      <c r="L467">
        <v>0.33900000000000002</v>
      </c>
      <c r="M467">
        <v>2.4499999999999999E-4</v>
      </c>
      <c r="N467">
        <v>0.36699999999999999</v>
      </c>
      <c r="O467">
        <v>0.73599999999999999</v>
      </c>
      <c r="P467">
        <v>137.89599999999999</v>
      </c>
      <c r="Q467">
        <v>146867</v>
      </c>
      <c r="R467">
        <v>4</v>
      </c>
      <c r="S467">
        <v>0</v>
      </c>
      <c r="T467">
        <v>427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427</v>
      </c>
      <c r="AG467">
        <v>2008</v>
      </c>
      <c r="AH467">
        <v>0</v>
      </c>
      <c r="AI467">
        <v>42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41</v>
      </c>
      <c r="AW467">
        <v>0</v>
      </c>
    </row>
    <row r="468" spans="1:49" x14ac:dyDescent="0.25">
      <c r="A468" s="1">
        <v>302</v>
      </c>
      <c r="B468" t="s">
        <v>324</v>
      </c>
      <c r="C468" t="s">
        <v>2661</v>
      </c>
      <c r="D468" t="s">
        <v>4071</v>
      </c>
      <c r="E468">
        <v>0.41199999999999998</v>
      </c>
      <c r="F468">
        <v>0.65800000000000003</v>
      </c>
      <c r="G468" t="s">
        <v>6093</v>
      </c>
      <c r="H468">
        <v>4</v>
      </c>
      <c r="I468">
        <v>0</v>
      </c>
      <c r="J468">
        <v>-12.051</v>
      </c>
      <c r="K468">
        <v>7.0800000000000002E-2</v>
      </c>
      <c r="L468">
        <v>4.5200000000000001E-5</v>
      </c>
      <c r="M468">
        <v>7.7399999999999995E-4</v>
      </c>
      <c r="N468">
        <v>0.17599999999999999</v>
      </c>
      <c r="O468">
        <v>0.45400000000000001</v>
      </c>
      <c r="P468">
        <v>163.071</v>
      </c>
      <c r="Q468">
        <v>168406</v>
      </c>
      <c r="R468">
        <v>4</v>
      </c>
      <c r="S468">
        <v>1088</v>
      </c>
      <c r="T468">
        <v>2</v>
      </c>
      <c r="U468">
        <v>8</v>
      </c>
      <c r="V468">
        <v>0</v>
      </c>
      <c r="W468">
        <v>0</v>
      </c>
      <c r="X468">
        <v>12</v>
      </c>
      <c r="Y468">
        <v>0</v>
      </c>
      <c r="Z468">
        <v>4</v>
      </c>
      <c r="AA468">
        <v>0</v>
      </c>
      <c r="AB468">
        <v>87</v>
      </c>
      <c r="AC468">
        <v>0</v>
      </c>
      <c r="AD468">
        <v>0</v>
      </c>
      <c r="AE468">
        <v>0</v>
      </c>
      <c r="AF468">
        <v>1201</v>
      </c>
      <c r="AG468">
        <v>1970</v>
      </c>
      <c r="AH468">
        <v>108</v>
      </c>
      <c r="AI468">
        <v>0</v>
      </c>
      <c r="AJ468">
        <v>0</v>
      </c>
      <c r="AK468">
        <v>0</v>
      </c>
      <c r="AL468">
        <v>0</v>
      </c>
      <c r="AM468">
        <v>1</v>
      </c>
      <c r="AN468">
        <v>0</v>
      </c>
      <c r="AO468">
        <v>0</v>
      </c>
      <c r="AP468">
        <v>0</v>
      </c>
      <c r="AQ468">
        <v>8</v>
      </c>
      <c r="AR468">
        <v>0</v>
      </c>
      <c r="AS468">
        <v>0</v>
      </c>
      <c r="AT468">
        <v>0</v>
      </c>
      <c r="AU468">
        <v>120</v>
      </c>
      <c r="AV468">
        <v>71</v>
      </c>
      <c r="AW468">
        <v>0.10192894809880657</v>
      </c>
    </row>
    <row r="469" spans="1:49" x14ac:dyDescent="0.25">
      <c r="A469" s="1">
        <v>1400</v>
      </c>
      <c r="B469" t="s">
        <v>1410</v>
      </c>
      <c r="C469" t="s">
        <v>3210</v>
      </c>
      <c r="D469" t="s">
        <v>5090</v>
      </c>
      <c r="E469">
        <v>0.88900000000000001</v>
      </c>
      <c r="F469">
        <v>0.71599999999999997</v>
      </c>
      <c r="G469" t="s">
        <v>6090</v>
      </c>
      <c r="H469">
        <v>7</v>
      </c>
      <c r="I469">
        <v>1</v>
      </c>
      <c r="J469">
        <v>-6.1459999999999999</v>
      </c>
      <c r="K469">
        <v>7.0800000000000002E-2</v>
      </c>
      <c r="L469">
        <v>5.9499999999999997E-2</v>
      </c>
      <c r="M469">
        <v>4.0899999999999999E-2</v>
      </c>
      <c r="N469">
        <v>0.16800000000000001</v>
      </c>
      <c r="O469">
        <v>0.29599999999999999</v>
      </c>
      <c r="P469">
        <v>128.02199999999999</v>
      </c>
      <c r="Q469">
        <v>179760</v>
      </c>
      <c r="R469">
        <v>4</v>
      </c>
      <c r="S469">
        <v>0</v>
      </c>
      <c r="T469">
        <v>0</v>
      </c>
      <c r="U469">
        <v>0</v>
      </c>
      <c r="V469">
        <v>0</v>
      </c>
      <c r="W469">
        <v>1306</v>
      </c>
      <c r="X469">
        <v>0</v>
      </c>
      <c r="Y469">
        <v>0</v>
      </c>
      <c r="Z469">
        <v>0</v>
      </c>
      <c r="AA469">
        <v>701</v>
      </c>
      <c r="AB469">
        <v>0</v>
      </c>
      <c r="AC469">
        <v>237</v>
      </c>
      <c r="AD469">
        <v>21</v>
      </c>
      <c r="AE469">
        <v>0</v>
      </c>
      <c r="AF469">
        <v>2265</v>
      </c>
      <c r="AG469">
        <v>2019</v>
      </c>
      <c r="AH469">
        <v>0</v>
      </c>
      <c r="AI469">
        <v>0</v>
      </c>
      <c r="AJ469">
        <v>0</v>
      </c>
      <c r="AK469">
        <v>0</v>
      </c>
      <c r="AL469">
        <v>435</v>
      </c>
      <c r="AM469">
        <v>0</v>
      </c>
      <c r="AN469">
        <v>0</v>
      </c>
      <c r="AO469">
        <v>0</v>
      </c>
      <c r="AP469">
        <v>233</v>
      </c>
      <c r="AQ469">
        <v>0</v>
      </c>
      <c r="AR469">
        <v>79</v>
      </c>
      <c r="AS469">
        <v>7</v>
      </c>
      <c r="AT469">
        <v>0</v>
      </c>
      <c r="AU469">
        <v>755</v>
      </c>
      <c r="AV469">
        <v>72</v>
      </c>
      <c r="AW469">
        <v>0.45868285504047085</v>
      </c>
    </row>
    <row r="470" spans="1:49" x14ac:dyDescent="0.25">
      <c r="A470" s="1">
        <v>1096</v>
      </c>
      <c r="B470" t="s">
        <v>1109</v>
      </c>
      <c r="C470" t="s">
        <v>3054</v>
      </c>
      <c r="D470" t="s">
        <v>4817</v>
      </c>
      <c r="E470">
        <v>0.78600000000000003</v>
      </c>
      <c r="F470">
        <v>0.84199999999999997</v>
      </c>
      <c r="G470" t="s">
        <v>6093</v>
      </c>
      <c r="H470">
        <v>4</v>
      </c>
      <c r="I470">
        <v>0</v>
      </c>
      <c r="J470">
        <v>-5.1150000000000002</v>
      </c>
      <c r="K470">
        <v>7.0699999999999999E-2</v>
      </c>
      <c r="L470">
        <v>3.0500000000000002E-3</v>
      </c>
      <c r="M470">
        <v>3.54E-6</v>
      </c>
      <c r="N470">
        <v>0.47299999999999998</v>
      </c>
      <c r="O470">
        <v>0.68500000000000005</v>
      </c>
      <c r="P470">
        <v>97.576999999999998</v>
      </c>
      <c r="Q470">
        <v>221227</v>
      </c>
      <c r="R470">
        <v>4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17</v>
      </c>
      <c r="Y470">
        <v>0</v>
      </c>
      <c r="Z470">
        <v>2</v>
      </c>
      <c r="AA470">
        <v>1</v>
      </c>
      <c r="AB470">
        <v>0</v>
      </c>
      <c r="AC470">
        <v>350</v>
      </c>
      <c r="AD470">
        <v>76</v>
      </c>
      <c r="AE470">
        <v>0</v>
      </c>
      <c r="AF470">
        <v>447</v>
      </c>
      <c r="AG470">
        <v>2001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1</v>
      </c>
      <c r="AN470">
        <v>0</v>
      </c>
      <c r="AO470">
        <v>0</v>
      </c>
      <c r="AP470">
        <v>0</v>
      </c>
      <c r="AQ470">
        <v>0</v>
      </c>
      <c r="AR470">
        <v>35</v>
      </c>
      <c r="AS470">
        <v>7</v>
      </c>
      <c r="AT470">
        <v>0</v>
      </c>
      <c r="AU470">
        <v>44</v>
      </c>
      <c r="AV470">
        <v>68</v>
      </c>
      <c r="AW470">
        <v>0.23508575689783737</v>
      </c>
    </row>
    <row r="471" spans="1:49" x14ac:dyDescent="0.25">
      <c r="A471" s="1">
        <v>1709</v>
      </c>
      <c r="B471" t="s">
        <v>1713</v>
      </c>
      <c r="C471" t="s">
        <v>3376</v>
      </c>
      <c r="D471" t="s">
        <v>5371</v>
      </c>
      <c r="E471">
        <v>0.68799999999999994</v>
      </c>
      <c r="F471">
        <v>0.71499999999999997</v>
      </c>
      <c r="G471" t="s">
        <v>6096</v>
      </c>
      <c r="H471">
        <v>1</v>
      </c>
      <c r="I471">
        <v>0</v>
      </c>
      <c r="J471">
        <v>-6.4989999999999997</v>
      </c>
      <c r="K471">
        <v>7.0699999999999999E-2</v>
      </c>
      <c r="L471">
        <v>0.188</v>
      </c>
      <c r="M471">
        <v>1.15E-6</v>
      </c>
      <c r="N471">
        <v>8.0199999999999994E-2</v>
      </c>
      <c r="O471">
        <v>0.55200000000000005</v>
      </c>
      <c r="P471">
        <v>124.877</v>
      </c>
      <c r="Q471">
        <v>160418</v>
      </c>
      <c r="R471">
        <v>4</v>
      </c>
      <c r="S471">
        <v>0</v>
      </c>
      <c r="T471">
        <v>0</v>
      </c>
      <c r="U471">
        <v>0</v>
      </c>
      <c r="V471">
        <v>0</v>
      </c>
      <c r="W471">
        <v>527</v>
      </c>
      <c r="X471">
        <v>0</v>
      </c>
      <c r="Y471">
        <v>0</v>
      </c>
      <c r="Z471">
        <v>232</v>
      </c>
      <c r="AA471">
        <v>330</v>
      </c>
      <c r="AB471">
        <v>0</v>
      </c>
      <c r="AC471">
        <v>19</v>
      </c>
      <c r="AD471">
        <v>101</v>
      </c>
      <c r="AE471">
        <v>0</v>
      </c>
      <c r="AF471">
        <v>1209</v>
      </c>
      <c r="AG471">
        <v>2020</v>
      </c>
      <c r="AH471">
        <v>0</v>
      </c>
      <c r="AI471">
        <v>0</v>
      </c>
      <c r="AJ471">
        <v>0</v>
      </c>
      <c r="AK471">
        <v>0</v>
      </c>
      <c r="AL471">
        <v>263</v>
      </c>
      <c r="AM471">
        <v>0</v>
      </c>
      <c r="AN471">
        <v>0</v>
      </c>
      <c r="AO471">
        <v>116</v>
      </c>
      <c r="AP471">
        <v>165</v>
      </c>
      <c r="AQ471">
        <v>0</v>
      </c>
      <c r="AR471">
        <v>9</v>
      </c>
      <c r="AS471">
        <v>50</v>
      </c>
      <c r="AT471">
        <v>0</v>
      </c>
      <c r="AU471">
        <v>604</v>
      </c>
      <c r="AV471">
        <v>55</v>
      </c>
      <c r="AW471">
        <v>0.61111111111111105</v>
      </c>
    </row>
    <row r="472" spans="1:49" x14ac:dyDescent="0.25">
      <c r="A472" s="1">
        <v>956</v>
      </c>
      <c r="B472" t="s">
        <v>969</v>
      </c>
      <c r="C472" t="s">
        <v>2987</v>
      </c>
      <c r="D472" t="s">
        <v>4489</v>
      </c>
      <c r="E472">
        <v>0.752</v>
      </c>
      <c r="F472">
        <v>0.48799999999999999</v>
      </c>
      <c r="G472" t="s">
        <v>6091</v>
      </c>
      <c r="H472">
        <v>6</v>
      </c>
      <c r="I472">
        <v>1</v>
      </c>
      <c r="J472">
        <v>-7.05</v>
      </c>
      <c r="K472">
        <v>7.0499999999999993E-2</v>
      </c>
      <c r="L472">
        <v>0.29699999999999999</v>
      </c>
      <c r="M472">
        <v>9.1099999999999992E-6</v>
      </c>
      <c r="N472">
        <v>9.3600000000000003E-2</v>
      </c>
      <c r="O472">
        <v>0.53300000000000003</v>
      </c>
      <c r="P472">
        <v>136.041</v>
      </c>
      <c r="Q472">
        <v>201661</v>
      </c>
      <c r="R472">
        <v>4</v>
      </c>
      <c r="S472">
        <v>0</v>
      </c>
      <c r="T472">
        <v>0</v>
      </c>
      <c r="U472">
        <v>0</v>
      </c>
      <c r="V472">
        <v>0</v>
      </c>
      <c r="W472">
        <v>343</v>
      </c>
      <c r="X472">
        <v>0</v>
      </c>
      <c r="Y472">
        <v>0</v>
      </c>
      <c r="Z472">
        <v>77</v>
      </c>
      <c r="AA472">
        <v>0</v>
      </c>
      <c r="AB472">
        <v>0</v>
      </c>
      <c r="AC472">
        <v>0</v>
      </c>
      <c r="AD472">
        <v>57</v>
      </c>
      <c r="AE472">
        <v>0</v>
      </c>
      <c r="AF472">
        <v>477</v>
      </c>
      <c r="AG472">
        <v>2020</v>
      </c>
      <c r="AH472">
        <v>0</v>
      </c>
      <c r="AI472">
        <v>0</v>
      </c>
      <c r="AJ472">
        <v>0</v>
      </c>
      <c r="AK472">
        <v>0</v>
      </c>
      <c r="AL472">
        <v>171</v>
      </c>
      <c r="AM472">
        <v>0</v>
      </c>
      <c r="AN472">
        <v>0</v>
      </c>
      <c r="AO472">
        <v>38</v>
      </c>
      <c r="AP472">
        <v>0</v>
      </c>
      <c r="AQ472">
        <v>0</v>
      </c>
      <c r="AR472">
        <v>0</v>
      </c>
      <c r="AS472">
        <v>28</v>
      </c>
      <c r="AT472">
        <v>0</v>
      </c>
      <c r="AU472">
        <v>238</v>
      </c>
      <c r="AV472">
        <v>78</v>
      </c>
      <c r="AW472">
        <v>0.30433263452131376</v>
      </c>
    </row>
    <row r="473" spans="1:49" x14ac:dyDescent="0.25">
      <c r="A473" s="1">
        <v>2287</v>
      </c>
      <c r="B473" t="s">
        <v>2285</v>
      </c>
      <c r="C473" t="s">
        <v>3638</v>
      </c>
      <c r="D473" t="s">
        <v>5894</v>
      </c>
      <c r="E473">
        <v>0.39300000000000002</v>
      </c>
      <c r="F473">
        <v>0.95199999999999996</v>
      </c>
      <c r="G473" t="s">
        <v>6093</v>
      </c>
      <c r="H473">
        <v>4</v>
      </c>
      <c r="I473">
        <v>1</v>
      </c>
      <c r="J473">
        <v>-3.097</v>
      </c>
      <c r="K473">
        <v>7.0400000000000004E-2</v>
      </c>
      <c r="L473">
        <v>3.1600000000000003E-2</v>
      </c>
      <c r="M473">
        <v>0.32800000000000001</v>
      </c>
      <c r="N473">
        <v>0.55000000000000004</v>
      </c>
      <c r="O473">
        <v>0.48799999999999999</v>
      </c>
      <c r="P473">
        <v>143.90799999999999</v>
      </c>
      <c r="Q473">
        <v>249373</v>
      </c>
      <c r="R473">
        <v>4</v>
      </c>
      <c r="S473">
        <v>394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394</v>
      </c>
      <c r="AG473">
        <v>2015</v>
      </c>
      <c r="AH473">
        <v>56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56</v>
      </c>
      <c r="AV473">
        <v>28</v>
      </c>
      <c r="AW473">
        <v>0</v>
      </c>
    </row>
    <row r="474" spans="1:49" x14ac:dyDescent="0.25">
      <c r="A474" s="1">
        <v>364</v>
      </c>
      <c r="B474" t="s">
        <v>385</v>
      </c>
      <c r="C474" t="s">
        <v>2688</v>
      </c>
      <c r="D474" t="s">
        <v>4131</v>
      </c>
      <c r="E474">
        <v>0.74299999999999999</v>
      </c>
      <c r="F474">
        <v>0.9</v>
      </c>
      <c r="G474" t="s">
        <v>6093</v>
      </c>
      <c r="H474">
        <v>4</v>
      </c>
      <c r="I474">
        <v>0</v>
      </c>
      <c r="J474">
        <v>-4.3470000000000004</v>
      </c>
      <c r="K474">
        <v>7.0300000000000001E-2</v>
      </c>
      <c r="L474">
        <v>1.8100000000000002E-2</v>
      </c>
      <c r="M474">
        <v>0</v>
      </c>
      <c r="N474">
        <v>0.23799999999999999</v>
      </c>
      <c r="O474">
        <v>0.503</v>
      </c>
      <c r="P474">
        <v>122.024</v>
      </c>
      <c r="Q474">
        <v>171393</v>
      </c>
      <c r="R474">
        <v>4</v>
      </c>
      <c r="S474">
        <v>0</v>
      </c>
      <c r="T474">
        <v>0</v>
      </c>
      <c r="U474">
        <v>0</v>
      </c>
      <c r="V474">
        <v>0</v>
      </c>
      <c r="W474">
        <v>219</v>
      </c>
      <c r="X474">
        <v>0</v>
      </c>
      <c r="Y474">
        <v>0</v>
      </c>
      <c r="Z474">
        <v>603</v>
      </c>
      <c r="AA474">
        <v>621</v>
      </c>
      <c r="AB474">
        <v>0</v>
      </c>
      <c r="AC474">
        <v>283</v>
      </c>
      <c r="AD474">
        <v>145</v>
      </c>
      <c r="AE474">
        <v>0</v>
      </c>
      <c r="AF474">
        <v>1871</v>
      </c>
      <c r="AG474">
        <v>2018</v>
      </c>
      <c r="AH474">
        <v>0</v>
      </c>
      <c r="AI474">
        <v>0</v>
      </c>
      <c r="AJ474">
        <v>0</v>
      </c>
      <c r="AK474">
        <v>0</v>
      </c>
      <c r="AL474">
        <v>54</v>
      </c>
      <c r="AM474">
        <v>0</v>
      </c>
      <c r="AN474">
        <v>0</v>
      </c>
      <c r="AO474">
        <v>150</v>
      </c>
      <c r="AP474">
        <v>155</v>
      </c>
      <c r="AQ474">
        <v>0</v>
      </c>
      <c r="AR474">
        <v>70</v>
      </c>
      <c r="AS474">
        <v>36</v>
      </c>
      <c r="AT474">
        <v>0</v>
      </c>
      <c r="AU474">
        <v>467</v>
      </c>
      <c r="AV474">
        <v>42</v>
      </c>
      <c r="AW474">
        <v>0.72376625690361651</v>
      </c>
    </row>
    <row r="475" spans="1:49" x14ac:dyDescent="0.25">
      <c r="A475" s="1">
        <v>995</v>
      </c>
      <c r="B475" t="s">
        <v>1008</v>
      </c>
      <c r="C475" t="s">
        <v>3012</v>
      </c>
      <c r="D475" t="s">
        <v>4720</v>
      </c>
      <c r="E475">
        <v>0.38300000000000001</v>
      </c>
      <c r="F475">
        <v>0.63700000000000001</v>
      </c>
      <c r="G475" t="s">
        <v>6094</v>
      </c>
      <c r="H475">
        <v>3</v>
      </c>
      <c r="I475">
        <v>1</v>
      </c>
      <c r="J475">
        <v>-6.9930000000000003</v>
      </c>
      <c r="K475">
        <v>7.0300000000000001E-2</v>
      </c>
      <c r="L475">
        <v>7.22E-2</v>
      </c>
      <c r="M475">
        <v>0</v>
      </c>
      <c r="N475">
        <v>0.36799999999999999</v>
      </c>
      <c r="O475">
        <v>8.2699999999999996E-2</v>
      </c>
      <c r="P475">
        <v>177.91300000000001</v>
      </c>
      <c r="Q475">
        <v>260773</v>
      </c>
      <c r="R475">
        <v>4</v>
      </c>
      <c r="S475">
        <v>0</v>
      </c>
      <c r="T475">
        <v>0</v>
      </c>
      <c r="U475">
        <v>0</v>
      </c>
      <c r="V475">
        <v>0</v>
      </c>
      <c r="W475">
        <v>993</v>
      </c>
      <c r="X475">
        <v>1</v>
      </c>
      <c r="Y475">
        <v>0</v>
      </c>
      <c r="Z475">
        <v>558</v>
      </c>
      <c r="AA475">
        <v>416</v>
      </c>
      <c r="AB475">
        <v>3</v>
      </c>
      <c r="AC475">
        <v>0</v>
      </c>
      <c r="AD475">
        <v>443</v>
      </c>
      <c r="AE475">
        <v>0</v>
      </c>
      <c r="AF475">
        <v>2414</v>
      </c>
      <c r="AG475">
        <v>2018</v>
      </c>
      <c r="AH475">
        <v>0</v>
      </c>
      <c r="AI475">
        <v>0</v>
      </c>
      <c r="AJ475">
        <v>0</v>
      </c>
      <c r="AK475">
        <v>0</v>
      </c>
      <c r="AL475">
        <v>248</v>
      </c>
      <c r="AM475">
        <v>0</v>
      </c>
      <c r="AN475">
        <v>0</v>
      </c>
      <c r="AO475">
        <v>139</v>
      </c>
      <c r="AP475">
        <v>104</v>
      </c>
      <c r="AQ475">
        <v>0</v>
      </c>
      <c r="AR475">
        <v>0</v>
      </c>
      <c r="AS475">
        <v>110</v>
      </c>
      <c r="AT475">
        <v>0</v>
      </c>
      <c r="AU475">
        <v>603</v>
      </c>
      <c r="AV475">
        <v>79</v>
      </c>
      <c r="AW475">
        <v>0.63770367301850306</v>
      </c>
    </row>
    <row r="476" spans="1:49" x14ac:dyDescent="0.25">
      <c r="A476" s="1">
        <v>1403</v>
      </c>
      <c r="B476" t="s">
        <v>1413</v>
      </c>
      <c r="C476" t="s">
        <v>3212</v>
      </c>
      <c r="D476" t="s">
        <v>5093</v>
      </c>
      <c r="E476">
        <v>0.71199999999999997</v>
      </c>
      <c r="F476">
        <v>0.79900000000000004</v>
      </c>
      <c r="G476" t="s">
        <v>6090</v>
      </c>
      <c r="H476">
        <v>7</v>
      </c>
      <c r="I476">
        <v>0</v>
      </c>
      <c r="J476">
        <v>-4.5640000000000001</v>
      </c>
      <c r="K476">
        <v>7.0300000000000001E-2</v>
      </c>
      <c r="L476">
        <v>4.4699999999999997E-2</v>
      </c>
      <c r="M476">
        <v>6.3999999999999997E-5</v>
      </c>
      <c r="N476">
        <v>0.37</v>
      </c>
      <c r="O476">
        <v>0.59099999999999997</v>
      </c>
      <c r="P476">
        <v>83.995999999999995</v>
      </c>
      <c r="Q476">
        <v>206903</v>
      </c>
      <c r="R476">
        <v>4</v>
      </c>
      <c r="S476">
        <v>0</v>
      </c>
      <c r="T476">
        <v>0</v>
      </c>
      <c r="U476">
        <v>53</v>
      </c>
      <c r="V476">
        <v>0</v>
      </c>
      <c r="W476">
        <v>910</v>
      </c>
      <c r="X476">
        <v>0</v>
      </c>
      <c r="Y476">
        <v>0</v>
      </c>
      <c r="Z476">
        <v>122</v>
      </c>
      <c r="AA476">
        <v>403</v>
      </c>
      <c r="AB476">
        <v>1</v>
      </c>
      <c r="AC476">
        <v>0</v>
      </c>
      <c r="AD476">
        <v>193</v>
      </c>
      <c r="AE476">
        <v>5</v>
      </c>
      <c r="AF476">
        <v>1687</v>
      </c>
      <c r="AG476">
        <v>2016</v>
      </c>
      <c r="AH476">
        <v>0</v>
      </c>
      <c r="AI476">
        <v>0</v>
      </c>
      <c r="AJ476">
        <v>8</v>
      </c>
      <c r="AK476">
        <v>0</v>
      </c>
      <c r="AL476">
        <v>151</v>
      </c>
      <c r="AM476">
        <v>0</v>
      </c>
      <c r="AN476">
        <v>0</v>
      </c>
      <c r="AO476">
        <v>20</v>
      </c>
      <c r="AP476">
        <v>67</v>
      </c>
      <c r="AQ476">
        <v>0</v>
      </c>
      <c r="AR476">
        <v>0</v>
      </c>
      <c r="AS476">
        <v>32</v>
      </c>
      <c r="AT476">
        <v>0</v>
      </c>
      <c r="AU476">
        <v>281</v>
      </c>
      <c r="AV476">
        <v>69</v>
      </c>
      <c r="AW476">
        <v>0.49896265560165975</v>
      </c>
    </row>
    <row r="477" spans="1:49" x14ac:dyDescent="0.25">
      <c r="A477" s="1">
        <v>2239</v>
      </c>
      <c r="B477" t="s">
        <v>2237</v>
      </c>
      <c r="C477" t="s">
        <v>3618</v>
      </c>
      <c r="D477" t="s">
        <v>5852</v>
      </c>
      <c r="E477">
        <v>0.63300000000000001</v>
      </c>
      <c r="F477">
        <v>0.84099999999999997</v>
      </c>
      <c r="G477" t="s">
        <v>6093</v>
      </c>
      <c r="H477">
        <v>4</v>
      </c>
      <c r="I477">
        <v>1</v>
      </c>
      <c r="J477">
        <v>-5.9320000000000004</v>
      </c>
      <c r="K477">
        <v>7.0199999999999999E-2</v>
      </c>
      <c r="L477">
        <v>0.2</v>
      </c>
      <c r="M477">
        <v>0</v>
      </c>
      <c r="N477">
        <v>0.39600000000000002</v>
      </c>
      <c r="O477">
        <v>0.80300000000000005</v>
      </c>
      <c r="P477">
        <v>95.888000000000005</v>
      </c>
      <c r="Q477">
        <v>233867</v>
      </c>
      <c r="R477">
        <v>4</v>
      </c>
      <c r="S477">
        <v>0</v>
      </c>
      <c r="T477">
        <v>408</v>
      </c>
      <c r="U477">
        <v>0</v>
      </c>
      <c r="V477">
        <v>0</v>
      </c>
      <c r="W477">
        <v>0</v>
      </c>
      <c r="X477">
        <v>102</v>
      </c>
      <c r="Y477">
        <v>0</v>
      </c>
      <c r="Z477">
        <v>75</v>
      </c>
      <c r="AA477">
        <v>0</v>
      </c>
      <c r="AB477">
        <v>4</v>
      </c>
      <c r="AC477">
        <v>0</v>
      </c>
      <c r="AD477">
        <v>16</v>
      </c>
      <c r="AE477">
        <v>291</v>
      </c>
      <c r="AF477">
        <v>896</v>
      </c>
      <c r="AG477">
        <v>1997</v>
      </c>
      <c r="AH477">
        <v>0</v>
      </c>
      <c r="AI477">
        <v>40</v>
      </c>
      <c r="AJ477">
        <v>0</v>
      </c>
      <c r="AK477">
        <v>0</v>
      </c>
      <c r="AL477">
        <v>0</v>
      </c>
      <c r="AM477">
        <v>10</v>
      </c>
      <c r="AN477">
        <v>0</v>
      </c>
      <c r="AO477">
        <v>7</v>
      </c>
      <c r="AP477">
        <v>0</v>
      </c>
      <c r="AQ477">
        <v>0</v>
      </c>
      <c r="AR477">
        <v>0</v>
      </c>
      <c r="AS477">
        <v>1</v>
      </c>
      <c r="AT477">
        <v>29</v>
      </c>
      <c r="AU477">
        <v>89</v>
      </c>
      <c r="AV477">
        <v>66</v>
      </c>
      <c r="AW477">
        <v>0.59002976190476197</v>
      </c>
    </row>
    <row r="478" spans="1:49" x14ac:dyDescent="0.25">
      <c r="A478" s="1">
        <v>69</v>
      </c>
      <c r="B478" t="s">
        <v>94</v>
      </c>
      <c r="C478" t="s">
        <v>2524</v>
      </c>
      <c r="D478" t="s">
        <v>3846</v>
      </c>
      <c r="E478">
        <v>0.44900000000000001</v>
      </c>
      <c r="F478">
        <v>0.96099999999999997</v>
      </c>
      <c r="G478" t="s">
        <v>6093</v>
      </c>
      <c r="H478">
        <v>4</v>
      </c>
      <c r="I478">
        <v>1</v>
      </c>
      <c r="J478">
        <v>-4.3049999999999997</v>
      </c>
      <c r="K478">
        <v>7.0099999999999996E-2</v>
      </c>
      <c r="L478">
        <v>8.5400000000000007E-3</v>
      </c>
      <c r="M478">
        <v>2.7599999999999999E-3</v>
      </c>
      <c r="N478">
        <v>0.34300000000000003</v>
      </c>
      <c r="O478">
        <v>0.60199999999999998</v>
      </c>
      <c r="P478">
        <v>93.956000000000003</v>
      </c>
      <c r="Q478">
        <v>321827</v>
      </c>
      <c r="R478">
        <v>4</v>
      </c>
      <c r="S478">
        <v>816</v>
      </c>
      <c r="T478">
        <v>4</v>
      </c>
      <c r="U478">
        <v>2</v>
      </c>
      <c r="V478">
        <v>0</v>
      </c>
      <c r="W478">
        <v>0</v>
      </c>
      <c r="X478">
        <v>3</v>
      </c>
      <c r="Y478">
        <v>0</v>
      </c>
      <c r="Z478">
        <v>6</v>
      </c>
      <c r="AA478">
        <v>0</v>
      </c>
      <c r="AB478">
        <v>29</v>
      </c>
      <c r="AC478">
        <v>0</v>
      </c>
      <c r="AD478">
        <v>0</v>
      </c>
      <c r="AE478">
        <v>0</v>
      </c>
      <c r="AF478">
        <v>860</v>
      </c>
      <c r="AG478">
        <v>1994</v>
      </c>
      <c r="AH478">
        <v>81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2</v>
      </c>
      <c r="AR478">
        <v>0</v>
      </c>
      <c r="AS478">
        <v>0</v>
      </c>
      <c r="AT478">
        <v>0</v>
      </c>
      <c r="AU478">
        <v>86</v>
      </c>
      <c r="AV478">
        <v>58</v>
      </c>
      <c r="AW478">
        <v>5.5426356589147234E-2</v>
      </c>
    </row>
    <row r="479" spans="1:49" x14ac:dyDescent="0.25">
      <c r="A479" s="1">
        <v>685</v>
      </c>
      <c r="B479" t="s">
        <v>699</v>
      </c>
      <c r="C479" t="s">
        <v>2851</v>
      </c>
      <c r="D479" t="s">
        <v>4433</v>
      </c>
      <c r="E479">
        <v>0.78400000000000003</v>
      </c>
      <c r="F479">
        <v>0.96099999999999997</v>
      </c>
      <c r="G479" t="s">
        <v>6088</v>
      </c>
      <c r="H479">
        <v>9</v>
      </c>
      <c r="I479">
        <v>0</v>
      </c>
      <c r="J479">
        <v>-4.5590000000000002</v>
      </c>
      <c r="K479">
        <v>7.0099999999999996E-2</v>
      </c>
      <c r="L479">
        <v>8.5999999999999998E-4</v>
      </c>
      <c r="M479">
        <v>0.60799999999999998</v>
      </c>
      <c r="N479">
        <v>8.0699999999999994E-2</v>
      </c>
      <c r="O479">
        <v>0.73899999999999999</v>
      </c>
      <c r="P479">
        <v>135</v>
      </c>
      <c r="Q479">
        <v>241547</v>
      </c>
      <c r="R479">
        <v>4</v>
      </c>
      <c r="S479">
        <v>0</v>
      </c>
      <c r="T479">
        <v>0</v>
      </c>
      <c r="U479">
        <v>0</v>
      </c>
      <c r="V479">
        <v>0</v>
      </c>
      <c r="W479">
        <v>275</v>
      </c>
      <c r="X479">
        <v>0</v>
      </c>
      <c r="Y479">
        <v>0</v>
      </c>
      <c r="Z479">
        <v>0</v>
      </c>
      <c r="AA479">
        <v>2</v>
      </c>
      <c r="AB479">
        <v>0</v>
      </c>
      <c r="AC479">
        <v>0</v>
      </c>
      <c r="AD479">
        <v>0</v>
      </c>
      <c r="AE479">
        <v>0</v>
      </c>
      <c r="AF479">
        <v>277</v>
      </c>
      <c r="AG479">
        <v>2008</v>
      </c>
      <c r="AH479">
        <v>0</v>
      </c>
      <c r="AI479">
        <v>0</v>
      </c>
      <c r="AJ479">
        <v>0</v>
      </c>
      <c r="AK479">
        <v>0</v>
      </c>
      <c r="AL479">
        <v>27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27</v>
      </c>
      <c r="AV479">
        <v>31</v>
      </c>
      <c r="AW479">
        <v>7.8219013237063682E-3</v>
      </c>
    </row>
    <row r="480" spans="1:49" x14ac:dyDescent="0.25">
      <c r="A480" s="1">
        <v>1220</v>
      </c>
      <c r="B480" t="s">
        <v>1232</v>
      </c>
      <c r="C480" t="s">
        <v>3124</v>
      </c>
      <c r="D480" t="s">
        <v>4929</v>
      </c>
      <c r="E480">
        <v>0.80800000000000005</v>
      </c>
      <c r="F480">
        <v>0.58099999999999996</v>
      </c>
      <c r="G480" t="s">
        <v>6086</v>
      </c>
      <c r="H480">
        <v>11</v>
      </c>
      <c r="I480">
        <v>1</v>
      </c>
      <c r="J480">
        <v>-5.43</v>
      </c>
      <c r="K480">
        <v>7.0000000000000007E-2</v>
      </c>
      <c r="L480">
        <v>5.3E-3</v>
      </c>
      <c r="M480">
        <v>1.19E-5</v>
      </c>
      <c r="N480">
        <v>8.2799999999999999E-2</v>
      </c>
      <c r="O480">
        <v>0.75800000000000001</v>
      </c>
      <c r="P480">
        <v>130.012</v>
      </c>
      <c r="Q480">
        <v>172427</v>
      </c>
      <c r="R480">
        <v>4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0</v>
      </c>
      <c r="Y480">
        <v>0</v>
      </c>
      <c r="Z480">
        <v>2</v>
      </c>
      <c r="AA480">
        <v>0</v>
      </c>
      <c r="AB480">
        <v>0</v>
      </c>
      <c r="AC480">
        <v>0</v>
      </c>
      <c r="AD480">
        <v>419</v>
      </c>
      <c r="AE480">
        <v>0</v>
      </c>
      <c r="AF480">
        <v>422</v>
      </c>
      <c r="AG480">
        <v>2017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83</v>
      </c>
      <c r="AT480">
        <v>0</v>
      </c>
      <c r="AU480">
        <v>84</v>
      </c>
      <c r="AV480">
        <v>56</v>
      </c>
      <c r="AW480">
        <v>7.7014218009478861E-3</v>
      </c>
    </row>
    <row r="481" spans="1:49" x14ac:dyDescent="0.25">
      <c r="A481" s="1">
        <v>270</v>
      </c>
      <c r="B481" t="s">
        <v>292</v>
      </c>
      <c r="C481" t="s">
        <v>2646</v>
      </c>
      <c r="D481" t="s">
        <v>4040</v>
      </c>
      <c r="E481">
        <v>0.65100000000000002</v>
      </c>
      <c r="F481">
        <v>0.747</v>
      </c>
      <c r="G481" t="s">
        <v>6096</v>
      </c>
      <c r="H481">
        <v>1</v>
      </c>
      <c r="I481">
        <v>0</v>
      </c>
      <c r="J481">
        <v>-7.2690000000000001</v>
      </c>
      <c r="K481">
        <v>6.9900000000000004E-2</v>
      </c>
      <c r="L481">
        <v>5.28E-2</v>
      </c>
      <c r="M481">
        <v>0</v>
      </c>
      <c r="N481">
        <v>0.20699999999999999</v>
      </c>
      <c r="O481">
        <v>0.77600000000000002</v>
      </c>
      <c r="P481">
        <v>147.518</v>
      </c>
      <c r="Q481">
        <v>249520</v>
      </c>
      <c r="R481">
        <v>4</v>
      </c>
      <c r="S481">
        <v>0</v>
      </c>
      <c r="T481">
        <v>0</v>
      </c>
      <c r="U481">
        <v>0</v>
      </c>
      <c r="V481">
        <v>0</v>
      </c>
      <c r="W481">
        <v>9</v>
      </c>
      <c r="X481">
        <v>0</v>
      </c>
      <c r="Y481">
        <v>0</v>
      </c>
      <c r="Z481">
        <v>467</v>
      </c>
      <c r="AA481">
        <v>0</v>
      </c>
      <c r="AB481">
        <v>0</v>
      </c>
      <c r="AC481">
        <v>596</v>
      </c>
      <c r="AD481">
        <v>47</v>
      </c>
      <c r="AE481">
        <v>0</v>
      </c>
      <c r="AF481">
        <v>1119</v>
      </c>
      <c r="AG481">
        <v>1994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46</v>
      </c>
      <c r="AP481">
        <v>0</v>
      </c>
      <c r="AQ481">
        <v>0</v>
      </c>
      <c r="AR481">
        <v>59</v>
      </c>
      <c r="AS481">
        <v>4</v>
      </c>
      <c r="AT481">
        <v>0</v>
      </c>
      <c r="AU481">
        <v>111</v>
      </c>
      <c r="AV481">
        <v>68</v>
      </c>
      <c r="AW481">
        <v>0.50633005659815311</v>
      </c>
    </row>
    <row r="482" spans="1:49" x14ac:dyDescent="0.25">
      <c r="A482" s="1">
        <v>387</v>
      </c>
      <c r="B482" t="s">
        <v>408</v>
      </c>
      <c r="C482" t="s">
        <v>2695</v>
      </c>
      <c r="D482" t="s">
        <v>4154</v>
      </c>
      <c r="E482">
        <v>0.79400000000000004</v>
      </c>
      <c r="F482">
        <v>0.71099999999999997</v>
      </c>
      <c r="G482" t="s">
        <v>6089</v>
      </c>
      <c r="H482">
        <v>8</v>
      </c>
      <c r="I482">
        <v>0</v>
      </c>
      <c r="J482">
        <v>-5.1239999999999997</v>
      </c>
      <c r="K482">
        <v>6.9900000000000004E-2</v>
      </c>
      <c r="L482">
        <v>0.3</v>
      </c>
      <c r="M482">
        <v>0</v>
      </c>
      <c r="N482">
        <v>9.5500000000000002E-2</v>
      </c>
      <c r="O482">
        <v>0.95499999999999996</v>
      </c>
      <c r="P482">
        <v>174.91499999999999</v>
      </c>
      <c r="Q482">
        <v>189109</v>
      </c>
      <c r="R482">
        <v>4</v>
      </c>
      <c r="S482">
        <v>0</v>
      </c>
      <c r="T482">
        <v>8</v>
      </c>
      <c r="U482">
        <v>2</v>
      </c>
      <c r="V482">
        <v>0</v>
      </c>
      <c r="W482">
        <v>525</v>
      </c>
      <c r="X482">
        <v>99</v>
      </c>
      <c r="Y482">
        <v>0</v>
      </c>
      <c r="Z482">
        <v>758</v>
      </c>
      <c r="AA482">
        <v>802</v>
      </c>
      <c r="AB482">
        <v>1</v>
      </c>
      <c r="AC482">
        <v>0</v>
      </c>
      <c r="AD482">
        <v>665</v>
      </c>
      <c r="AE482">
        <v>0</v>
      </c>
      <c r="AF482">
        <v>2860</v>
      </c>
      <c r="AG482">
        <v>2010</v>
      </c>
      <c r="AH482">
        <v>0</v>
      </c>
      <c r="AI482">
        <v>0</v>
      </c>
      <c r="AJ482">
        <v>0</v>
      </c>
      <c r="AK482">
        <v>0</v>
      </c>
      <c r="AL482">
        <v>52</v>
      </c>
      <c r="AM482">
        <v>9</v>
      </c>
      <c r="AN482">
        <v>0</v>
      </c>
      <c r="AO482">
        <v>75</v>
      </c>
      <c r="AP482">
        <v>80</v>
      </c>
      <c r="AQ482">
        <v>0</v>
      </c>
      <c r="AR482">
        <v>0</v>
      </c>
      <c r="AS482">
        <v>66</v>
      </c>
      <c r="AT482">
        <v>0</v>
      </c>
      <c r="AU482">
        <v>286</v>
      </c>
      <c r="AV482">
        <v>73</v>
      </c>
      <c r="AW482">
        <v>0.77954545454545454</v>
      </c>
    </row>
    <row r="483" spans="1:49" x14ac:dyDescent="0.25">
      <c r="A483" s="1">
        <v>785</v>
      </c>
      <c r="B483" t="s">
        <v>799</v>
      </c>
      <c r="C483" t="s">
        <v>2892</v>
      </c>
      <c r="D483" t="s">
        <v>4528</v>
      </c>
      <c r="E483">
        <v>0.33100000000000002</v>
      </c>
      <c r="F483">
        <v>0.94299999999999995</v>
      </c>
      <c r="G483" t="s">
        <v>6093</v>
      </c>
      <c r="H483">
        <v>4</v>
      </c>
      <c r="I483">
        <v>0</v>
      </c>
      <c r="J483">
        <v>-3.1880000000000002</v>
      </c>
      <c r="K483">
        <v>6.9800000000000001E-2</v>
      </c>
      <c r="L483">
        <v>7.2100000000000003E-3</v>
      </c>
      <c r="M483">
        <v>2.0600000000000002E-6</v>
      </c>
      <c r="N483">
        <v>0.24199999999999999</v>
      </c>
      <c r="O483">
        <v>0.29599999999999999</v>
      </c>
      <c r="P483">
        <v>94.611999999999995</v>
      </c>
      <c r="Q483">
        <v>235893</v>
      </c>
      <c r="R483">
        <v>4</v>
      </c>
      <c r="S483">
        <v>336</v>
      </c>
      <c r="T483">
        <v>0</v>
      </c>
      <c r="U483">
        <v>0</v>
      </c>
      <c r="V483">
        <v>0</v>
      </c>
      <c r="W483">
        <v>577</v>
      </c>
      <c r="X483">
        <v>0</v>
      </c>
      <c r="Y483">
        <v>0</v>
      </c>
      <c r="Z483">
        <v>1676</v>
      </c>
      <c r="AA483">
        <v>308</v>
      </c>
      <c r="AB483">
        <v>45</v>
      </c>
      <c r="AC483">
        <v>0</v>
      </c>
      <c r="AD483">
        <v>177</v>
      </c>
      <c r="AE483">
        <v>0</v>
      </c>
      <c r="AF483">
        <v>3119</v>
      </c>
      <c r="AG483">
        <v>2003</v>
      </c>
      <c r="AH483">
        <v>33</v>
      </c>
      <c r="AI483">
        <v>0</v>
      </c>
      <c r="AJ483">
        <v>0</v>
      </c>
      <c r="AK483">
        <v>0</v>
      </c>
      <c r="AL483">
        <v>57</v>
      </c>
      <c r="AM483">
        <v>0</v>
      </c>
      <c r="AN483">
        <v>0</v>
      </c>
      <c r="AO483">
        <v>167</v>
      </c>
      <c r="AP483">
        <v>30</v>
      </c>
      <c r="AQ483">
        <v>4</v>
      </c>
      <c r="AR483">
        <v>0</v>
      </c>
      <c r="AS483">
        <v>17</v>
      </c>
      <c r="AT483">
        <v>0</v>
      </c>
      <c r="AU483">
        <v>311</v>
      </c>
      <c r="AV483">
        <v>80</v>
      </c>
      <c r="AW483">
        <v>0.50120230843218982</v>
      </c>
    </row>
    <row r="484" spans="1:49" x14ac:dyDescent="0.25">
      <c r="A484" s="1">
        <v>843</v>
      </c>
      <c r="B484" t="s">
        <v>857</v>
      </c>
      <c r="C484" t="s">
        <v>2922</v>
      </c>
      <c r="D484" t="s">
        <v>4583</v>
      </c>
      <c r="E484">
        <v>0.35699999999999998</v>
      </c>
      <c r="F484">
        <v>0.54900000000000004</v>
      </c>
      <c r="G484" t="s">
        <v>6086</v>
      </c>
      <c r="H484">
        <v>11</v>
      </c>
      <c r="I484">
        <v>0</v>
      </c>
      <c r="J484">
        <v>-7.843</v>
      </c>
      <c r="K484">
        <v>6.9800000000000001E-2</v>
      </c>
      <c r="L484">
        <v>7.9799999999999999E-4</v>
      </c>
      <c r="M484">
        <v>4.8500000000000001E-3</v>
      </c>
      <c r="N484">
        <v>0.22</v>
      </c>
      <c r="O484">
        <v>0.53100000000000003</v>
      </c>
      <c r="P484">
        <v>130.749</v>
      </c>
      <c r="Q484">
        <v>244573</v>
      </c>
      <c r="R484">
        <v>4</v>
      </c>
      <c r="S484">
        <v>501</v>
      </c>
      <c r="T484">
        <v>1</v>
      </c>
      <c r="U484">
        <v>1</v>
      </c>
      <c r="V484">
        <v>0</v>
      </c>
      <c r="W484">
        <v>0</v>
      </c>
      <c r="X484">
        <v>2</v>
      </c>
      <c r="Y484">
        <v>0</v>
      </c>
      <c r="Z484">
        <v>0</v>
      </c>
      <c r="AA484">
        <v>0</v>
      </c>
      <c r="AB484">
        <v>85</v>
      </c>
      <c r="AC484">
        <v>0</v>
      </c>
      <c r="AD484">
        <v>0</v>
      </c>
      <c r="AE484">
        <v>0</v>
      </c>
      <c r="AF484">
        <v>590</v>
      </c>
      <c r="AG484">
        <v>2017</v>
      </c>
      <c r="AH484">
        <v>100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17</v>
      </c>
      <c r="AR484">
        <v>0</v>
      </c>
      <c r="AS484">
        <v>0</v>
      </c>
      <c r="AT484">
        <v>0</v>
      </c>
      <c r="AU484">
        <v>118</v>
      </c>
      <c r="AV484">
        <v>64</v>
      </c>
      <c r="AW484">
        <v>0.16341807909604514</v>
      </c>
    </row>
    <row r="485" spans="1:49" x14ac:dyDescent="0.25">
      <c r="A485" s="1">
        <v>2076</v>
      </c>
      <c r="B485" t="s">
        <v>2077</v>
      </c>
      <c r="C485" t="s">
        <v>3534</v>
      </c>
      <c r="D485" t="s">
        <v>5704</v>
      </c>
      <c r="E485">
        <v>0.79200000000000004</v>
      </c>
      <c r="F485">
        <v>0.73</v>
      </c>
      <c r="G485" t="s">
        <v>6086</v>
      </c>
      <c r="H485">
        <v>11</v>
      </c>
      <c r="I485">
        <v>1</v>
      </c>
      <c r="J485">
        <v>-5.3760000000000003</v>
      </c>
      <c r="K485">
        <v>6.9800000000000001E-2</v>
      </c>
      <c r="L485">
        <v>6.2300000000000001E-2</v>
      </c>
      <c r="M485">
        <v>2.6599999999999999E-5</v>
      </c>
      <c r="N485">
        <v>8.8999999999999996E-2</v>
      </c>
      <c r="O485">
        <v>0.61599999999999999</v>
      </c>
      <c r="P485">
        <v>128.029</v>
      </c>
      <c r="Q485">
        <v>186507</v>
      </c>
      <c r="R485">
        <v>4</v>
      </c>
      <c r="S485">
        <v>0</v>
      </c>
      <c r="T485">
        <v>0</v>
      </c>
      <c r="U485">
        <v>0</v>
      </c>
      <c r="V485">
        <v>0</v>
      </c>
      <c r="W485">
        <v>890</v>
      </c>
      <c r="X485">
        <v>0</v>
      </c>
      <c r="Y485">
        <v>0</v>
      </c>
      <c r="Z485">
        <v>688</v>
      </c>
      <c r="AA485">
        <v>780</v>
      </c>
      <c r="AB485">
        <v>0</v>
      </c>
      <c r="AC485">
        <v>137</v>
      </c>
      <c r="AD485">
        <v>156</v>
      </c>
      <c r="AE485">
        <v>1</v>
      </c>
      <c r="AF485">
        <v>2652</v>
      </c>
      <c r="AG485">
        <v>2014</v>
      </c>
      <c r="AH485">
        <v>0</v>
      </c>
      <c r="AI485">
        <v>0</v>
      </c>
      <c r="AJ485">
        <v>0</v>
      </c>
      <c r="AK485">
        <v>0</v>
      </c>
      <c r="AL485">
        <v>111</v>
      </c>
      <c r="AM485">
        <v>0</v>
      </c>
      <c r="AN485">
        <v>0</v>
      </c>
      <c r="AO485">
        <v>86</v>
      </c>
      <c r="AP485">
        <v>97</v>
      </c>
      <c r="AQ485">
        <v>0</v>
      </c>
      <c r="AR485">
        <v>17</v>
      </c>
      <c r="AS485">
        <v>19</v>
      </c>
      <c r="AT485">
        <v>0</v>
      </c>
      <c r="AU485">
        <v>331</v>
      </c>
      <c r="AV485">
        <v>55</v>
      </c>
      <c r="AW485">
        <v>0.71977124183006536</v>
      </c>
    </row>
    <row r="486" spans="1:49" x14ac:dyDescent="0.25">
      <c r="A486" s="1">
        <v>274</v>
      </c>
      <c r="B486" t="s">
        <v>296</v>
      </c>
      <c r="C486" t="s">
        <v>2649</v>
      </c>
      <c r="D486" t="s">
        <v>4044</v>
      </c>
      <c r="E486">
        <v>0.88900000000000001</v>
      </c>
      <c r="F486">
        <v>0.34</v>
      </c>
      <c r="G486" t="s">
        <v>6086</v>
      </c>
      <c r="H486">
        <v>11</v>
      </c>
      <c r="I486">
        <v>0</v>
      </c>
      <c r="J486">
        <v>-7.7729999999999997</v>
      </c>
      <c r="K486">
        <v>6.9699999999999998E-2</v>
      </c>
      <c r="L486">
        <v>0.218</v>
      </c>
      <c r="M486">
        <v>0.13</v>
      </c>
      <c r="N486">
        <v>5.5E-2</v>
      </c>
      <c r="O486">
        <v>0.71599999999999997</v>
      </c>
      <c r="P486">
        <v>94.009</v>
      </c>
      <c r="Q486">
        <v>174321</v>
      </c>
      <c r="R486">
        <v>4</v>
      </c>
      <c r="S486">
        <v>0</v>
      </c>
      <c r="T486">
        <v>75</v>
      </c>
      <c r="U486">
        <v>0</v>
      </c>
      <c r="V486">
        <v>0</v>
      </c>
      <c r="W486">
        <v>160</v>
      </c>
      <c r="X486">
        <v>0</v>
      </c>
      <c r="Y486">
        <v>0</v>
      </c>
      <c r="Z486">
        <v>15</v>
      </c>
      <c r="AA486">
        <v>185</v>
      </c>
      <c r="AB486">
        <v>123</v>
      </c>
      <c r="AC486">
        <v>0</v>
      </c>
      <c r="AD486">
        <v>1</v>
      </c>
      <c r="AE486">
        <v>0</v>
      </c>
      <c r="AF486">
        <v>559</v>
      </c>
      <c r="AG486">
        <v>2020</v>
      </c>
      <c r="AH486">
        <v>0</v>
      </c>
      <c r="AI486">
        <v>37</v>
      </c>
      <c r="AJ486">
        <v>0</v>
      </c>
      <c r="AK486">
        <v>0</v>
      </c>
      <c r="AL486">
        <v>80</v>
      </c>
      <c r="AM486">
        <v>0</v>
      </c>
      <c r="AN486">
        <v>0</v>
      </c>
      <c r="AO486">
        <v>7</v>
      </c>
      <c r="AP486">
        <v>92</v>
      </c>
      <c r="AQ486">
        <v>61</v>
      </c>
      <c r="AR486">
        <v>0</v>
      </c>
      <c r="AS486">
        <v>0</v>
      </c>
      <c r="AT486">
        <v>0</v>
      </c>
      <c r="AU486">
        <v>279</v>
      </c>
      <c r="AV486">
        <v>75</v>
      </c>
      <c r="AW486">
        <v>0.72480620155038744</v>
      </c>
    </row>
    <row r="487" spans="1:49" x14ac:dyDescent="0.25">
      <c r="A487" s="1">
        <v>837</v>
      </c>
      <c r="B487" t="s">
        <v>851</v>
      </c>
      <c r="C487" t="s">
        <v>2922</v>
      </c>
      <c r="D487" t="s">
        <v>4577</v>
      </c>
      <c r="E487">
        <v>0.36599999999999999</v>
      </c>
      <c r="F487">
        <v>0.94</v>
      </c>
      <c r="G487" t="s">
        <v>6096</v>
      </c>
      <c r="H487">
        <v>1</v>
      </c>
      <c r="I487">
        <v>0</v>
      </c>
      <c r="J487">
        <v>-5.1189999999999998</v>
      </c>
      <c r="K487">
        <v>6.9599999999999995E-2</v>
      </c>
      <c r="L487">
        <v>7.6900000000000004E-4</v>
      </c>
      <c r="M487">
        <v>9.4199999999999999E-5</v>
      </c>
      <c r="N487">
        <v>0.188</v>
      </c>
      <c r="O487">
        <v>0.36899999999999999</v>
      </c>
      <c r="P487">
        <v>130.19800000000001</v>
      </c>
      <c r="Q487">
        <v>255627</v>
      </c>
      <c r="R487">
        <v>4</v>
      </c>
      <c r="S487">
        <v>509</v>
      </c>
      <c r="T487">
        <v>2</v>
      </c>
      <c r="U487">
        <v>1</v>
      </c>
      <c r="V487">
        <v>0</v>
      </c>
      <c r="W487">
        <v>0</v>
      </c>
      <c r="X487">
        <v>5</v>
      </c>
      <c r="Y487">
        <v>0</v>
      </c>
      <c r="Z487">
        <v>0</v>
      </c>
      <c r="AA487">
        <v>0</v>
      </c>
      <c r="AB487">
        <v>49</v>
      </c>
      <c r="AC487">
        <v>0</v>
      </c>
      <c r="AD487">
        <v>0</v>
      </c>
      <c r="AE487">
        <v>0</v>
      </c>
      <c r="AF487">
        <v>566</v>
      </c>
      <c r="AG487">
        <v>2005</v>
      </c>
      <c r="AH487">
        <v>50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4</v>
      </c>
      <c r="AR487">
        <v>0</v>
      </c>
      <c r="AS487">
        <v>0</v>
      </c>
      <c r="AT487">
        <v>0</v>
      </c>
      <c r="AU487">
        <v>56</v>
      </c>
      <c r="AV487">
        <v>75</v>
      </c>
      <c r="AW487">
        <v>0.10909893992932866</v>
      </c>
    </row>
    <row r="488" spans="1:49" x14ac:dyDescent="0.25">
      <c r="A488" s="1">
        <v>673</v>
      </c>
      <c r="B488" t="s">
        <v>687</v>
      </c>
      <c r="C488" t="s">
        <v>2842</v>
      </c>
      <c r="D488" t="s">
        <v>4422</v>
      </c>
      <c r="E488">
        <v>0.76200000000000001</v>
      </c>
      <c r="F488">
        <v>0.7</v>
      </c>
      <c r="G488" t="s">
        <v>6088</v>
      </c>
      <c r="H488">
        <v>9</v>
      </c>
      <c r="I488">
        <v>0</v>
      </c>
      <c r="J488">
        <v>-6.0209999999999999</v>
      </c>
      <c r="K488">
        <v>6.9400000000000003E-2</v>
      </c>
      <c r="L488">
        <v>2.6099999999999999E-3</v>
      </c>
      <c r="M488">
        <v>1.56E-5</v>
      </c>
      <c r="N488">
        <v>0.153</v>
      </c>
      <c r="O488">
        <v>0.60799999999999998</v>
      </c>
      <c r="P488">
        <v>116.07299999999999</v>
      </c>
      <c r="Q488">
        <v>209320</v>
      </c>
      <c r="R488">
        <v>4</v>
      </c>
      <c r="S488">
        <v>0</v>
      </c>
      <c r="T488">
        <v>0</v>
      </c>
      <c r="U488">
        <v>0</v>
      </c>
      <c r="V488">
        <v>0</v>
      </c>
      <c r="W488">
        <v>759</v>
      </c>
      <c r="X488">
        <v>0</v>
      </c>
      <c r="Y488">
        <v>0</v>
      </c>
      <c r="Z488">
        <v>240</v>
      </c>
      <c r="AA488">
        <v>537</v>
      </c>
      <c r="AB488">
        <v>0</v>
      </c>
      <c r="AC488">
        <v>140</v>
      </c>
      <c r="AD488">
        <v>543</v>
      </c>
      <c r="AE488">
        <v>0</v>
      </c>
      <c r="AF488">
        <v>2219</v>
      </c>
      <c r="AG488">
        <v>2017</v>
      </c>
      <c r="AH488">
        <v>0</v>
      </c>
      <c r="AI488">
        <v>0</v>
      </c>
      <c r="AJ488">
        <v>0</v>
      </c>
      <c r="AK488">
        <v>0</v>
      </c>
      <c r="AL488">
        <v>151</v>
      </c>
      <c r="AM488">
        <v>0</v>
      </c>
      <c r="AN488">
        <v>0</v>
      </c>
      <c r="AO488">
        <v>48</v>
      </c>
      <c r="AP488">
        <v>107</v>
      </c>
      <c r="AQ488">
        <v>0</v>
      </c>
      <c r="AR488">
        <v>28</v>
      </c>
      <c r="AS488">
        <v>108</v>
      </c>
      <c r="AT488">
        <v>0</v>
      </c>
      <c r="AU488">
        <v>443</v>
      </c>
      <c r="AV488">
        <v>80</v>
      </c>
      <c r="AW488">
        <v>0.71278353612738465</v>
      </c>
    </row>
    <row r="489" spans="1:49" x14ac:dyDescent="0.25">
      <c r="A489" s="1">
        <v>416</v>
      </c>
      <c r="B489" t="s">
        <v>436</v>
      </c>
      <c r="C489" t="s">
        <v>2707</v>
      </c>
      <c r="D489" t="s">
        <v>4181</v>
      </c>
      <c r="E489">
        <v>0.59799999999999998</v>
      </c>
      <c r="F489">
        <v>0.67300000000000004</v>
      </c>
      <c r="G489" t="s">
        <v>6095</v>
      </c>
      <c r="H489">
        <v>2</v>
      </c>
      <c r="I489">
        <v>1</v>
      </c>
      <c r="J489">
        <v>-10.430999999999999</v>
      </c>
      <c r="K489">
        <v>6.93E-2</v>
      </c>
      <c r="L489">
        <v>4.2200000000000001E-2</v>
      </c>
      <c r="M489">
        <v>6.8999999999999997E-5</v>
      </c>
      <c r="N489">
        <v>0.28899999999999998</v>
      </c>
      <c r="O489">
        <v>0.59</v>
      </c>
      <c r="P489">
        <v>102.03400000000001</v>
      </c>
      <c r="Q489">
        <v>197693</v>
      </c>
      <c r="R489">
        <v>4</v>
      </c>
      <c r="S489">
        <v>0</v>
      </c>
      <c r="T489">
        <v>9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6</v>
      </c>
      <c r="AA489">
        <v>1</v>
      </c>
      <c r="AB489">
        <v>0</v>
      </c>
      <c r="AC489">
        <v>331</v>
      </c>
      <c r="AD489">
        <v>0</v>
      </c>
      <c r="AE489">
        <v>456</v>
      </c>
      <c r="AF489">
        <v>804</v>
      </c>
      <c r="AG489">
        <v>2001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33</v>
      </c>
      <c r="AS489">
        <v>0</v>
      </c>
      <c r="AT489">
        <v>45</v>
      </c>
      <c r="AU489">
        <v>80</v>
      </c>
      <c r="AV489">
        <v>66</v>
      </c>
      <c r="AW489">
        <v>0.46890547263681592</v>
      </c>
    </row>
    <row r="490" spans="1:49" x14ac:dyDescent="0.25">
      <c r="A490" s="1">
        <v>771</v>
      </c>
      <c r="B490" t="s">
        <v>785</v>
      </c>
      <c r="C490" t="s">
        <v>2885</v>
      </c>
      <c r="D490" t="s">
        <v>4514</v>
      </c>
      <c r="E490">
        <v>0.73899999999999999</v>
      </c>
      <c r="F490">
        <v>0.95899999999999996</v>
      </c>
      <c r="G490" t="s">
        <v>6086</v>
      </c>
      <c r="H490">
        <v>11</v>
      </c>
      <c r="I490">
        <v>1</v>
      </c>
      <c r="J490">
        <v>-6.8360000000000003</v>
      </c>
      <c r="K490">
        <v>6.93E-2</v>
      </c>
      <c r="L490">
        <v>8.6599999999999996E-2</v>
      </c>
      <c r="M490">
        <v>5.1200000000000004E-3</v>
      </c>
      <c r="N490">
        <v>0.83699999999999997</v>
      </c>
      <c r="O490">
        <v>0.89100000000000001</v>
      </c>
      <c r="P490">
        <v>129.97399999999999</v>
      </c>
      <c r="Q490">
        <v>199303</v>
      </c>
      <c r="R490">
        <v>4</v>
      </c>
      <c r="S490">
        <v>0</v>
      </c>
      <c r="T490">
        <v>0</v>
      </c>
      <c r="U490">
        <v>0</v>
      </c>
      <c r="V490">
        <v>0</v>
      </c>
      <c r="W490">
        <v>42</v>
      </c>
      <c r="X490">
        <v>0</v>
      </c>
      <c r="Y490">
        <v>0</v>
      </c>
      <c r="Z490">
        <v>0</v>
      </c>
      <c r="AA490">
        <v>12</v>
      </c>
      <c r="AB490">
        <v>0</v>
      </c>
      <c r="AC490">
        <v>1292</v>
      </c>
      <c r="AD490">
        <v>0</v>
      </c>
      <c r="AE490">
        <v>0</v>
      </c>
      <c r="AF490">
        <v>1346</v>
      </c>
      <c r="AG490">
        <v>2021</v>
      </c>
      <c r="AH490">
        <v>0</v>
      </c>
      <c r="AI490">
        <v>0</v>
      </c>
      <c r="AJ490">
        <v>0</v>
      </c>
      <c r="AK490">
        <v>0</v>
      </c>
      <c r="AL490">
        <v>42</v>
      </c>
      <c r="AM490">
        <v>0</v>
      </c>
      <c r="AN490">
        <v>0</v>
      </c>
      <c r="AO490">
        <v>0</v>
      </c>
      <c r="AP490">
        <v>12</v>
      </c>
      <c r="AQ490">
        <v>0</v>
      </c>
      <c r="AR490">
        <v>1292</v>
      </c>
      <c r="AS490">
        <v>0</v>
      </c>
      <c r="AT490">
        <v>0</v>
      </c>
      <c r="AU490">
        <v>1346</v>
      </c>
      <c r="AV490">
        <v>50</v>
      </c>
      <c r="AW490">
        <v>4.3462109955423441E-2</v>
      </c>
    </row>
    <row r="491" spans="1:49" x14ac:dyDescent="0.25">
      <c r="A491" s="1">
        <v>1087</v>
      </c>
      <c r="B491" t="s">
        <v>1100</v>
      </c>
      <c r="C491" t="s">
        <v>3048</v>
      </c>
      <c r="D491" t="s">
        <v>4809</v>
      </c>
      <c r="E491">
        <v>0.63700000000000001</v>
      </c>
      <c r="F491">
        <v>0.69</v>
      </c>
      <c r="G491" t="s">
        <v>6088</v>
      </c>
      <c r="H491">
        <v>9</v>
      </c>
      <c r="I491">
        <v>0</v>
      </c>
      <c r="J491">
        <v>-3.214</v>
      </c>
      <c r="K491">
        <v>6.93E-2</v>
      </c>
      <c r="L491">
        <v>0.41699999999999998</v>
      </c>
      <c r="M491">
        <v>0</v>
      </c>
      <c r="N491">
        <v>0.21099999999999999</v>
      </c>
      <c r="O491">
        <v>0.10299999999999999</v>
      </c>
      <c r="P491">
        <v>140.32900000000001</v>
      </c>
      <c r="Q491">
        <v>253907</v>
      </c>
      <c r="R491">
        <v>4</v>
      </c>
      <c r="S491">
        <v>0</v>
      </c>
      <c r="T491">
        <v>0</v>
      </c>
      <c r="U491">
        <v>0</v>
      </c>
      <c r="V491">
        <v>0</v>
      </c>
      <c r="W491">
        <v>611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611</v>
      </c>
      <c r="AG491">
        <v>2009</v>
      </c>
      <c r="AH491">
        <v>0</v>
      </c>
      <c r="AI491">
        <v>0</v>
      </c>
      <c r="AJ491">
        <v>0</v>
      </c>
      <c r="AK491">
        <v>0</v>
      </c>
      <c r="AL491">
        <v>61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61</v>
      </c>
      <c r="AV491">
        <v>66</v>
      </c>
      <c r="AW491">
        <v>0</v>
      </c>
    </row>
    <row r="492" spans="1:49" x14ac:dyDescent="0.25">
      <c r="A492" s="1">
        <v>2057</v>
      </c>
      <c r="B492" t="s">
        <v>2058</v>
      </c>
      <c r="C492" t="s">
        <v>3526</v>
      </c>
      <c r="D492" t="s">
        <v>5687</v>
      </c>
      <c r="E492">
        <v>0.71799999999999997</v>
      </c>
      <c r="F492">
        <v>0.77600000000000002</v>
      </c>
      <c r="G492" t="s">
        <v>6090</v>
      </c>
      <c r="H492">
        <v>7</v>
      </c>
      <c r="I492">
        <v>0</v>
      </c>
      <c r="J492">
        <v>-5.2080000000000002</v>
      </c>
      <c r="K492">
        <v>6.93E-2</v>
      </c>
      <c r="L492">
        <v>6.2399999999999999E-4</v>
      </c>
      <c r="M492">
        <v>5.3000000000000001E-6</v>
      </c>
      <c r="N492">
        <v>0.20699999999999999</v>
      </c>
      <c r="O492">
        <v>0.622</v>
      </c>
      <c r="P492">
        <v>120.015</v>
      </c>
      <c r="Q492">
        <v>227787</v>
      </c>
      <c r="R492">
        <v>4</v>
      </c>
      <c r="S492">
        <v>0</v>
      </c>
      <c r="T492">
        <v>0</v>
      </c>
      <c r="U492">
        <v>0</v>
      </c>
      <c r="V492">
        <v>0</v>
      </c>
      <c r="W492">
        <v>828</v>
      </c>
      <c r="X492">
        <v>0</v>
      </c>
      <c r="Y492">
        <v>0</v>
      </c>
      <c r="Z492">
        <v>366</v>
      </c>
      <c r="AA492">
        <v>1024</v>
      </c>
      <c r="AB492">
        <v>0</v>
      </c>
      <c r="AC492">
        <v>0</v>
      </c>
      <c r="AD492">
        <v>5</v>
      </c>
      <c r="AE492">
        <v>0</v>
      </c>
      <c r="AF492">
        <v>2223</v>
      </c>
      <c r="AG492">
        <v>2012</v>
      </c>
      <c r="AH492">
        <v>0</v>
      </c>
      <c r="AI492">
        <v>0</v>
      </c>
      <c r="AJ492">
        <v>0</v>
      </c>
      <c r="AK492">
        <v>0</v>
      </c>
      <c r="AL492">
        <v>82</v>
      </c>
      <c r="AM492">
        <v>0</v>
      </c>
      <c r="AN492">
        <v>0</v>
      </c>
      <c r="AO492">
        <v>36</v>
      </c>
      <c r="AP492">
        <v>102</v>
      </c>
      <c r="AQ492">
        <v>0</v>
      </c>
      <c r="AR492">
        <v>0</v>
      </c>
      <c r="AS492">
        <v>0</v>
      </c>
      <c r="AT492">
        <v>0</v>
      </c>
      <c r="AU492">
        <v>222</v>
      </c>
      <c r="AV492">
        <v>55</v>
      </c>
      <c r="AW492">
        <v>0.584307992202729</v>
      </c>
    </row>
    <row r="493" spans="1:49" x14ac:dyDescent="0.25">
      <c r="A493" s="1">
        <v>715</v>
      </c>
      <c r="B493" t="s">
        <v>729</v>
      </c>
      <c r="C493" t="s">
        <v>2864</v>
      </c>
      <c r="D493" t="s">
        <v>4462</v>
      </c>
      <c r="E493">
        <v>0.48899999999999999</v>
      </c>
      <c r="F493">
        <v>0.627</v>
      </c>
      <c r="G493" t="s">
        <v>6088</v>
      </c>
      <c r="H493">
        <v>9</v>
      </c>
      <c r="I493">
        <v>0</v>
      </c>
      <c r="J493">
        <v>-12.826000000000001</v>
      </c>
      <c r="K493">
        <v>6.9099999999999995E-2</v>
      </c>
      <c r="L493">
        <v>0.371</v>
      </c>
      <c r="M493">
        <v>6.3499999999999997E-3</v>
      </c>
      <c r="N493">
        <v>0.26700000000000002</v>
      </c>
      <c r="O493">
        <v>0.46100000000000002</v>
      </c>
      <c r="P493">
        <v>139.78800000000001</v>
      </c>
      <c r="Q493">
        <v>225440</v>
      </c>
      <c r="R493">
        <v>4</v>
      </c>
      <c r="S493">
        <v>0</v>
      </c>
      <c r="T493">
        <v>7</v>
      </c>
      <c r="U493">
        <v>0</v>
      </c>
      <c r="V493">
        <v>0</v>
      </c>
      <c r="W493">
        <v>0</v>
      </c>
      <c r="X493">
        <v>26</v>
      </c>
      <c r="Y493">
        <v>0</v>
      </c>
      <c r="Z493">
        <v>1</v>
      </c>
      <c r="AA493">
        <v>0</v>
      </c>
      <c r="AB493">
        <v>23</v>
      </c>
      <c r="AC493">
        <v>324</v>
      </c>
      <c r="AD493">
        <v>0</v>
      </c>
      <c r="AE493">
        <v>0</v>
      </c>
      <c r="AF493">
        <v>381</v>
      </c>
      <c r="AG493">
        <v>1981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2</v>
      </c>
      <c r="AN493">
        <v>0</v>
      </c>
      <c r="AO493">
        <v>0</v>
      </c>
      <c r="AP493">
        <v>0</v>
      </c>
      <c r="AQ493">
        <v>2</v>
      </c>
      <c r="AR493">
        <v>32</v>
      </c>
      <c r="AS493">
        <v>0</v>
      </c>
      <c r="AT493">
        <v>0</v>
      </c>
      <c r="AU493">
        <v>38</v>
      </c>
      <c r="AV493">
        <v>41</v>
      </c>
      <c r="AW493">
        <v>0.16207349081364825</v>
      </c>
    </row>
    <row r="494" spans="1:49" x14ac:dyDescent="0.25">
      <c r="A494" s="1">
        <v>2072</v>
      </c>
      <c r="B494" t="s">
        <v>2073</v>
      </c>
      <c r="C494" t="s">
        <v>3532</v>
      </c>
      <c r="D494" t="s">
        <v>5701</v>
      </c>
      <c r="E494">
        <v>0.27400000000000002</v>
      </c>
      <c r="F494">
        <v>0.90800000000000003</v>
      </c>
      <c r="G494" t="s">
        <v>6088</v>
      </c>
      <c r="H494">
        <v>9</v>
      </c>
      <c r="I494">
        <v>1</v>
      </c>
      <c r="J494">
        <v>-5.4189999999999996</v>
      </c>
      <c r="K494">
        <v>6.9099999999999995E-2</v>
      </c>
      <c r="L494">
        <v>1.0300000000000001E-3</v>
      </c>
      <c r="M494">
        <v>2.1900000000000001E-3</v>
      </c>
      <c r="N494">
        <v>0.154</v>
      </c>
      <c r="O494">
        <v>0.48299999999999998</v>
      </c>
      <c r="P494">
        <v>148.24600000000001</v>
      </c>
      <c r="Q494">
        <v>200080</v>
      </c>
      <c r="R494">
        <v>4</v>
      </c>
      <c r="S494">
        <v>426</v>
      </c>
      <c r="T494">
        <v>1</v>
      </c>
      <c r="U494">
        <v>21</v>
      </c>
      <c r="V494">
        <v>0</v>
      </c>
      <c r="W494">
        <v>0</v>
      </c>
      <c r="X494">
        <v>3</v>
      </c>
      <c r="Y494">
        <v>0</v>
      </c>
      <c r="Z494">
        <v>0</v>
      </c>
      <c r="AA494">
        <v>0</v>
      </c>
      <c r="AB494">
        <v>45</v>
      </c>
      <c r="AC494">
        <v>0</v>
      </c>
      <c r="AD494">
        <v>0</v>
      </c>
      <c r="AE494">
        <v>0</v>
      </c>
      <c r="AF494">
        <v>496</v>
      </c>
      <c r="AG494">
        <v>1977</v>
      </c>
      <c r="AH494">
        <v>42</v>
      </c>
      <c r="AI494">
        <v>0</v>
      </c>
      <c r="AJ494">
        <v>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4</v>
      </c>
      <c r="AR494">
        <v>0</v>
      </c>
      <c r="AS494">
        <v>0</v>
      </c>
      <c r="AT494">
        <v>0</v>
      </c>
      <c r="AU494">
        <v>49</v>
      </c>
      <c r="AV494">
        <v>53</v>
      </c>
      <c r="AW494">
        <v>0.15288978494623653</v>
      </c>
    </row>
    <row r="495" spans="1:49" x14ac:dyDescent="0.25">
      <c r="A495" s="1">
        <v>953</v>
      </c>
      <c r="B495" t="s">
        <v>966</v>
      </c>
      <c r="C495" t="s">
        <v>2985</v>
      </c>
      <c r="D495" t="s">
        <v>3879</v>
      </c>
      <c r="E495">
        <v>0.74099999999999999</v>
      </c>
      <c r="F495">
        <v>0.89400000000000002</v>
      </c>
      <c r="G495" t="s">
        <v>6095</v>
      </c>
      <c r="H495">
        <v>2</v>
      </c>
      <c r="I495">
        <v>1</v>
      </c>
      <c r="J495">
        <v>-5.6479999999999997</v>
      </c>
      <c r="K495">
        <v>6.9000000000000006E-2</v>
      </c>
      <c r="L495">
        <v>7.5999999999999998E-2</v>
      </c>
      <c r="M495">
        <v>4.8900000000000003E-5</v>
      </c>
      <c r="N495">
        <v>8.3500000000000005E-2</v>
      </c>
      <c r="O495">
        <v>0.29699999999999999</v>
      </c>
      <c r="P495">
        <v>111.96899999999999</v>
      </c>
      <c r="Q495">
        <v>257733</v>
      </c>
      <c r="R495">
        <v>4</v>
      </c>
      <c r="S495">
        <v>0</v>
      </c>
      <c r="T495">
        <v>468</v>
      </c>
      <c r="U495">
        <v>56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524</v>
      </c>
      <c r="AG495">
        <v>2013</v>
      </c>
      <c r="AH495">
        <v>0</v>
      </c>
      <c r="AI495">
        <v>52</v>
      </c>
      <c r="AJ495">
        <v>6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58</v>
      </c>
      <c r="AV495">
        <v>50</v>
      </c>
      <c r="AW495">
        <v>0.11577608142493633</v>
      </c>
    </row>
    <row r="496" spans="1:49" x14ac:dyDescent="0.25">
      <c r="A496" s="1">
        <v>1023</v>
      </c>
      <c r="B496" t="s">
        <v>1036</v>
      </c>
      <c r="C496" t="s">
        <v>3018</v>
      </c>
      <c r="D496" t="s">
        <v>4746</v>
      </c>
      <c r="E496">
        <v>0.80100000000000005</v>
      </c>
      <c r="F496">
        <v>0.72299999999999998</v>
      </c>
      <c r="G496" t="s">
        <v>6087</v>
      </c>
      <c r="H496">
        <v>10</v>
      </c>
      <c r="I496">
        <v>0</v>
      </c>
      <c r="J496">
        <v>-4.9850000000000003</v>
      </c>
      <c r="K496">
        <v>6.8900000000000003E-2</v>
      </c>
      <c r="L496">
        <v>7.1300000000000002E-2</v>
      </c>
      <c r="M496">
        <v>0.154</v>
      </c>
      <c r="N496">
        <v>6.7500000000000004E-2</v>
      </c>
      <c r="O496">
        <v>0.88300000000000001</v>
      </c>
      <c r="P496">
        <v>109.03</v>
      </c>
      <c r="Q496">
        <v>180518</v>
      </c>
      <c r="R496">
        <v>4</v>
      </c>
      <c r="S496">
        <v>504</v>
      </c>
      <c r="T496">
        <v>2</v>
      </c>
      <c r="U496">
        <v>6</v>
      </c>
      <c r="V496">
        <v>0</v>
      </c>
      <c r="W496">
        <v>0</v>
      </c>
      <c r="X496">
        <v>183</v>
      </c>
      <c r="Y496">
        <v>0</v>
      </c>
      <c r="Z496">
        <v>8</v>
      </c>
      <c r="AA496">
        <v>0</v>
      </c>
      <c r="AB496">
        <v>21</v>
      </c>
      <c r="AC496">
        <v>0</v>
      </c>
      <c r="AD496">
        <v>101</v>
      </c>
      <c r="AE496">
        <v>0</v>
      </c>
      <c r="AF496">
        <v>825</v>
      </c>
      <c r="AG496">
        <v>1987</v>
      </c>
      <c r="AH496">
        <v>50</v>
      </c>
      <c r="AI496">
        <v>0</v>
      </c>
      <c r="AJ496">
        <v>0</v>
      </c>
      <c r="AK496">
        <v>0</v>
      </c>
      <c r="AL496">
        <v>0</v>
      </c>
      <c r="AM496">
        <v>18</v>
      </c>
      <c r="AN496">
        <v>0</v>
      </c>
      <c r="AO496">
        <v>0</v>
      </c>
      <c r="AP496">
        <v>0</v>
      </c>
      <c r="AQ496">
        <v>2</v>
      </c>
      <c r="AR496">
        <v>0</v>
      </c>
      <c r="AS496">
        <v>10</v>
      </c>
      <c r="AT496">
        <v>0</v>
      </c>
      <c r="AU496">
        <v>82</v>
      </c>
      <c r="AV496">
        <v>66</v>
      </c>
      <c r="AW496">
        <v>0.42151515151515145</v>
      </c>
    </row>
    <row r="497" spans="1:49" x14ac:dyDescent="0.25">
      <c r="A497" s="1">
        <v>1353</v>
      </c>
      <c r="B497" t="s">
        <v>1364</v>
      </c>
      <c r="C497" t="s">
        <v>3187</v>
      </c>
      <c r="D497" t="s">
        <v>5049</v>
      </c>
      <c r="E497">
        <v>0.68700000000000006</v>
      </c>
      <c r="F497">
        <v>0.871</v>
      </c>
      <c r="G497" t="s">
        <v>6097</v>
      </c>
      <c r="H497">
        <v>0</v>
      </c>
      <c r="I497">
        <v>1</v>
      </c>
      <c r="J497">
        <v>-5.5309999999999997</v>
      </c>
      <c r="K497">
        <v>6.8900000000000003E-2</v>
      </c>
      <c r="L497">
        <v>2.2499999999999998E-3</v>
      </c>
      <c r="M497">
        <v>7.0800000000000004E-3</v>
      </c>
      <c r="N497">
        <v>0.13400000000000001</v>
      </c>
      <c r="O497">
        <v>0.53900000000000003</v>
      </c>
      <c r="P497">
        <v>115</v>
      </c>
      <c r="Q497">
        <v>229439</v>
      </c>
      <c r="R497">
        <v>4</v>
      </c>
      <c r="S497">
        <v>0</v>
      </c>
      <c r="T497">
        <v>0</v>
      </c>
      <c r="U497">
        <v>0</v>
      </c>
      <c r="V497">
        <v>0</v>
      </c>
      <c r="W497">
        <v>341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341</v>
      </c>
      <c r="AG497">
        <v>2013</v>
      </c>
      <c r="AH497">
        <v>0</v>
      </c>
      <c r="AI497">
        <v>0</v>
      </c>
      <c r="AJ497">
        <v>0</v>
      </c>
      <c r="AK497">
        <v>0</v>
      </c>
      <c r="AL497">
        <v>37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37</v>
      </c>
      <c r="AV497">
        <v>61</v>
      </c>
      <c r="AW497">
        <v>0</v>
      </c>
    </row>
    <row r="498" spans="1:49" x14ac:dyDescent="0.25">
      <c r="A498" s="1">
        <v>1588</v>
      </c>
      <c r="B498" t="s">
        <v>1594</v>
      </c>
      <c r="C498" t="s">
        <v>3308</v>
      </c>
      <c r="D498" t="s">
        <v>5257</v>
      </c>
      <c r="E498">
        <v>0.70299999999999996</v>
      </c>
      <c r="F498">
        <v>0.83199999999999996</v>
      </c>
      <c r="G498" t="s">
        <v>6097</v>
      </c>
      <c r="H498">
        <v>0</v>
      </c>
      <c r="I498">
        <v>0</v>
      </c>
      <c r="J498">
        <v>-7.202</v>
      </c>
      <c r="K498">
        <v>6.8900000000000003E-2</v>
      </c>
      <c r="L498">
        <v>1.49E-3</v>
      </c>
      <c r="M498">
        <v>0.127</v>
      </c>
      <c r="N498">
        <v>6.9599999999999995E-2</v>
      </c>
      <c r="O498">
        <v>0.66700000000000004</v>
      </c>
      <c r="P498">
        <v>122.029</v>
      </c>
      <c r="Q498">
        <v>196489</v>
      </c>
      <c r="R498">
        <v>4</v>
      </c>
      <c r="S498">
        <v>0</v>
      </c>
      <c r="T498">
        <v>0</v>
      </c>
      <c r="U498">
        <v>100</v>
      </c>
      <c r="V498">
        <v>0</v>
      </c>
      <c r="W498">
        <v>18</v>
      </c>
      <c r="X498">
        <v>0</v>
      </c>
      <c r="Y498">
        <v>0</v>
      </c>
      <c r="Z498">
        <v>0</v>
      </c>
      <c r="AA498">
        <v>133</v>
      </c>
      <c r="AB498">
        <v>0</v>
      </c>
      <c r="AC498">
        <v>0</v>
      </c>
      <c r="AD498">
        <v>0</v>
      </c>
      <c r="AE498">
        <v>0</v>
      </c>
      <c r="AF498">
        <v>251</v>
      </c>
      <c r="AG498">
        <v>2017</v>
      </c>
      <c r="AH498">
        <v>0</v>
      </c>
      <c r="AI498">
        <v>0</v>
      </c>
      <c r="AJ498">
        <v>20</v>
      </c>
      <c r="AK498">
        <v>0</v>
      </c>
      <c r="AL498">
        <v>3</v>
      </c>
      <c r="AM498">
        <v>0</v>
      </c>
      <c r="AN498">
        <v>0</v>
      </c>
      <c r="AO498">
        <v>0</v>
      </c>
      <c r="AP498">
        <v>26</v>
      </c>
      <c r="AQ498">
        <v>0</v>
      </c>
      <c r="AR498">
        <v>0</v>
      </c>
      <c r="AS498">
        <v>0</v>
      </c>
      <c r="AT498">
        <v>0</v>
      </c>
      <c r="AU498">
        <v>50</v>
      </c>
      <c r="AV498">
        <v>66</v>
      </c>
      <c r="AW498">
        <v>0.50929614873837981</v>
      </c>
    </row>
    <row r="499" spans="1:49" x14ac:dyDescent="0.25">
      <c r="A499" s="1">
        <v>828</v>
      </c>
      <c r="B499" t="s">
        <v>842</v>
      </c>
      <c r="C499" t="s">
        <v>2917</v>
      </c>
      <c r="D499" t="s">
        <v>4568</v>
      </c>
      <c r="E499">
        <v>0.70599999999999996</v>
      </c>
      <c r="F499">
        <v>0.89</v>
      </c>
      <c r="G499" t="s">
        <v>6096</v>
      </c>
      <c r="H499">
        <v>1</v>
      </c>
      <c r="I499">
        <v>0</v>
      </c>
      <c r="J499">
        <v>-4.444</v>
      </c>
      <c r="K499">
        <v>6.88E-2</v>
      </c>
      <c r="L499">
        <v>5.8799999999999998E-2</v>
      </c>
      <c r="M499">
        <v>2.8600000000000001E-3</v>
      </c>
      <c r="N499">
        <v>0.30599999999999999</v>
      </c>
      <c r="O499">
        <v>0.68400000000000005</v>
      </c>
      <c r="P499">
        <v>128.011</v>
      </c>
      <c r="Q499">
        <v>248133</v>
      </c>
      <c r="R499">
        <v>4</v>
      </c>
      <c r="S499">
        <v>0</v>
      </c>
      <c r="T499">
        <v>0</v>
      </c>
      <c r="U499">
        <v>0</v>
      </c>
      <c r="V499">
        <v>0</v>
      </c>
      <c r="W499">
        <v>691</v>
      </c>
      <c r="X499">
        <v>0</v>
      </c>
      <c r="Y499">
        <v>0</v>
      </c>
      <c r="Z499">
        <v>810</v>
      </c>
      <c r="AA499">
        <v>756</v>
      </c>
      <c r="AB499">
        <v>0</v>
      </c>
      <c r="AC499">
        <v>245</v>
      </c>
      <c r="AD499">
        <v>525</v>
      </c>
      <c r="AE499">
        <v>0</v>
      </c>
      <c r="AF499">
        <v>3027</v>
      </c>
      <c r="AG499">
        <v>2012</v>
      </c>
      <c r="AH499">
        <v>0</v>
      </c>
      <c r="AI499">
        <v>0</v>
      </c>
      <c r="AJ499">
        <v>0</v>
      </c>
      <c r="AK499">
        <v>0</v>
      </c>
      <c r="AL499">
        <v>69</v>
      </c>
      <c r="AM499">
        <v>0</v>
      </c>
      <c r="AN499">
        <v>0</v>
      </c>
      <c r="AO499">
        <v>81</v>
      </c>
      <c r="AP499">
        <v>75</v>
      </c>
      <c r="AQ499">
        <v>0</v>
      </c>
      <c r="AR499">
        <v>24</v>
      </c>
      <c r="AS499">
        <v>52</v>
      </c>
      <c r="AT499">
        <v>0</v>
      </c>
      <c r="AU499">
        <v>302</v>
      </c>
      <c r="AV499">
        <v>77</v>
      </c>
      <c r="AW499">
        <v>0.7934423521638585</v>
      </c>
    </row>
    <row r="500" spans="1:49" x14ac:dyDescent="0.25">
      <c r="A500" s="1">
        <v>1748</v>
      </c>
      <c r="B500" t="s">
        <v>1751</v>
      </c>
      <c r="C500" t="s">
        <v>3394</v>
      </c>
      <c r="D500" t="s">
        <v>5406</v>
      </c>
      <c r="E500">
        <v>0.47899999999999998</v>
      </c>
      <c r="F500">
        <v>0.54500000000000004</v>
      </c>
      <c r="G500" t="s">
        <v>6090</v>
      </c>
      <c r="H500">
        <v>7</v>
      </c>
      <c r="I500">
        <v>1</v>
      </c>
      <c r="J500">
        <v>-7.3460000000000001</v>
      </c>
      <c r="K500">
        <v>6.88E-2</v>
      </c>
      <c r="L500">
        <v>0.36499999999999999</v>
      </c>
      <c r="M500">
        <v>0</v>
      </c>
      <c r="N500">
        <v>9.6299999999999997E-2</v>
      </c>
      <c r="O500">
        <v>0.24299999999999999</v>
      </c>
      <c r="P500">
        <v>74.897000000000006</v>
      </c>
      <c r="Q500">
        <v>252733</v>
      </c>
      <c r="R500">
        <v>4</v>
      </c>
      <c r="S500">
        <v>0</v>
      </c>
      <c r="T500">
        <v>312</v>
      </c>
      <c r="U500">
        <v>1</v>
      </c>
      <c r="V500">
        <v>0</v>
      </c>
      <c r="W500">
        <v>517</v>
      </c>
      <c r="X500">
        <v>2</v>
      </c>
      <c r="Y500">
        <v>0</v>
      </c>
      <c r="Z500">
        <v>813</v>
      </c>
      <c r="AA500">
        <v>250</v>
      </c>
      <c r="AB500">
        <v>66</v>
      </c>
      <c r="AC500">
        <v>0</v>
      </c>
      <c r="AD500">
        <v>279</v>
      </c>
      <c r="AE500">
        <v>121</v>
      </c>
      <c r="AF500">
        <v>2361</v>
      </c>
      <c r="AG500">
        <v>2012</v>
      </c>
      <c r="AH500">
        <v>0</v>
      </c>
      <c r="AI500">
        <v>31</v>
      </c>
      <c r="AJ500">
        <v>0</v>
      </c>
      <c r="AK500">
        <v>0</v>
      </c>
      <c r="AL500">
        <v>51</v>
      </c>
      <c r="AM500">
        <v>0</v>
      </c>
      <c r="AN500">
        <v>0</v>
      </c>
      <c r="AO500">
        <v>81</v>
      </c>
      <c r="AP500">
        <v>25</v>
      </c>
      <c r="AQ500">
        <v>6</v>
      </c>
      <c r="AR500">
        <v>0</v>
      </c>
      <c r="AS500">
        <v>27</v>
      </c>
      <c r="AT500">
        <v>12</v>
      </c>
      <c r="AU500">
        <v>236</v>
      </c>
      <c r="AV500">
        <v>71</v>
      </c>
      <c r="AW500">
        <v>0.71029224904701393</v>
      </c>
    </row>
    <row r="501" spans="1:49" x14ac:dyDescent="0.25">
      <c r="A501" s="1">
        <v>2313</v>
      </c>
      <c r="B501" t="s">
        <v>2311</v>
      </c>
      <c r="C501" t="s">
        <v>3658</v>
      </c>
      <c r="D501" t="s">
        <v>5917</v>
      </c>
      <c r="E501">
        <v>0.61299999999999999</v>
      </c>
      <c r="F501">
        <v>0.77700000000000002</v>
      </c>
      <c r="G501" t="s">
        <v>6087</v>
      </c>
      <c r="H501">
        <v>10</v>
      </c>
      <c r="I501">
        <v>0</v>
      </c>
      <c r="J501">
        <v>-3.9329999999999998</v>
      </c>
      <c r="K501">
        <v>6.88E-2</v>
      </c>
      <c r="L501">
        <v>9.8500000000000004E-2</v>
      </c>
      <c r="M501">
        <v>0</v>
      </c>
      <c r="N501">
        <v>0.35599999999999998</v>
      </c>
      <c r="O501">
        <v>0.626</v>
      </c>
      <c r="P501">
        <v>129.482</v>
      </c>
      <c r="Q501">
        <v>252093</v>
      </c>
      <c r="R501">
        <v>4</v>
      </c>
      <c r="S501">
        <v>0</v>
      </c>
      <c r="T501">
        <v>0</v>
      </c>
      <c r="U501">
        <v>0</v>
      </c>
      <c r="V501">
        <v>0</v>
      </c>
      <c r="W501">
        <v>373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401</v>
      </c>
      <c r="AD501">
        <v>218</v>
      </c>
      <c r="AE501">
        <v>0</v>
      </c>
      <c r="AF501">
        <v>992</v>
      </c>
      <c r="AG501">
        <v>2009</v>
      </c>
      <c r="AH501">
        <v>0</v>
      </c>
      <c r="AI501">
        <v>0</v>
      </c>
      <c r="AJ501">
        <v>0</v>
      </c>
      <c r="AK501">
        <v>0</v>
      </c>
      <c r="AL501">
        <v>37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40</v>
      </c>
      <c r="AS501">
        <v>21</v>
      </c>
      <c r="AT501">
        <v>0</v>
      </c>
      <c r="AU501">
        <v>99</v>
      </c>
      <c r="AV501">
        <v>59</v>
      </c>
      <c r="AW501">
        <v>0.64541330645161277</v>
      </c>
    </row>
    <row r="502" spans="1:49" x14ac:dyDescent="0.25">
      <c r="A502" s="1">
        <v>2040</v>
      </c>
      <c r="B502" t="s">
        <v>2042</v>
      </c>
      <c r="C502" t="s">
        <v>3521</v>
      </c>
      <c r="D502" t="s">
        <v>4358</v>
      </c>
      <c r="E502">
        <v>0.57399999999999995</v>
      </c>
      <c r="F502">
        <v>0.92700000000000005</v>
      </c>
      <c r="G502" t="s">
        <v>6097</v>
      </c>
      <c r="H502">
        <v>0</v>
      </c>
      <c r="I502">
        <v>0</v>
      </c>
      <c r="J502">
        <v>-6.2389999999999999</v>
      </c>
      <c r="K502">
        <v>6.8599999999999994E-2</v>
      </c>
      <c r="L502">
        <v>0.106</v>
      </c>
      <c r="M502">
        <v>0.158</v>
      </c>
      <c r="N502">
        <v>0.128</v>
      </c>
      <c r="O502">
        <v>0.29099999999999998</v>
      </c>
      <c r="P502">
        <v>130.99100000000001</v>
      </c>
      <c r="Q502">
        <v>224787</v>
      </c>
      <c r="R502">
        <v>4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285</v>
      </c>
      <c r="AD502">
        <v>178</v>
      </c>
      <c r="AE502">
        <v>0</v>
      </c>
      <c r="AF502">
        <v>463</v>
      </c>
      <c r="AG502">
        <v>2004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28</v>
      </c>
      <c r="AS502">
        <v>17</v>
      </c>
      <c r="AT502">
        <v>0</v>
      </c>
      <c r="AU502">
        <v>46</v>
      </c>
      <c r="AV502">
        <v>23</v>
      </c>
      <c r="AW502">
        <v>0.41648668106551479</v>
      </c>
    </row>
    <row r="503" spans="1:49" x14ac:dyDescent="0.25">
      <c r="A503" s="1">
        <v>2506</v>
      </c>
      <c r="B503" t="s">
        <v>2498</v>
      </c>
      <c r="C503" t="s">
        <v>3776</v>
      </c>
      <c r="D503" t="s">
        <v>6081</v>
      </c>
      <c r="E503">
        <v>0.84899999999999998</v>
      </c>
      <c r="F503">
        <v>0.68799999999999994</v>
      </c>
      <c r="G503" t="s">
        <v>6091</v>
      </c>
      <c r="H503">
        <v>6</v>
      </c>
      <c r="I503">
        <v>1</v>
      </c>
      <c r="J503">
        <v>-5.9560000000000004</v>
      </c>
      <c r="K503">
        <v>6.8599999999999994E-2</v>
      </c>
      <c r="L503">
        <v>0.27100000000000002</v>
      </c>
      <c r="M503">
        <v>0.308</v>
      </c>
      <c r="N503">
        <v>0.28599999999999998</v>
      </c>
      <c r="O503">
        <v>0.55500000000000005</v>
      </c>
      <c r="P503">
        <v>124.992</v>
      </c>
      <c r="Q503">
        <v>258333</v>
      </c>
      <c r="R503">
        <v>4</v>
      </c>
      <c r="S503">
        <v>0</v>
      </c>
      <c r="T503">
        <v>484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484</v>
      </c>
      <c r="AG503">
        <v>2016</v>
      </c>
      <c r="AH503">
        <v>0</v>
      </c>
      <c r="AI503">
        <v>80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80</v>
      </c>
      <c r="AV503">
        <v>48</v>
      </c>
      <c r="AW503">
        <v>0</v>
      </c>
    </row>
    <row r="504" spans="1:49" x14ac:dyDescent="0.25">
      <c r="A504" s="1">
        <v>451</v>
      </c>
      <c r="B504" t="s">
        <v>469</v>
      </c>
      <c r="C504" t="s">
        <v>2724</v>
      </c>
      <c r="D504" t="s">
        <v>4213</v>
      </c>
      <c r="E504">
        <v>0.72899999999999998</v>
      </c>
      <c r="F504">
        <v>0.64300000000000002</v>
      </c>
      <c r="G504" t="s">
        <v>6091</v>
      </c>
      <c r="H504">
        <v>6</v>
      </c>
      <c r="I504">
        <v>0</v>
      </c>
      <c r="J504">
        <v>-6.0819999999999999</v>
      </c>
      <c r="K504">
        <v>6.8500000000000005E-2</v>
      </c>
      <c r="L504">
        <v>1.3599999999999999E-2</v>
      </c>
      <c r="M504">
        <v>5.5500000000000002E-6</v>
      </c>
      <c r="N504">
        <v>3.7699999999999997E-2</v>
      </c>
      <c r="O504">
        <v>0.67300000000000004</v>
      </c>
      <c r="P504">
        <v>79.831999999999994</v>
      </c>
      <c r="Q504">
        <v>206057</v>
      </c>
      <c r="R504">
        <v>3</v>
      </c>
      <c r="S504">
        <v>0</v>
      </c>
      <c r="T504">
        <v>283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283</v>
      </c>
      <c r="AG504">
        <v>2014</v>
      </c>
      <c r="AH504">
        <v>0</v>
      </c>
      <c r="AI504">
        <v>35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35</v>
      </c>
      <c r="AV504">
        <v>24</v>
      </c>
      <c r="AW504">
        <v>0</v>
      </c>
    </row>
    <row r="505" spans="1:49" x14ac:dyDescent="0.25">
      <c r="A505" s="1">
        <v>1065</v>
      </c>
      <c r="B505" t="s">
        <v>1078</v>
      </c>
      <c r="C505" t="s">
        <v>3037</v>
      </c>
      <c r="D505" t="s">
        <v>4788</v>
      </c>
      <c r="E505">
        <v>0.56799999999999995</v>
      </c>
      <c r="F505">
        <v>0.40500000000000003</v>
      </c>
      <c r="G505" t="s">
        <v>6090</v>
      </c>
      <c r="H505">
        <v>7</v>
      </c>
      <c r="I505">
        <v>1</v>
      </c>
      <c r="J505">
        <v>-8.5589999999999993</v>
      </c>
      <c r="K505">
        <v>6.83E-2</v>
      </c>
      <c r="L505">
        <v>0.65600000000000003</v>
      </c>
      <c r="M505">
        <v>1.9700000000000002E-6</v>
      </c>
      <c r="N505">
        <v>0.105</v>
      </c>
      <c r="O505">
        <v>0.436</v>
      </c>
      <c r="P505">
        <v>90.67</v>
      </c>
      <c r="Q505">
        <v>220947</v>
      </c>
      <c r="R505">
        <v>4</v>
      </c>
      <c r="S505">
        <v>0</v>
      </c>
      <c r="T505">
        <v>373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4</v>
      </c>
      <c r="AC505">
        <v>0</v>
      </c>
      <c r="AD505">
        <v>0</v>
      </c>
      <c r="AE505">
        <v>0</v>
      </c>
      <c r="AF505">
        <v>377</v>
      </c>
      <c r="AG505">
        <v>2003</v>
      </c>
      <c r="AH505">
        <v>0</v>
      </c>
      <c r="AI505">
        <v>37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37</v>
      </c>
      <c r="AV505">
        <v>49</v>
      </c>
      <c r="AW505">
        <v>1.1494252873563185E-2</v>
      </c>
    </row>
    <row r="506" spans="1:49" x14ac:dyDescent="0.25">
      <c r="A506" s="1">
        <v>2342</v>
      </c>
      <c r="B506" t="s">
        <v>2338</v>
      </c>
      <c r="C506" t="s">
        <v>3677</v>
      </c>
      <c r="D506" t="s">
        <v>5941</v>
      </c>
      <c r="E506">
        <v>0.74299999999999999</v>
      </c>
      <c r="F506">
        <v>0.44600000000000001</v>
      </c>
      <c r="G506" t="s">
        <v>6093</v>
      </c>
      <c r="H506">
        <v>4</v>
      </c>
      <c r="I506">
        <v>0</v>
      </c>
      <c r="J506">
        <v>-7.8070000000000004</v>
      </c>
      <c r="K506">
        <v>6.83E-2</v>
      </c>
      <c r="L506">
        <v>3.8999999999999998E-3</v>
      </c>
      <c r="M506">
        <v>0.11799999999999999</v>
      </c>
      <c r="N506">
        <v>0.33700000000000002</v>
      </c>
      <c r="O506">
        <v>0.27800000000000002</v>
      </c>
      <c r="P506">
        <v>123.596</v>
      </c>
      <c r="Q506">
        <v>232107</v>
      </c>
      <c r="R506">
        <v>4</v>
      </c>
      <c r="S506">
        <v>445</v>
      </c>
      <c r="T506">
        <v>0</v>
      </c>
      <c r="U506">
        <v>187</v>
      </c>
      <c r="V506">
        <v>1</v>
      </c>
      <c r="W506">
        <v>0</v>
      </c>
      <c r="X506">
        <v>14</v>
      </c>
      <c r="Y506">
        <v>0</v>
      </c>
      <c r="Z506">
        <v>0</v>
      </c>
      <c r="AA506">
        <v>0</v>
      </c>
      <c r="AB506">
        <v>198</v>
      </c>
      <c r="AC506">
        <v>0</v>
      </c>
      <c r="AD506">
        <v>2</v>
      </c>
      <c r="AE506">
        <v>0</v>
      </c>
      <c r="AF506">
        <v>847</v>
      </c>
      <c r="AG506">
        <v>2003</v>
      </c>
      <c r="AH506">
        <v>44</v>
      </c>
      <c r="AI506">
        <v>0</v>
      </c>
      <c r="AJ506">
        <v>18</v>
      </c>
      <c r="AK506">
        <v>0</v>
      </c>
      <c r="AL506">
        <v>0</v>
      </c>
      <c r="AM506">
        <v>1</v>
      </c>
      <c r="AN506">
        <v>0</v>
      </c>
      <c r="AO506">
        <v>0</v>
      </c>
      <c r="AP506">
        <v>0</v>
      </c>
      <c r="AQ506">
        <v>19</v>
      </c>
      <c r="AR506">
        <v>0</v>
      </c>
      <c r="AS506">
        <v>0</v>
      </c>
      <c r="AT506">
        <v>0</v>
      </c>
      <c r="AU506">
        <v>84</v>
      </c>
      <c r="AV506">
        <v>83</v>
      </c>
      <c r="AW506">
        <v>0.51416765053128688</v>
      </c>
    </row>
    <row r="507" spans="1:49" x14ac:dyDescent="0.25">
      <c r="A507" s="1">
        <v>358</v>
      </c>
      <c r="B507" t="s">
        <v>379</v>
      </c>
      <c r="C507" t="s">
        <v>2682</v>
      </c>
      <c r="D507" t="s">
        <v>4125</v>
      </c>
      <c r="E507">
        <v>0.67100000000000004</v>
      </c>
      <c r="F507">
        <v>0.88300000000000001</v>
      </c>
      <c r="G507" t="s">
        <v>6092</v>
      </c>
      <c r="H507">
        <v>5</v>
      </c>
      <c r="I507">
        <v>0</v>
      </c>
      <c r="J507">
        <v>-5.8819999999999997</v>
      </c>
      <c r="K507">
        <v>6.8099999999999994E-2</v>
      </c>
      <c r="L507">
        <v>2.6499999999999999E-2</v>
      </c>
      <c r="M507">
        <v>5.62E-4</v>
      </c>
      <c r="N507">
        <v>0.44700000000000001</v>
      </c>
      <c r="O507">
        <v>0.83099999999999996</v>
      </c>
      <c r="P507">
        <v>126.923</v>
      </c>
      <c r="Q507">
        <v>196800</v>
      </c>
      <c r="R507">
        <v>4</v>
      </c>
      <c r="S507">
        <v>0</v>
      </c>
      <c r="T507">
        <v>0</v>
      </c>
      <c r="U507">
        <v>0</v>
      </c>
      <c r="V507">
        <v>0</v>
      </c>
      <c r="W507">
        <v>121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282</v>
      </c>
      <c r="AD507">
        <v>0</v>
      </c>
      <c r="AE507">
        <v>0</v>
      </c>
      <c r="AF507">
        <v>403</v>
      </c>
      <c r="AG507">
        <v>2007</v>
      </c>
      <c r="AH507">
        <v>0</v>
      </c>
      <c r="AI507">
        <v>0</v>
      </c>
      <c r="AJ507">
        <v>0</v>
      </c>
      <c r="AK507">
        <v>0</v>
      </c>
      <c r="AL507">
        <v>12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28</v>
      </c>
      <c r="AS507">
        <v>0</v>
      </c>
      <c r="AT507">
        <v>0</v>
      </c>
      <c r="AU507">
        <v>40</v>
      </c>
      <c r="AV507">
        <v>55</v>
      </c>
      <c r="AW507">
        <v>0.32526881720430101</v>
      </c>
    </row>
    <row r="508" spans="1:49" x14ac:dyDescent="0.25">
      <c r="A508" s="1">
        <v>1200</v>
      </c>
      <c r="B508" t="s">
        <v>1212</v>
      </c>
      <c r="C508" t="s">
        <v>3119</v>
      </c>
      <c r="D508" t="s">
        <v>4909</v>
      </c>
      <c r="E508">
        <v>0.71899999999999997</v>
      </c>
      <c r="F508">
        <v>0.67400000000000004</v>
      </c>
      <c r="G508" t="s">
        <v>6086</v>
      </c>
      <c r="H508">
        <v>11</v>
      </c>
      <c r="I508">
        <v>1</v>
      </c>
      <c r="J508">
        <v>-5.1219999999999999</v>
      </c>
      <c r="K508">
        <v>6.8099999999999994E-2</v>
      </c>
      <c r="L508">
        <v>8.7900000000000006E-2</v>
      </c>
      <c r="M508">
        <v>3.7500000000000001E-6</v>
      </c>
      <c r="N508">
        <v>0.112</v>
      </c>
      <c r="O508">
        <v>0.84299999999999997</v>
      </c>
      <c r="P508">
        <v>125.98</v>
      </c>
      <c r="Q508">
        <v>215042</v>
      </c>
      <c r="R508">
        <v>4</v>
      </c>
      <c r="S508">
        <v>0</v>
      </c>
      <c r="T508">
        <v>0</v>
      </c>
      <c r="U508">
        <v>0</v>
      </c>
      <c r="V508">
        <v>0</v>
      </c>
      <c r="W508">
        <v>28</v>
      </c>
      <c r="X508">
        <v>0</v>
      </c>
      <c r="Y508">
        <v>0</v>
      </c>
      <c r="Z508">
        <v>22</v>
      </c>
      <c r="AA508">
        <v>255</v>
      </c>
      <c r="AB508">
        <v>0</v>
      </c>
      <c r="AC508">
        <v>0</v>
      </c>
      <c r="AD508">
        <v>0</v>
      </c>
      <c r="AE508">
        <v>0</v>
      </c>
      <c r="AF508">
        <v>305</v>
      </c>
      <c r="AG508">
        <v>2013</v>
      </c>
      <c r="AH508">
        <v>0</v>
      </c>
      <c r="AI508">
        <v>0</v>
      </c>
      <c r="AJ508">
        <v>0</v>
      </c>
      <c r="AK508">
        <v>0</v>
      </c>
      <c r="AL508">
        <v>3</v>
      </c>
      <c r="AM508">
        <v>0</v>
      </c>
      <c r="AN508">
        <v>0</v>
      </c>
      <c r="AO508">
        <v>2</v>
      </c>
      <c r="AP508">
        <v>28</v>
      </c>
      <c r="AQ508">
        <v>0</v>
      </c>
      <c r="AR508">
        <v>0</v>
      </c>
      <c r="AS508">
        <v>0</v>
      </c>
      <c r="AT508">
        <v>0</v>
      </c>
      <c r="AU508">
        <v>33</v>
      </c>
      <c r="AV508">
        <v>63</v>
      </c>
      <c r="AW508">
        <v>0.17759562841530049</v>
      </c>
    </row>
    <row r="509" spans="1:49" x14ac:dyDescent="0.25">
      <c r="A509" s="1">
        <v>2486</v>
      </c>
      <c r="B509" t="s">
        <v>2478</v>
      </c>
      <c r="C509" t="s">
        <v>3759</v>
      </c>
      <c r="D509" t="s">
        <v>6062</v>
      </c>
      <c r="E509">
        <v>0.80100000000000005</v>
      </c>
      <c r="F509">
        <v>0.58099999999999996</v>
      </c>
      <c r="G509" t="s">
        <v>6092</v>
      </c>
      <c r="H509">
        <v>5</v>
      </c>
      <c r="I509">
        <v>0</v>
      </c>
      <c r="J509">
        <v>-8.4909999999999997</v>
      </c>
      <c r="K509">
        <v>6.8099999999999994E-2</v>
      </c>
      <c r="L509">
        <v>9.6799999999999997E-2</v>
      </c>
      <c r="M509">
        <v>3.1799999999999998E-4</v>
      </c>
      <c r="N509">
        <v>9.7100000000000006E-2</v>
      </c>
      <c r="O509">
        <v>0.65600000000000003</v>
      </c>
      <c r="P509">
        <v>107.545</v>
      </c>
      <c r="Q509">
        <v>227267</v>
      </c>
      <c r="R509">
        <v>4</v>
      </c>
      <c r="S509">
        <v>0</v>
      </c>
      <c r="T509">
        <v>0</v>
      </c>
      <c r="U509">
        <v>0</v>
      </c>
      <c r="V509">
        <v>0</v>
      </c>
      <c r="W509">
        <v>15</v>
      </c>
      <c r="X509">
        <v>1</v>
      </c>
      <c r="Y509">
        <v>0</v>
      </c>
      <c r="Z509">
        <v>14</v>
      </c>
      <c r="AA509">
        <v>0</v>
      </c>
      <c r="AB509">
        <v>0</v>
      </c>
      <c r="AC509">
        <v>267</v>
      </c>
      <c r="AD509">
        <v>246</v>
      </c>
      <c r="AE509">
        <v>15</v>
      </c>
      <c r="AF509">
        <v>558</v>
      </c>
      <c r="AG509">
        <v>1997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0</v>
      </c>
      <c r="AO509">
        <v>1</v>
      </c>
      <c r="AP509">
        <v>0</v>
      </c>
      <c r="AQ509">
        <v>0</v>
      </c>
      <c r="AR509">
        <v>26</v>
      </c>
      <c r="AS509">
        <v>24</v>
      </c>
      <c r="AT509">
        <v>1</v>
      </c>
      <c r="AU509">
        <v>55</v>
      </c>
      <c r="AV509">
        <v>64</v>
      </c>
      <c r="AW509">
        <v>0.5649641577060931</v>
      </c>
    </row>
    <row r="510" spans="1:49" x14ac:dyDescent="0.25">
      <c r="A510" s="1">
        <v>1135</v>
      </c>
      <c r="B510" t="s">
        <v>1148</v>
      </c>
      <c r="C510" t="s">
        <v>3073</v>
      </c>
      <c r="D510" t="s">
        <v>4852</v>
      </c>
      <c r="E510">
        <v>0.45300000000000001</v>
      </c>
      <c r="F510">
        <v>0.83299999999999996</v>
      </c>
      <c r="G510" t="s">
        <v>6086</v>
      </c>
      <c r="H510">
        <v>11</v>
      </c>
      <c r="I510">
        <v>0</v>
      </c>
      <c r="J510">
        <v>-4.2480000000000002</v>
      </c>
      <c r="K510">
        <v>6.8000000000000005E-2</v>
      </c>
      <c r="L510">
        <v>0.1</v>
      </c>
      <c r="M510">
        <v>0</v>
      </c>
      <c r="N510">
        <v>8.4699999999999998E-2</v>
      </c>
      <c r="O510">
        <v>0.60899999999999999</v>
      </c>
      <c r="P510">
        <v>125.535</v>
      </c>
      <c r="Q510">
        <v>182727</v>
      </c>
      <c r="R510">
        <v>4</v>
      </c>
      <c r="S510">
        <v>0</v>
      </c>
      <c r="T510">
        <v>0</v>
      </c>
      <c r="U510">
        <v>0</v>
      </c>
      <c r="V510">
        <v>0</v>
      </c>
      <c r="W510">
        <v>2</v>
      </c>
      <c r="X510">
        <v>0</v>
      </c>
      <c r="Y510">
        <v>0</v>
      </c>
      <c r="Z510">
        <v>14</v>
      </c>
      <c r="AA510">
        <v>26</v>
      </c>
      <c r="AB510">
        <v>0</v>
      </c>
      <c r="AC510">
        <v>0</v>
      </c>
      <c r="AD510">
        <v>338</v>
      </c>
      <c r="AE510">
        <v>0</v>
      </c>
      <c r="AF510">
        <v>380</v>
      </c>
      <c r="AG510">
        <v>2019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4</v>
      </c>
      <c r="AP510">
        <v>8</v>
      </c>
      <c r="AQ510">
        <v>0</v>
      </c>
      <c r="AR510">
        <v>0</v>
      </c>
      <c r="AS510">
        <v>112</v>
      </c>
      <c r="AT510">
        <v>0</v>
      </c>
      <c r="AU510">
        <v>126</v>
      </c>
      <c r="AV510">
        <v>43</v>
      </c>
      <c r="AW510">
        <v>0.11973684210526316</v>
      </c>
    </row>
    <row r="511" spans="1:49" x14ac:dyDescent="0.25">
      <c r="A511" s="1">
        <v>2270</v>
      </c>
      <c r="B511" t="s">
        <v>2268</v>
      </c>
      <c r="C511" t="s">
        <v>3627</v>
      </c>
      <c r="D511" t="s">
        <v>5882</v>
      </c>
      <c r="E511">
        <v>0.35599999999999998</v>
      </c>
      <c r="F511">
        <v>0.872</v>
      </c>
      <c r="G511" t="s">
        <v>6095</v>
      </c>
      <c r="H511">
        <v>2</v>
      </c>
      <c r="I511">
        <v>1</v>
      </c>
      <c r="J511">
        <v>-7.8369999999999997</v>
      </c>
      <c r="K511">
        <v>6.8000000000000005E-2</v>
      </c>
      <c r="L511">
        <v>4.1700000000000001E-3</v>
      </c>
      <c r="M511">
        <v>9.75E-3</v>
      </c>
      <c r="N511">
        <v>9.9699999999999997E-2</v>
      </c>
      <c r="O511">
        <v>0.60699999999999998</v>
      </c>
      <c r="P511">
        <v>166.3</v>
      </c>
      <c r="Q511">
        <v>193653</v>
      </c>
      <c r="R511">
        <v>4</v>
      </c>
      <c r="S511">
        <v>0</v>
      </c>
      <c r="T511">
        <v>0</v>
      </c>
      <c r="U511">
        <v>188</v>
      </c>
      <c r="V511">
        <v>0</v>
      </c>
      <c r="W511">
        <v>0</v>
      </c>
      <c r="X511">
        <v>19</v>
      </c>
      <c r="Y511">
        <v>0</v>
      </c>
      <c r="Z511">
        <v>1</v>
      </c>
      <c r="AA511">
        <v>0</v>
      </c>
      <c r="AB511">
        <v>87</v>
      </c>
      <c r="AC511">
        <v>0</v>
      </c>
      <c r="AD511">
        <v>0</v>
      </c>
      <c r="AE511">
        <v>0</v>
      </c>
      <c r="AF511">
        <v>295</v>
      </c>
      <c r="AG511">
        <v>2011</v>
      </c>
      <c r="AH511">
        <v>0</v>
      </c>
      <c r="AI511">
        <v>0</v>
      </c>
      <c r="AJ511">
        <v>18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8</v>
      </c>
      <c r="AR511">
        <v>0</v>
      </c>
      <c r="AS511">
        <v>0</v>
      </c>
      <c r="AT511">
        <v>0</v>
      </c>
      <c r="AU511">
        <v>29</v>
      </c>
      <c r="AV511">
        <v>72</v>
      </c>
      <c r="AW511">
        <v>0.39293785310734469</v>
      </c>
    </row>
    <row r="512" spans="1:49" x14ac:dyDescent="0.25">
      <c r="A512" s="1">
        <v>712</v>
      </c>
      <c r="B512" t="s">
        <v>726</v>
      </c>
      <c r="C512" t="s">
        <v>2862</v>
      </c>
      <c r="D512" t="s">
        <v>4459</v>
      </c>
      <c r="E512">
        <v>0.751</v>
      </c>
      <c r="F512">
        <v>0.73799999999999999</v>
      </c>
      <c r="G512" t="s">
        <v>6090</v>
      </c>
      <c r="H512">
        <v>7</v>
      </c>
      <c r="I512">
        <v>0</v>
      </c>
      <c r="J512">
        <v>-6.2629999999999999</v>
      </c>
      <c r="K512">
        <v>6.7900000000000002E-2</v>
      </c>
      <c r="L512">
        <v>0.17499999999999999</v>
      </c>
      <c r="M512">
        <v>0</v>
      </c>
      <c r="N512">
        <v>0.311</v>
      </c>
      <c r="O512">
        <v>0.77200000000000002</v>
      </c>
      <c r="P512">
        <v>128.001</v>
      </c>
      <c r="Q512">
        <v>234988</v>
      </c>
      <c r="R512">
        <v>4</v>
      </c>
      <c r="S512">
        <v>0</v>
      </c>
      <c r="T512">
        <v>0</v>
      </c>
      <c r="U512">
        <v>0</v>
      </c>
      <c r="V512">
        <v>0</v>
      </c>
      <c r="W512">
        <v>936</v>
      </c>
      <c r="X512">
        <v>53</v>
      </c>
      <c r="Y512">
        <v>0</v>
      </c>
      <c r="Z512">
        <v>716</v>
      </c>
      <c r="AA512">
        <v>266</v>
      </c>
      <c r="AB512">
        <v>0</v>
      </c>
      <c r="AC512">
        <v>0</v>
      </c>
      <c r="AD512">
        <v>306</v>
      </c>
      <c r="AE512">
        <v>102</v>
      </c>
      <c r="AF512">
        <v>2379</v>
      </c>
      <c r="AG512">
        <v>2014</v>
      </c>
      <c r="AH512">
        <v>0</v>
      </c>
      <c r="AI512">
        <v>0</v>
      </c>
      <c r="AJ512">
        <v>0</v>
      </c>
      <c r="AK512">
        <v>0</v>
      </c>
      <c r="AL512">
        <v>117</v>
      </c>
      <c r="AM512">
        <v>6</v>
      </c>
      <c r="AN512">
        <v>0</v>
      </c>
      <c r="AO512">
        <v>89</v>
      </c>
      <c r="AP512">
        <v>33</v>
      </c>
      <c r="AQ512">
        <v>0</v>
      </c>
      <c r="AR512">
        <v>0</v>
      </c>
      <c r="AS512">
        <v>38</v>
      </c>
      <c r="AT512">
        <v>12</v>
      </c>
      <c r="AU512">
        <v>297</v>
      </c>
      <c r="AV512">
        <v>34</v>
      </c>
      <c r="AW512">
        <v>0.65710382513661203</v>
      </c>
    </row>
    <row r="513" spans="1:49" x14ac:dyDescent="0.25">
      <c r="A513" s="1">
        <v>1739</v>
      </c>
      <c r="B513" t="s">
        <v>1742</v>
      </c>
      <c r="C513" t="s">
        <v>3387</v>
      </c>
      <c r="D513" t="s">
        <v>5398</v>
      </c>
      <c r="E513">
        <v>0.42</v>
      </c>
      <c r="F513">
        <v>0.95</v>
      </c>
      <c r="G513" t="s">
        <v>6090</v>
      </c>
      <c r="H513">
        <v>7</v>
      </c>
      <c r="I513">
        <v>1</v>
      </c>
      <c r="J513">
        <v>-4.2279999999999998</v>
      </c>
      <c r="K513">
        <v>6.7799999999999999E-2</v>
      </c>
      <c r="L513">
        <v>2.43E-4</v>
      </c>
      <c r="M513">
        <v>1.1000000000000001E-6</v>
      </c>
      <c r="N513">
        <v>0.36899999999999999</v>
      </c>
      <c r="O513">
        <v>0.23</v>
      </c>
      <c r="P513">
        <v>104.895</v>
      </c>
      <c r="Q513">
        <v>245747</v>
      </c>
      <c r="R513">
        <v>3</v>
      </c>
      <c r="S513">
        <v>375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375</v>
      </c>
      <c r="AG513">
        <v>2012</v>
      </c>
      <c r="AH513">
        <v>37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37</v>
      </c>
      <c r="AV513">
        <v>43</v>
      </c>
      <c r="AW513">
        <v>0</v>
      </c>
    </row>
    <row r="514" spans="1:49" x14ac:dyDescent="0.25">
      <c r="A514" s="1">
        <v>2450</v>
      </c>
      <c r="B514" t="s">
        <v>2445</v>
      </c>
      <c r="C514" t="s">
        <v>3740</v>
      </c>
      <c r="D514" t="s">
        <v>6036</v>
      </c>
      <c r="E514">
        <v>0.84899999999999998</v>
      </c>
      <c r="F514">
        <v>0.65200000000000002</v>
      </c>
      <c r="G514" t="s">
        <v>6088</v>
      </c>
      <c r="H514">
        <v>9</v>
      </c>
      <c r="I514">
        <v>0</v>
      </c>
      <c r="J514">
        <v>-5.4660000000000002</v>
      </c>
      <c r="K514">
        <v>6.7799999999999999E-2</v>
      </c>
      <c r="L514">
        <v>0.45300000000000001</v>
      </c>
      <c r="M514">
        <v>8.6800000000000002E-3</v>
      </c>
      <c r="N514">
        <v>7.9500000000000001E-2</v>
      </c>
      <c r="O514">
        <v>0.73599999999999999</v>
      </c>
      <c r="P514">
        <v>137.95400000000001</v>
      </c>
      <c r="Q514">
        <v>230901</v>
      </c>
      <c r="R514">
        <v>4</v>
      </c>
      <c r="S514">
        <v>0</v>
      </c>
      <c r="T514">
        <v>608</v>
      </c>
      <c r="U514">
        <v>2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610</v>
      </c>
      <c r="AG514">
        <v>2007</v>
      </c>
      <c r="AH514">
        <v>0</v>
      </c>
      <c r="AI514">
        <v>60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61</v>
      </c>
      <c r="AV514">
        <v>41</v>
      </c>
      <c r="AW514">
        <v>3.5519125683059665E-3</v>
      </c>
    </row>
    <row r="515" spans="1:49" x14ac:dyDescent="0.25">
      <c r="A515" s="1">
        <v>1204</v>
      </c>
      <c r="B515" t="s">
        <v>1216</v>
      </c>
      <c r="C515" t="s">
        <v>3119</v>
      </c>
      <c r="D515" t="s">
        <v>4913</v>
      </c>
      <c r="E515">
        <v>0.69899999999999995</v>
      </c>
      <c r="F515">
        <v>0.76</v>
      </c>
      <c r="G515" t="s">
        <v>6092</v>
      </c>
      <c r="H515">
        <v>5</v>
      </c>
      <c r="I515">
        <v>1</v>
      </c>
      <c r="J515">
        <v>-3.173</v>
      </c>
      <c r="K515">
        <v>6.7699999999999996E-2</v>
      </c>
      <c r="L515">
        <v>2.2300000000000002E-3</v>
      </c>
      <c r="M515">
        <v>0</v>
      </c>
      <c r="N515">
        <v>0.13200000000000001</v>
      </c>
      <c r="O515">
        <v>0.69599999999999995</v>
      </c>
      <c r="P515">
        <v>129.99600000000001</v>
      </c>
      <c r="Q515">
        <v>179640</v>
      </c>
      <c r="R515">
        <v>4</v>
      </c>
      <c r="S515">
        <v>4</v>
      </c>
      <c r="T515">
        <v>0</v>
      </c>
      <c r="U515">
        <v>4</v>
      </c>
      <c r="V515">
        <v>0</v>
      </c>
      <c r="W515">
        <v>961</v>
      </c>
      <c r="X515">
        <v>10</v>
      </c>
      <c r="Y515">
        <v>0</v>
      </c>
      <c r="Z515">
        <v>766</v>
      </c>
      <c r="AA515">
        <v>424</v>
      </c>
      <c r="AB515">
        <v>2</v>
      </c>
      <c r="AC515">
        <v>557</v>
      </c>
      <c r="AD515">
        <v>430</v>
      </c>
      <c r="AE515">
        <v>0</v>
      </c>
      <c r="AF515">
        <v>3158</v>
      </c>
      <c r="AG515">
        <v>2008</v>
      </c>
      <c r="AH515">
        <v>0</v>
      </c>
      <c r="AI515">
        <v>0</v>
      </c>
      <c r="AJ515">
        <v>0</v>
      </c>
      <c r="AK515">
        <v>0</v>
      </c>
      <c r="AL515">
        <v>96</v>
      </c>
      <c r="AM515">
        <v>1</v>
      </c>
      <c r="AN515">
        <v>0</v>
      </c>
      <c r="AO515">
        <v>76</v>
      </c>
      <c r="AP515">
        <v>42</v>
      </c>
      <c r="AQ515">
        <v>0</v>
      </c>
      <c r="AR515">
        <v>55</v>
      </c>
      <c r="AS515">
        <v>43</v>
      </c>
      <c r="AT515">
        <v>0</v>
      </c>
      <c r="AU515">
        <v>315</v>
      </c>
      <c r="AV515">
        <v>70</v>
      </c>
      <c r="AW515">
        <v>0.75366793329111248</v>
      </c>
    </row>
    <row r="516" spans="1:49" x14ac:dyDescent="0.25">
      <c r="A516" s="1">
        <v>1270</v>
      </c>
      <c r="B516" t="s">
        <v>1281</v>
      </c>
      <c r="C516" t="s">
        <v>3152</v>
      </c>
      <c r="D516" t="s">
        <v>4585</v>
      </c>
      <c r="E516">
        <v>0.61499999999999999</v>
      </c>
      <c r="F516">
        <v>0.81399999999999995</v>
      </c>
      <c r="G516" t="s">
        <v>6088</v>
      </c>
      <c r="H516">
        <v>9</v>
      </c>
      <c r="I516">
        <v>0</v>
      </c>
      <c r="J516">
        <v>-3.903</v>
      </c>
      <c r="K516">
        <v>6.7699999999999996E-2</v>
      </c>
      <c r="L516">
        <v>0.17</v>
      </c>
      <c r="M516">
        <v>0</v>
      </c>
      <c r="N516">
        <v>0.218</v>
      </c>
      <c r="O516">
        <v>0.57699999999999996</v>
      </c>
      <c r="P516">
        <v>144.005</v>
      </c>
      <c r="Q516">
        <v>214150</v>
      </c>
      <c r="R516">
        <v>4</v>
      </c>
      <c r="S516">
        <v>0</v>
      </c>
      <c r="T516">
        <v>0</v>
      </c>
      <c r="U516">
        <v>15</v>
      </c>
      <c r="V516">
        <v>0</v>
      </c>
      <c r="W516">
        <v>1061</v>
      </c>
      <c r="X516">
        <v>0</v>
      </c>
      <c r="Y516">
        <v>0</v>
      </c>
      <c r="Z516">
        <v>358</v>
      </c>
      <c r="AA516">
        <v>740</v>
      </c>
      <c r="AB516">
        <v>0</v>
      </c>
      <c r="AC516">
        <v>0</v>
      </c>
      <c r="AD516">
        <v>492</v>
      </c>
      <c r="AE516">
        <v>0</v>
      </c>
      <c r="AF516">
        <v>2666</v>
      </c>
      <c r="AG516">
        <v>2016</v>
      </c>
      <c r="AH516">
        <v>0</v>
      </c>
      <c r="AI516">
        <v>0</v>
      </c>
      <c r="AJ516">
        <v>2</v>
      </c>
      <c r="AK516">
        <v>0</v>
      </c>
      <c r="AL516">
        <v>176</v>
      </c>
      <c r="AM516">
        <v>0</v>
      </c>
      <c r="AN516">
        <v>0</v>
      </c>
      <c r="AO516">
        <v>59</v>
      </c>
      <c r="AP516">
        <v>123</v>
      </c>
      <c r="AQ516">
        <v>0</v>
      </c>
      <c r="AR516">
        <v>0</v>
      </c>
      <c r="AS516">
        <v>82</v>
      </c>
      <c r="AT516">
        <v>0</v>
      </c>
      <c r="AU516">
        <v>444</v>
      </c>
      <c r="AV516">
        <v>48</v>
      </c>
      <c r="AW516">
        <v>0.65219429857464362</v>
      </c>
    </row>
    <row r="517" spans="1:49" x14ac:dyDescent="0.25">
      <c r="A517" s="1">
        <v>319</v>
      </c>
      <c r="B517" t="s">
        <v>341</v>
      </c>
      <c r="C517" t="s">
        <v>2672</v>
      </c>
      <c r="D517" t="s">
        <v>4088</v>
      </c>
      <c r="E517">
        <v>0.67400000000000004</v>
      </c>
      <c r="F517">
        <v>0.78900000000000003</v>
      </c>
      <c r="G517" t="s">
        <v>6089</v>
      </c>
      <c r="H517">
        <v>8</v>
      </c>
      <c r="I517">
        <v>1</v>
      </c>
      <c r="J517">
        <v>-6.9029999999999996</v>
      </c>
      <c r="K517">
        <v>6.7599999999999993E-2</v>
      </c>
      <c r="L517">
        <v>1.7799999999999999E-3</v>
      </c>
      <c r="M517">
        <v>7.0800000000000004E-3</v>
      </c>
      <c r="N517">
        <v>7.5300000000000006E-2</v>
      </c>
      <c r="O517">
        <v>0.91800000000000004</v>
      </c>
      <c r="P517">
        <v>129.80199999999999</v>
      </c>
      <c r="Q517">
        <v>121160</v>
      </c>
      <c r="R517">
        <v>4</v>
      </c>
      <c r="S517">
        <v>1194</v>
      </c>
      <c r="T517">
        <v>3</v>
      </c>
      <c r="U517">
        <v>35</v>
      </c>
      <c r="V517">
        <v>0</v>
      </c>
      <c r="W517">
        <v>0</v>
      </c>
      <c r="X517">
        <v>6</v>
      </c>
      <c r="Y517">
        <v>0</v>
      </c>
      <c r="Z517">
        <v>3</v>
      </c>
      <c r="AA517">
        <v>0</v>
      </c>
      <c r="AB517">
        <v>169</v>
      </c>
      <c r="AC517">
        <v>0</v>
      </c>
      <c r="AD517">
        <v>0</v>
      </c>
      <c r="AE517">
        <v>0</v>
      </c>
      <c r="AF517">
        <v>1410</v>
      </c>
      <c r="AG517">
        <v>1997</v>
      </c>
      <c r="AH517">
        <v>119</v>
      </c>
      <c r="AI517">
        <v>0</v>
      </c>
      <c r="AJ517">
        <v>3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16</v>
      </c>
      <c r="AR517">
        <v>0</v>
      </c>
      <c r="AS517">
        <v>0</v>
      </c>
      <c r="AT517">
        <v>0</v>
      </c>
      <c r="AU517">
        <v>141</v>
      </c>
      <c r="AV517">
        <v>77</v>
      </c>
      <c r="AW517">
        <v>0.16595744680851063</v>
      </c>
    </row>
    <row r="518" spans="1:49" x14ac:dyDescent="0.25">
      <c r="A518" s="1">
        <v>611</v>
      </c>
      <c r="B518" t="s">
        <v>626</v>
      </c>
      <c r="C518" t="s">
        <v>2810</v>
      </c>
      <c r="D518" t="s">
        <v>3787</v>
      </c>
      <c r="E518">
        <v>0.73599999999999999</v>
      </c>
      <c r="F518">
        <v>0.82299999999999995</v>
      </c>
      <c r="G518" t="s">
        <v>6089</v>
      </c>
      <c r="H518">
        <v>8</v>
      </c>
      <c r="I518">
        <v>1</v>
      </c>
      <c r="J518">
        <v>-4.2309999999999999</v>
      </c>
      <c r="K518">
        <v>6.7500000000000004E-2</v>
      </c>
      <c r="L518">
        <v>3.5799999999999998E-3</v>
      </c>
      <c r="M518">
        <v>9.1399999999999999E-4</v>
      </c>
      <c r="N518">
        <v>0.33</v>
      </c>
      <c r="O518">
        <v>0.442</v>
      </c>
      <c r="P518">
        <v>124.95399999999999</v>
      </c>
      <c r="Q518">
        <v>226227</v>
      </c>
      <c r="R518">
        <v>4</v>
      </c>
      <c r="S518">
        <v>0</v>
      </c>
      <c r="T518">
        <v>0</v>
      </c>
      <c r="U518">
        <v>0</v>
      </c>
      <c r="V518">
        <v>0</v>
      </c>
      <c r="W518">
        <v>32</v>
      </c>
      <c r="X518">
        <v>0</v>
      </c>
      <c r="Y518">
        <v>0</v>
      </c>
      <c r="Z518">
        <v>0</v>
      </c>
      <c r="AA518">
        <v>480</v>
      </c>
      <c r="AB518">
        <v>0</v>
      </c>
      <c r="AC518">
        <v>0</v>
      </c>
      <c r="AD518">
        <v>0</v>
      </c>
      <c r="AE518">
        <v>0</v>
      </c>
      <c r="AF518">
        <v>512</v>
      </c>
      <c r="AG518">
        <v>2012</v>
      </c>
      <c r="AH518">
        <v>0</v>
      </c>
      <c r="AI518">
        <v>0</v>
      </c>
      <c r="AJ518">
        <v>0</v>
      </c>
      <c r="AK518">
        <v>0</v>
      </c>
      <c r="AL518">
        <v>3</v>
      </c>
      <c r="AM518">
        <v>0</v>
      </c>
      <c r="AN518">
        <v>0</v>
      </c>
      <c r="AO518">
        <v>0</v>
      </c>
      <c r="AP518">
        <v>48</v>
      </c>
      <c r="AQ518">
        <v>0</v>
      </c>
      <c r="AR518">
        <v>0</v>
      </c>
      <c r="AS518">
        <v>0</v>
      </c>
      <c r="AT518">
        <v>0</v>
      </c>
      <c r="AU518">
        <v>51</v>
      </c>
      <c r="AV518">
        <v>56</v>
      </c>
      <c r="AW518">
        <v>6.7708333333333329E-2</v>
      </c>
    </row>
    <row r="519" spans="1:49" x14ac:dyDescent="0.25">
      <c r="A519" s="1">
        <v>2394</v>
      </c>
      <c r="B519" t="s">
        <v>2390</v>
      </c>
      <c r="C519" t="s">
        <v>3712</v>
      </c>
      <c r="D519" t="s">
        <v>4841</v>
      </c>
      <c r="E519">
        <v>0.66700000000000004</v>
      </c>
      <c r="F519">
        <v>0.82299999999999995</v>
      </c>
      <c r="G519" t="s">
        <v>6090</v>
      </c>
      <c r="H519">
        <v>7</v>
      </c>
      <c r="I519">
        <v>1</v>
      </c>
      <c r="J519">
        <v>-3.7970000000000002</v>
      </c>
      <c r="K519">
        <v>6.7299999999999999E-2</v>
      </c>
      <c r="L519">
        <v>6.0699999999999997E-2</v>
      </c>
      <c r="M519">
        <v>0</v>
      </c>
      <c r="N519">
        <v>7.7100000000000002E-2</v>
      </c>
      <c r="O519">
        <v>0.35</v>
      </c>
      <c r="P519">
        <v>127.90300000000001</v>
      </c>
      <c r="Q519">
        <v>168726</v>
      </c>
      <c r="R519">
        <v>4</v>
      </c>
      <c r="S519">
        <v>0</v>
      </c>
      <c r="T519">
        <v>0</v>
      </c>
      <c r="U519">
        <v>0</v>
      </c>
      <c r="V519">
        <v>0</v>
      </c>
      <c r="W519">
        <v>645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645</v>
      </c>
      <c r="AG519">
        <v>2020</v>
      </c>
      <c r="AH519">
        <v>0</v>
      </c>
      <c r="AI519">
        <v>0</v>
      </c>
      <c r="AJ519">
        <v>0</v>
      </c>
      <c r="AK519">
        <v>0</v>
      </c>
      <c r="AL519">
        <v>322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322</v>
      </c>
      <c r="AV519">
        <v>62</v>
      </c>
      <c r="AW519">
        <v>0</v>
      </c>
    </row>
    <row r="520" spans="1:49" x14ac:dyDescent="0.25">
      <c r="A520" s="1">
        <v>216</v>
      </c>
      <c r="B520" t="s">
        <v>240</v>
      </c>
      <c r="C520" t="s">
        <v>2613</v>
      </c>
      <c r="D520" t="s">
        <v>3990</v>
      </c>
      <c r="E520">
        <v>0.29499999999999998</v>
      </c>
      <c r="F520">
        <v>0.6</v>
      </c>
      <c r="G520" t="s">
        <v>6086</v>
      </c>
      <c r="H520">
        <v>11</v>
      </c>
      <c r="I520">
        <v>0</v>
      </c>
      <c r="J520">
        <v>-7.7750000000000004</v>
      </c>
      <c r="K520">
        <v>6.7199999999999996E-2</v>
      </c>
      <c r="L520">
        <v>0.496</v>
      </c>
      <c r="M520">
        <v>7.8399999999999997E-4</v>
      </c>
      <c r="N520">
        <v>0.28199999999999997</v>
      </c>
      <c r="O520">
        <v>0.314</v>
      </c>
      <c r="P520">
        <v>162.26499999999999</v>
      </c>
      <c r="Q520">
        <v>249627</v>
      </c>
      <c r="R520">
        <v>4</v>
      </c>
      <c r="S520">
        <v>0</v>
      </c>
      <c r="T520">
        <v>425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425</v>
      </c>
      <c r="AG520">
        <v>2014</v>
      </c>
      <c r="AH520">
        <v>0</v>
      </c>
      <c r="AI520">
        <v>53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53</v>
      </c>
      <c r="AV520">
        <v>47</v>
      </c>
      <c r="AW520">
        <v>0</v>
      </c>
    </row>
    <row r="521" spans="1:49" x14ac:dyDescent="0.25">
      <c r="A521" s="1">
        <v>1274</v>
      </c>
      <c r="B521" t="s">
        <v>1285</v>
      </c>
      <c r="C521" t="s">
        <v>3153</v>
      </c>
      <c r="D521" t="s">
        <v>4738</v>
      </c>
      <c r="E521">
        <v>0.68899999999999995</v>
      </c>
      <c r="F521">
        <v>0.89400000000000002</v>
      </c>
      <c r="G521" t="s">
        <v>6091</v>
      </c>
      <c r="H521">
        <v>6</v>
      </c>
      <c r="I521">
        <v>0</v>
      </c>
      <c r="J521">
        <v>-6.3419999999999996</v>
      </c>
      <c r="K521">
        <v>6.7199999999999996E-2</v>
      </c>
      <c r="L521">
        <v>0.13300000000000001</v>
      </c>
      <c r="M521">
        <v>4.7200000000000002E-5</v>
      </c>
      <c r="N521">
        <v>6.8099999999999994E-2</v>
      </c>
      <c r="O521">
        <v>0.70899999999999996</v>
      </c>
      <c r="P521">
        <v>123.971</v>
      </c>
      <c r="Q521">
        <v>197827</v>
      </c>
      <c r="R521">
        <v>4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>
        <v>0</v>
      </c>
      <c r="Z521">
        <v>2</v>
      </c>
      <c r="AA521">
        <v>0</v>
      </c>
      <c r="AB521">
        <v>0</v>
      </c>
      <c r="AC521">
        <v>141</v>
      </c>
      <c r="AD521">
        <v>47</v>
      </c>
      <c r="AE521">
        <v>342</v>
      </c>
      <c r="AF521">
        <v>533</v>
      </c>
      <c r="AG521">
        <v>2001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14</v>
      </c>
      <c r="AS521">
        <v>4</v>
      </c>
      <c r="AT521">
        <v>34</v>
      </c>
      <c r="AU521">
        <v>53</v>
      </c>
      <c r="AV521">
        <v>63</v>
      </c>
      <c r="AW521">
        <v>0.38821138211382111</v>
      </c>
    </row>
    <row r="522" spans="1:49" x14ac:dyDescent="0.25">
      <c r="A522" s="1">
        <v>1777</v>
      </c>
      <c r="B522" t="s">
        <v>1780</v>
      </c>
      <c r="C522" t="s">
        <v>3407</v>
      </c>
      <c r="D522" t="s">
        <v>4639</v>
      </c>
      <c r="E522">
        <v>0.42799999999999999</v>
      </c>
      <c r="F522">
        <v>0.55900000000000005</v>
      </c>
      <c r="G522" t="s">
        <v>6096</v>
      </c>
      <c r="H522">
        <v>1</v>
      </c>
      <c r="I522">
        <v>0</v>
      </c>
      <c r="J522">
        <v>-6.3739999999999997</v>
      </c>
      <c r="K522">
        <v>6.7000000000000004E-2</v>
      </c>
      <c r="L522">
        <v>0.39500000000000002</v>
      </c>
      <c r="M522">
        <v>3.5599999999999998E-5</v>
      </c>
      <c r="N522">
        <v>0.13600000000000001</v>
      </c>
      <c r="O522">
        <v>0.60699999999999998</v>
      </c>
      <c r="P522">
        <v>86.459000000000003</v>
      </c>
      <c r="Q522">
        <v>162467</v>
      </c>
      <c r="R522">
        <v>4</v>
      </c>
      <c r="S522">
        <v>0</v>
      </c>
      <c r="T522">
        <v>0</v>
      </c>
      <c r="U522">
        <v>219</v>
      </c>
      <c r="V522">
        <v>0</v>
      </c>
      <c r="W522">
        <v>22</v>
      </c>
      <c r="X522">
        <v>43</v>
      </c>
      <c r="Y522">
        <v>0</v>
      </c>
      <c r="Z522">
        <v>0</v>
      </c>
      <c r="AA522">
        <v>0</v>
      </c>
      <c r="AB522">
        <v>6</v>
      </c>
      <c r="AC522">
        <v>0</v>
      </c>
      <c r="AD522">
        <v>0</v>
      </c>
      <c r="AE522">
        <v>0</v>
      </c>
      <c r="AF522">
        <v>290</v>
      </c>
      <c r="AG522">
        <v>2015</v>
      </c>
      <c r="AH522">
        <v>0</v>
      </c>
      <c r="AI522">
        <v>0</v>
      </c>
      <c r="AJ522">
        <v>31</v>
      </c>
      <c r="AK522">
        <v>0</v>
      </c>
      <c r="AL522">
        <v>3</v>
      </c>
      <c r="AM522">
        <v>6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41</v>
      </c>
      <c r="AV522">
        <v>63</v>
      </c>
      <c r="AW522">
        <v>0.2652298850574713</v>
      </c>
    </row>
    <row r="523" spans="1:49" x14ac:dyDescent="0.25">
      <c r="A523" s="1">
        <v>1031</v>
      </c>
      <c r="B523" t="s">
        <v>1044</v>
      </c>
      <c r="C523" t="s">
        <v>3021</v>
      </c>
      <c r="D523" t="s">
        <v>4754</v>
      </c>
      <c r="E523">
        <v>0.249</v>
      </c>
      <c r="F523">
        <v>0.94299999999999995</v>
      </c>
      <c r="G523" t="s">
        <v>6097</v>
      </c>
      <c r="H523">
        <v>0</v>
      </c>
      <c r="I523">
        <v>1</v>
      </c>
      <c r="J523">
        <v>-5.1879999999999997</v>
      </c>
      <c r="K523">
        <v>6.6900000000000001E-2</v>
      </c>
      <c r="L523">
        <v>2.86E-2</v>
      </c>
      <c r="M523">
        <v>4.0099999999999997E-3</v>
      </c>
      <c r="N523">
        <v>0.16200000000000001</v>
      </c>
      <c r="O523">
        <v>0.45800000000000002</v>
      </c>
      <c r="P523">
        <v>173.67099999999999</v>
      </c>
      <c r="Q523">
        <v>233507</v>
      </c>
      <c r="R523">
        <v>4</v>
      </c>
      <c r="S523">
        <v>985</v>
      </c>
      <c r="T523">
        <v>3</v>
      </c>
      <c r="U523">
        <v>1</v>
      </c>
      <c r="V523">
        <v>0</v>
      </c>
      <c r="W523">
        <v>0</v>
      </c>
      <c r="X523">
        <v>4</v>
      </c>
      <c r="Y523">
        <v>0</v>
      </c>
      <c r="Z523">
        <v>0</v>
      </c>
      <c r="AA523">
        <v>0</v>
      </c>
      <c r="AB523">
        <v>20</v>
      </c>
      <c r="AC523">
        <v>0</v>
      </c>
      <c r="AD523">
        <v>0</v>
      </c>
      <c r="AE523">
        <v>0</v>
      </c>
      <c r="AF523">
        <v>1013</v>
      </c>
      <c r="AG523">
        <v>1982</v>
      </c>
      <c r="AH523">
        <v>98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2</v>
      </c>
      <c r="AR523">
        <v>0</v>
      </c>
      <c r="AS523">
        <v>0</v>
      </c>
      <c r="AT523">
        <v>0</v>
      </c>
      <c r="AU523">
        <v>101</v>
      </c>
      <c r="AV523">
        <v>60</v>
      </c>
      <c r="AW523">
        <v>2.9944060546232255E-2</v>
      </c>
    </row>
    <row r="524" spans="1:49" x14ac:dyDescent="0.25">
      <c r="A524" s="1">
        <v>2490</v>
      </c>
      <c r="B524" t="s">
        <v>2482</v>
      </c>
      <c r="C524" t="s">
        <v>3763</v>
      </c>
      <c r="D524" t="s">
        <v>6066</v>
      </c>
      <c r="E524">
        <v>0.39600000000000002</v>
      </c>
      <c r="F524">
        <v>0.93300000000000005</v>
      </c>
      <c r="G524" t="s">
        <v>6088</v>
      </c>
      <c r="H524">
        <v>9</v>
      </c>
      <c r="I524">
        <v>1</v>
      </c>
      <c r="J524">
        <v>-3.7570000000000001</v>
      </c>
      <c r="K524">
        <v>6.6900000000000001E-2</v>
      </c>
      <c r="L524">
        <v>8.03E-5</v>
      </c>
      <c r="M524">
        <v>3.1700000000000001E-6</v>
      </c>
      <c r="N524">
        <v>0.17699999999999999</v>
      </c>
      <c r="O524">
        <v>0.32900000000000001</v>
      </c>
      <c r="P524">
        <v>160.06100000000001</v>
      </c>
      <c r="Q524">
        <v>264987</v>
      </c>
      <c r="R524">
        <v>4</v>
      </c>
      <c r="S524">
        <v>368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43</v>
      </c>
      <c r="AC524">
        <v>0</v>
      </c>
      <c r="AD524">
        <v>0</v>
      </c>
      <c r="AE524">
        <v>0</v>
      </c>
      <c r="AF524">
        <v>412</v>
      </c>
      <c r="AG524">
        <v>2016</v>
      </c>
      <c r="AH524">
        <v>61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7</v>
      </c>
      <c r="AR524">
        <v>0</v>
      </c>
      <c r="AS524">
        <v>0</v>
      </c>
      <c r="AT524">
        <v>0</v>
      </c>
      <c r="AU524">
        <v>68</v>
      </c>
      <c r="AV524">
        <v>52</v>
      </c>
      <c r="AW524">
        <v>0.11569579288025884</v>
      </c>
    </row>
    <row r="525" spans="1:49" x14ac:dyDescent="0.25">
      <c r="A525" s="1">
        <v>1895</v>
      </c>
      <c r="B525" t="s">
        <v>1898</v>
      </c>
      <c r="C525" t="s">
        <v>3454</v>
      </c>
      <c r="D525" t="s">
        <v>5543</v>
      </c>
      <c r="E525">
        <v>0.73799999999999999</v>
      </c>
      <c r="F525">
        <v>0.93700000000000006</v>
      </c>
      <c r="G525" t="s">
        <v>6088</v>
      </c>
      <c r="H525">
        <v>9</v>
      </c>
      <c r="I525">
        <v>0</v>
      </c>
      <c r="J525">
        <v>-7.7880000000000003</v>
      </c>
      <c r="K525">
        <v>6.6799999999999998E-2</v>
      </c>
      <c r="L525">
        <v>1.24E-2</v>
      </c>
      <c r="M525">
        <v>2.0600000000000002E-3</v>
      </c>
      <c r="N525">
        <v>3.3799999999999997E-2</v>
      </c>
      <c r="O525">
        <v>0.61399999999999999</v>
      </c>
      <c r="P525">
        <v>131.994</v>
      </c>
      <c r="Q525">
        <v>193827</v>
      </c>
      <c r="R525">
        <v>4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2</v>
      </c>
      <c r="Y525">
        <v>0</v>
      </c>
      <c r="Z525">
        <v>10</v>
      </c>
      <c r="AA525">
        <v>1</v>
      </c>
      <c r="AB525">
        <v>0</v>
      </c>
      <c r="AC525">
        <v>477</v>
      </c>
      <c r="AD525">
        <v>1</v>
      </c>
      <c r="AE525">
        <v>29</v>
      </c>
      <c r="AF525">
        <v>521</v>
      </c>
      <c r="AG525">
        <v>1995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  <c r="AR525">
        <v>47</v>
      </c>
      <c r="AS525">
        <v>0</v>
      </c>
      <c r="AT525">
        <v>2</v>
      </c>
      <c r="AU525">
        <v>52</v>
      </c>
      <c r="AV525">
        <v>59</v>
      </c>
      <c r="AW525">
        <v>9.1490722968650046E-2</v>
      </c>
    </row>
    <row r="526" spans="1:49" x14ac:dyDescent="0.25">
      <c r="A526" s="1">
        <v>84</v>
      </c>
      <c r="B526" t="s">
        <v>109</v>
      </c>
      <c r="C526" t="s">
        <v>2534</v>
      </c>
      <c r="D526" t="s">
        <v>3860</v>
      </c>
      <c r="E526">
        <v>0.63400000000000001</v>
      </c>
      <c r="F526">
        <v>0.68200000000000005</v>
      </c>
      <c r="G526" t="s">
        <v>6094</v>
      </c>
      <c r="H526">
        <v>3</v>
      </c>
      <c r="I526">
        <v>0</v>
      </c>
      <c r="J526">
        <v>-6.9279999999999999</v>
      </c>
      <c r="K526">
        <v>6.6699999999999995E-2</v>
      </c>
      <c r="L526">
        <v>0.108</v>
      </c>
      <c r="M526">
        <v>1.39E-6</v>
      </c>
      <c r="N526">
        <v>9.4E-2</v>
      </c>
      <c r="O526">
        <v>0.753</v>
      </c>
      <c r="P526">
        <v>88.486999999999995</v>
      </c>
      <c r="Q526">
        <v>194400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113</v>
      </c>
      <c r="Y526">
        <v>0</v>
      </c>
      <c r="Z526">
        <v>314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428</v>
      </c>
      <c r="AG526">
        <v>2014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14</v>
      </c>
      <c r="AN526">
        <v>0</v>
      </c>
      <c r="AO526">
        <v>39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53</v>
      </c>
      <c r="AV526">
        <v>28</v>
      </c>
      <c r="AW526">
        <v>0.28855140186915884</v>
      </c>
    </row>
    <row r="527" spans="1:49" x14ac:dyDescent="0.25">
      <c r="A527" s="1">
        <v>402</v>
      </c>
      <c r="B527" t="s">
        <v>422</v>
      </c>
      <c r="C527" t="s">
        <v>2699</v>
      </c>
      <c r="D527" t="s">
        <v>4168</v>
      </c>
      <c r="E527">
        <v>0.183</v>
      </c>
      <c r="F527">
        <v>0.84699999999999998</v>
      </c>
      <c r="G527" t="s">
        <v>6090</v>
      </c>
      <c r="H527">
        <v>7</v>
      </c>
      <c r="I527">
        <v>1</v>
      </c>
      <c r="J527">
        <v>-4.1260000000000003</v>
      </c>
      <c r="K527">
        <v>6.6400000000000001E-2</v>
      </c>
      <c r="L527">
        <v>6.9200000000000002E-4</v>
      </c>
      <c r="M527">
        <v>5.0300000000000001E-6</v>
      </c>
      <c r="N527">
        <v>0.16400000000000001</v>
      </c>
      <c r="O527">
        <v>0.41599999999999998</v>
      </c>
      <c r="P527">
        <v>92.09</v>
      </c>
      <c r="Q527">
        <v>225150</v>
      </c>
      <c r="R527">
        <v>4</v>
      </c>
      <c r="S527">
        <v>721</v>
      </c>
      <c r="T527">
        <v>4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2</v>
      </c>
      <c r="AC527">
        <v>0</v>
      </c>
      <c r="AD527">
        <v>0</v>
      </c>
      <c r="AE527">
        <v>0</v>
      </c>
      <c r="AF527">
        <v>727</v>
      </c>
      <c r="AG527">
        <v>2020</v>
      </c>
      <c r="AH527">
        <v>360</v>
      </c>
      <c r="AI527">
        <v>2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1</v>
      </c>
      <c r="AR527">
        <v>0</v>
      </c>
      <c r="AS527">
        <v>0</v>
      </c>
      <c r="AT527">
        <v>0</v>
      </c>
      <c r="AU527">
        <v>363</v>
      </c>
      <c r="AV527">
        <v>50</v>
      </c>
      <c r="AW527">
        <v>8.9408528198074051E-3</v>
      </c>
    </row>
    <row r="528" spans="1:49" x14ac:dyDescent="0.25">
      <c r="A528" s="1">
        <v>1025</v>
      </c>
      <c r="B528" t="s">
        <v>1038</v>
      </c>
      <c r="C528" t="s">
        <v>3018</v>
      </c>
      <c r="D528" t="s">
        <v>4748</v>
      </c>
      <c r="E528">
        <v>0.68</v>
      </c>
      <c r="F528">
        <v>0.96699999999999997</v>
      </c>
      <c r="G528" t="s">
        <v>6093</v>
      </c>
      <c r="H528">
        <v>4</v>
      </c>
      <c r="I528">
        <v>1</v>
      </c>
      <c r="J528">
        <v>-2.7709999999999999</v>
      </c>
      <c r="K528">
        <v>6.6400000000000001E-2</v>
      </c>
      <c r="L528">
        <v>6.6100000000000006E-2</v>
      </c>
      <c r="M528">
        <v>1.75E-6</v>
      </c>
      <c r="N528">
        <v>8.0799999999999997E-2</v>
      </c>
      <c r="O528">
        <v>0.89500000000000002</v>
      </c>
      <c r="P528">
        <v>115.748</v>
      </c>
      <c r="Q528">
        <v>219813</v>
      </c>
      <c r="R528">
        <v>4</v>
      </c>
      <c r="S528">
        <v>111</v>
      </c>
      <c r="T528">
        <v>0</v>
      </c>
      <c r="U528">
        <v>0</v>
      </c>
      <c r="V528">
        <v>0</v>
      </c>
      <c r="W528">
        <v>0</v>
      </c>
      <c r="X528">
        <v>149</v>
      </c>
      <c r="Y528">
        <v>0</v>
      </c>
      <c r="Z528">
        <v>0</v>
      </c>
      <c r="AA528">
        <v>0</v>
      </c>
      <c r="AB528">
        <v>33</v>
      </c>
      <c r="AC528">
        <v>0</v>
      </c>
      <c r="AD528">
        <v>0</v>
      </c>
      <c r="AE528">
        <v>0</v>
      </c>
      <c r="AF528">
        <v>293</v>
      </c>
      <c r="AG528">
        <v>1987</v>
      </c>
      <c r="AH528">
        <v>11</v>
      </c>
      <c r="AI528">
        <v>0</v>
      </c>
      <c r="AJ528">
        <v>0</v>
      </c>
      <c r="AK528">
        <v>0</v>
      </c>
      <c r="AL528">
        <v>0</v>
      </c>
      <c r="AM528">
        <v>14</v>
      </c>
      <c r="AN528">
        <v>0</v>
      </c>
      <c r="AO528">
        <v>0</v>
      </c>
      <c r="AP528">
        <v>0</v>
      </c>
      <c r="AQ528">
        <v>3</v>
      </c>
      <c r="AR528">
        <v>0</v>
      </c>
      <c r="AS528">
        <v>0</v>
      </c>
      <c r="AT528">
        <v>0</v>
      </c>
      <c r="AU528">
        <v>29</v>
      </c>
      <c r="AV528">
        <v>58</v>
      </c>
      <c r="AW528">
        <v>0.53242320819112621</v>
      </c>
    </row>
    <row r="529" spans="1:49" x14ac:dyDescent="0.25">
      <c r="A529" s="1">
        <v>1454</v>
      </c>
      <c r="B529" t="s">
        <v>1463</v>
      </c>
      <c r="C529" t="s">
        <v>3234</v>
      </c>
      <c r="D529" t="s">
        <v>5139</v>
      </c>
      <c r="E529">
        <v>0.747</v>
      </c>
      <c r="F529">
        <v>0.877</v>
      </c>
      <c r="G529" t="s">
        <v>6088</v>
      </c>
      <c r="H529">
        <v>9</v>
      </c>
      <c r="I529">
        <v>0</v>
      </c>
      <c r="J529">
        <v>-3.782</v>
      </c>
      <c r="K529">
        <v>6.6400000000000001E-2</v>
      </c>
      <c r="L529">
        <v>3.7499999999999999E-2</v>
      </c>
      <c r="M529">
        <v>8.3299999999999997E-4</v>
      </c>
      <c r="N529">
        <v>0.23300000000000001</v>
      </c>
      <c r="O529">
        <v>0.752</v>
      </c>
      <c r="P529">
        <v>107.991</v>
      </c>
      <c r="Q529">
        <v>166138</v>
      </c>
      <c r="R529">
        <v>4</v>
      </c>
      <c r="S529">
        <v>0</v>
      </c>
      <c r="T529">
        <v>0</v>
      </c>
      <c r="U529">
        <v>0</v>
      </c>
      <c r="V529">
        <v>0</v>
      </c>
      <c r="W529">
        <v>995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390</v>
      </c>
      <c r="AD529">
        <v>79</v>
      </c>
      <c r="AE529">
        <v>0</v>
      </c>
      <c r="AF529">
        <v>1464</v>
      </c>
      <c r="AG529">
        <v>2015</v>
      </c>
      <c r="AH529">
        <v>0</v>
      </c>
      <c r="AI529">
        <v>0</v>
      </c>
      <c r="AJ529">
        <v>0</v>
      </c>
      <c r="AK529">
        <v>0</v>
      </c>
      <c r="AL529">
        <v>142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55</v>
      </c>
      <c r="AS529">
        <v>11</v>
      </c>
      <c r="AT529">
        <v>0</v>
      </c>
      <c r="AU529">
        <v>209</v>
      </c>
      <c r="AV529">
        <v>67</v>
      </c>
      <c r="AW529">
        <v>0.34705145719489983</v>
      </c>
    </row>
    <row r="530" spans="1:49" x14ac:dyDescent="0.25">
      <c r="A530" s="1">
        <v>1734</v>
      </c>
      <c r="B530" t="s">
        <v>1737</v>
      </c>
      <c r="C530" t="s">
        <v>3385</v>
      </c>
      <c r="D530" t="s">
        <v>5393</v>
      </c>
      <c r="E530">
        <v>0.72699999999999998</v>
      </c>
      <c r="F530">
        <v>0.97399999999999998</v>
      </c>
      <c r="G530" t="s">
        <v>6093</v>
      </c>
      <c r="H530">
        <v>4</v>
      </c>
      <c r="I530">
        <v>0</v>
      </c>
      <c r="J530">
        <v>-2.2610000000000001</v>
      </c>
      <c r="K530">
        <v>6.6400000000000001E-2</v>
      </c>
      <c r="L530">
        <v>0.10299999999999999</v>
      </c>
      <c r="M530">
        <v>5.3200000000000003E-4</v>
      </c>
      <c r="N530">
        <v>0.17399999999999999</v>
      </c>
      <c r="O530">
        <v>0.96499999999999997</v>
      </c>
      <c r="P530">
        <v>79.525999999999996</v>
      </c>
      <c r="Q530">
        <v>235213</v>
      </c>
      <c r="R530">
        <v>4</v>
      </c>
      <c r="S530">
        <v>0</v>
      </c>
      <c r="T530">
        <v>0</v>
      </c>
      <c r="U530">
        <v>247</v>
      </c>
      <c r="V530">
        <v>0</v>
      </c>
      <c r="W530">
        <v>770</v>
      </c>
      <c r="X530">
        <v>23</v>
      </c>
      <c r="Y530">
        <v>0</v>
      </c>
      <c r="Z530">
        <v>930</v>
      </c>
      <c r="AA530">
        <v>820</v>
      </c>
      <c r="AB530">
        <v>15</v>
      </c>
      <c r="AC530">
        <v>231</v>
      </c>
      <c r="AD530">
        <v>468</v>
      </c>
      <c r="AE530">
        <v>0</v>
      </c>
      <c r="AF530">
        <v>3504</v>
      </c>
      <c r="AG530">
        <v>2003</v>
      </c>
      <c r="AH530">
        <v>0</v>
      </c>
      <c r="AI530">
        <v>0</v>
      </c>
      <c r="AJ530">
        <v>24</v>
      </c>
      <c r="AK530">
        <v>0</v>
      </c>
      <c r="AL530">
        <v>77</v>
      </c>
      <c r="AM530">
        <v>2</v>
      </c>
      <c r="AN530">
        <v>0</v>
      </c>
      <c r="AO530">
        <v>93</v>
      </c>
      <c r="AP530">
        <v>82</v>
      </c>
      <c r="AQ530">
        <v>1</v>
      </c>
      <c r="AR530">
        <v>23</v>
      </c>
      <c r="AS530">
        <v>46</v>
      </c>
      <c r="AT530">
        <v>0</v>
      </c>
      <c r="AU530">
        <v>350</v>
      </c>
      <c r="AV530">
        <v>81</v>
      </c>
      <c r="AW530">
        <v>0.79580479452054786</v>
      </c>
    </row>
    <row r="531" spans="1:49" x14ac:dyDescent="0.25">
      <c r="A531" s="1">
        <v>1461</v>
      </c>
      <c r="B531" t="s">
        <v>1469</v>
      </c>
      <c r="C531" t="s">
        <v>3238</v>
      </c>
      <c r="D531" t="s">
        <v>5145</v>
      </c>
      <c r="E531">
        <v>0.60799999999999998</v>
      </c>
      <c r="F531">
        <v>0.752</v>
      </c>
      <c r="G531" t="s">
        <v>6086</v>
      </c>
      <c r="H531">
        <v>11</v>
      </c>
      <c r="I531">
        <v>0</v>
      </c>
      <c r="J531">
        <v>-5.6520000000000001</v>
      </c>
      <c r="K531">
        <v>6.6299999999999998E-2</v>
      </c>
      <c r="L531">
        <v>0.13400000000000001</v>
      </c>
      <c r="M531">
        <v>0</v>
      </c>
      <c r="N531">
        <v>0.108</v>
      </c>
      <c r="O531">
        <v>0.48599999999999999</v>
      </c>
      <c r="P531">
        <v>113.804</v>
      </c>
      <c r="Q531">
        <v>201293</v>
      </c>
      <c r="R531">
        <v>4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338</v>
      </c>
      <c r="AE531">
        <v>0</v>
      </c>
      <c r="AF531">
        <v>338</v>
      </c>
      <c r="AG531">
        <v>2016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56</v>
      </c>
      <c r="AT531">
        <v>0</v>
      </c>
      <c r="AU531">
        <v>56</v>
      </c>
      <c r="AV531">
        <v>20</v>
      </c>
      <c r="AW531">
        <v>0</v>
      </c>
    </row>
    <row r="532" spans="1:49" x14ac:dyDescent="0.25">
      <c r="A532" s="1">
        <v>2077</v>
      </c>
      <c r="B532" t="s">
        <v>2078</v>
      </c>
      <c r="C532" t="s">
        <v>3534</v>
      </c>
      <c r="D532" t="s">
        <v>5705</v>
      </c>
      <c r="E532">
        <v>0.60199999999999998</v>
      </c>
      <c r="F532">
        <v>0.86399999999999999</v>
      </c>
      <c r="G532" t="s">
        <v>6086</v>
      </c>
      <c r="H532">
        <v>11</v>
      </c>
      <c r="I532">
        <v>0</v>
      </c>
      <c r="J532">
        <v>-5.282</v>
      </c>
      <c r="K532">
        <v>6.6100000000000006E-2</v>
      </c>
      <c r="L532">
        <v>1.49E-2</v>
      </c>
      <c r="M532">
        <v>0</v>
      </c>
      <c r="N532">
        <v>2.46E-2</v>
      </c>
      <c r="O532">
        <v>0.71</v>
      </c>
      <c r="P532">
        <v>179.39099999999999</v>
      </c>
      <c r="Q532">
        <v>222533</v>
      </c>
      <c r="R532">
        <v>4</v>
      </c>
      <c r="S532">
        <v>0</v>
      </c>
      <c r="T532">
        <v>5</v>
      </c>
      <c r="U532">
        <v>0</v>
      </c>
      <c r="V532">
        <v>0</v>
      </c>
      <c r="W532">
        <v>90</v>
      </c>
      <c r="X532">
        <v>0</v>
      </c>
      <c r="Y532">
        <v>0</v>
      </c>
      <c r="Z532">
        <v>334</v>
      </c>
      <c r="AA532">
        <v>1</v>
      </c>
      <c r="AB532">
        <v>0</v>
      </c>
      <c r="AC532">
        <v>269</v>
      </c>
      <c r="AD532">
        <v>109</v>
      </c>
      <c r="AE532">
        <v>124</v>
      </c>
      <c r="AF532">
        <v>932</v>
      </c>
      <c r="AG532">
        <v>2001</v>
      </c>
      <c r="AH532">
        <v>0</v>
      </c>
      <c r="AI532">
        <v>0</v>
      </c>
      <c r="AJ532">
        <v>0</v>
      </c>
      <c r="AK532">
        <v>0</v>
      </c>
      <c r="AL532">
        <v>9</v>
      </c>
      <c r="AM532">
        <v>0</v>
      </c>
      <c r="AN532">
        <v>0</v>
      </c>
      <c r="AO532">
        <v>33</v>
      </c>
      <c r="AP532">
        <v>0</v>
      </c>
      <c r="AQ532">
        <v>0</v>
      </c>
      <c r="AR532">
        <v>26</v>
      </c>
      <c r="AS532">
        <v>10</v>
      </c>
      <c r="AT532">
        <v>12</v>
      </c>
      <c r="AU532">
        <v>93</v>
      </c>
      <c r="AV532">
        <v>54</v>
      </c>
      <c r="AW532">
        <v>0.69510014306151635</v>
      </c>
    </row>
    <row r="533" spans="1:49" x14ac:dyDescent="0.25">
      <c r="A533" s="1">
        <v>2115</v>
      </c>
      <c r="B533" t="s">
        <v>2116</v>
      </c>
      <c r="C533" t="s">
        <v>3548</v>
      </c>
      <c r="D533" t="s">
        <v>5740</v>
      </c>
      <c r="E533">
        <v>0.68</v>
      </c>
      <c r="F533">
        <v>0.85</v>
      </c>
      <c r="G533" t="s">
        <v>6087</v>
      </c>
      <c r="H533">
        <v>10</v>
      </c>
      <c r="I533">
        <v>1</v>
      </c>
      <c r="J533">
        <v>-2.7850000000000001</v>
      </c>
      <c r="K533">
        <v>6.6100000000000006E-2</v>
      </c>
      <c r="L533">
        <v>0.20699999999999999</v>
      </c>
      <c r="M533">
        <v>1.9800000000000001E-6</v>
      </c>
      <c r="N533">
        <v>0.33900000000000002</v>
      </c>
      <c r="O533">
        <v>0.71</v>
      </c>
      <c r="P533">
        <v>124.94199999999999</v>
      </c>
      <c r="Q533">
        <v>202213</v>
      </c>
      <c r="R533">
        <v>4</v>
      </c>
      <c r="S533">
        <v>0</v>
      </c>
      <c r="T533">
        <v>0</v>
      </c>
      <c r="U533">
        <v>0</v>
      </c>
      <c r="V533">
        <v>0</v>
      </c>
      <c r="W533">
        <v>833</v>
      </c>
      <c r="X533">
        <v>0</v>
      </c>
      <c r="Y533">
        <v>0</v>
      </c>
      <c r="Z533">
        <v>746</v>
      </c>
      <c r="AA533">
        <v>1136</v>
      </c>
      <c r="AB533">
        <v>0</v>
      </c>
      <c r="AC533">
        <v>543</v>
      </c>
      <c r="AD533">
        <v>612</v>
      </c>
      <c r="AE533">
        <v>0</v>
      </c>
      <c r="AF533">
        <v>3870</v>
      </c>
      <c r="AG533">
        <v>2018</v>
      </c>
      <c r="AH533">
        <v>0</v>
      </c>
      <c r="AI533">
        <v>0</v>
      </c>
      <c r="AJ533">
        <v>0</v>
      </c>
      <c r="AK533">
        <v>0</v>
      </c>
      <c r="AL533">
        <v>208</v>
      </c>
      <c r="AM533">
        <v>0</v>
      </c>
      <c r="AN533">
        <v>0</v>
      </c>
      <c r="AO533">
        <v>186</v>
      </c>
      <c r="AP533">
        <v>284</v>
      </c>
      <c r="AQ533">
        <v>0</v>
      </c>
      <c r="AR533">
        <v>135</v>
      </c>
      <c r="AS533">
        <v>153</v>
      </c>
      <c r="AT533">
        <v>0</v>
      </c>
      <c r="AU533">
        <v>967</v>
      </c>
      <c r="AV533">
        <v>66</v>
      </c>
      <c r="AW533">
        <v>0.76533161068044786</v>
      </c>
    </row>
    <row r="534" spans="1:49" x14ac:dyDescent="0.25">
      <c r="A534" s="1">
        <v>2364</v>
      </c>
      <c r="B534" t="s">
        <v>2360</v>
      </c>
      <c r="C534" t="s">
        <v>3689</v>
      </c>
      <c r="D534" t="s">
        <v>5962</v>
      </c>
      <c r="E534">
        <v>0.85099999999999998</v>
      </c>
      <c r="F534">
        <v>0.40600000000000003</v>
      </c>
      <c r="G534" t="s">
        <v>6096</v>
      </c>
      <c r="H534">
        <v>1</v>
      </c>
      <c r="I534">
        <v>1</v>
      </c>
      <c r="J534">
        <v>-11.631</v>
      </c>
      <c r="K534">
        <v>6.6100000000000006E-2</v>
      </c>
      <c r="L534">
        <v>0.219</v>
      </c>
      <c r="M534">
        <v>6.4099999999999996E-6</v>
      </c>
      <c r="N534">
        <v>8.5300000000000001E-2</v>
      </c>
      <c r="O534">
        <v>0.79200000000000004</v>
      </c>
      <c r="P534">
        <v>97.84</v>
      </c>
      <c r="Q534">
        <v>226880</v>
      </c>
      <c r="R534">
        <v>4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10</v>
      </c>
      <c r="Y534">
        <v>0</v>
      </c>
      <c r="Z534">
        <v>178</v>
      </c>
      <c r="AA534">
        <v>0</v>
      </c>
      <c r="AB534">
        <v>0</v>
      </c>
      <c r="AC534">
        <v>487</v>
      </c>
      <c r="AD534">
        <v>177</v>
      </c>
      <c r="AE534">
        <v>1043</v>
      </c>
      <c r="AF534">
        <v>1895</v>
      </c>
      <c r="AG534">
        <v>1993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1</v>
      </c>
      <c r="AN534">
        <v>0</v>
      </c>
      <c r="AO534">
        <v>17</v>
      </c>
      <c r="AP534">
        <v>0</v>
      </c>
      <c r="AQ534">
        <v>0</v>
      </c>
      <c r="AR534">
        <v>48</v>
      </c>
      <c r="AS534">
        <v>17</v>
      </c>
      <c r="AT534">
        <v>104</v>
      </c>
      <c r="AU534">
        <v>189</v>
      </c>
      <c r="AV534">
        <v>71</v>
      </c>
      <c r="AW534">
        <v>0.48707124010554081</v>
      </c>
    </row>
    <row r="535" spans="1:49" x14ac:dyDescent="0.25">
      <c r="A535" s="1">
        <v>1079</v>
      </c>
      <c r="B535" t="s">
        <v>1092</v>
      </c>
      <c r="C535" t="s">
        <v>3044</v>
      </c>
      <c r="D535" t="s">
        <v>4801</v>
      </c>
      <c r="E535">
        <v>0.67100000000000004</v>
      </c>
      <c r="F535">
        <v>0.30299999999999999</v>
      </c>
      <c r="G535" t="s">
        <v>6096</v>
      </c>
      <c r="H535">
        <v>1</v>
      </c>
      <c r="I535">
        <v>0</v>
      </c>
      <c r="J535">
        <v>-10.872999999999999</v>
      </c>
      <c r="K535">
        <v>6.59E-2</v>
      </c>
      <c r="L535">
        <v>0.217</v>
      </c>
      <c r="M535">
        <v>2.1699999999999999E-4</v>
      </c>
      <c r="N535">
        <v>0.109</v>
      </c>
      <c r="O535">
        <v>0.30599999999999999</v>
      </c>
      <c r="P535">
        <v>72.025000000000006</v>
      </c>
      <c r="Q535">
        <v>235293</v>
      </c>
      <c r="R535">
        <v>4</v>
      </c>
      <c r="S535">
        <v>0</v>
      </c>
      <c r="T535">
        <v>332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333</v>
      </c>
      <c r="AG535">
        <v>2016</v>
      </c>
      <c r="AH535">
        <v>0</v>
      </c>
      <c r="AI535">
        <v>55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55</v>
      </c>
      <c r="AV535">
        <v>52</v>
      </c>
      <c r="AW535">
        <v>3.2532532532533001E-3</v>
      </c>
    </row>
    <row r="536" spans="1:49" x14ac:dyDescent="0.25">
      <c r="A536" s="1">
        <v>287</v>
      </c>
      <c r="B536" t="s">
        <v>309</v>
      </c>
      <c r="C536" t="s">
        <v>2655</v>
      </c>
      <c r="D536" t="s">
        <v>4057</v>
      </c>
      <c r="E536">
        <v>0.80200000000000005</v>
      </c>
      <c r="F536">
        <v>0.98099999999999998</v>
      </c>
      <c r="G536" t="s">
        <v>6090</v>
      </c>
      <c r="H536">
        <v>7</v>
      </c>
      <c r="I536">
        <v>1</v>
      </c>
      <c r="J536">
        <v>-2.7080000000000002</v>
      </c>
      <c r="K536">
        <v>6.5799999999999997E-2</v>
      </c>
      <c r="L536">
        <v>2.0400000000000001E-2</v>
      </c>
      <c r="M536">
        <v>3.5499999999999999E-6</v>
      </c>
      <c r="N536">
        <v>0.25600000000000001</v>
      </c>
      <c r="O536">
        <v>0.80400000000000005</v>
      </c>
      <c r="P536">
        <v>127.974</v>
      </c>
      <c r="Q536">
        <v>166760</v>
      </c>
      <c r="R536">
        <v>4</v>
      </c>
      <c r="S536">
        <v>0</v>
      </c>
      <c r="T536">
        <v>0</v>
      </c>
      <c r="U536">
        <v>0</v>
      </c>
      <c r="V536">
        <v>0</v>
      </c>
      <c r="W536">
        <v>984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984</v>
      </c>
      <c r="AG536">
        <v>2013</v>
      </c>
      <c r="AH536">
        <v>0</v>
      </c>
      <c r="AI536">
        <v>0</v>
      </c>
      <c r="AJ536">
        <v>0</v>
      </c>
      <c r="AK536">
        <v>0</v>
      </c>
      <c r="AL536">
        <v>109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109</v>
      </c>
      <c r="AV536">
        <v>57</v>
      </c>
      <c r="AW536">
        <v>0</v>
      </c>
    </row>
    <row r="537" spans="1:49" x14ac:dyDescent="0.25">
      <c r="A537" s="1">
        <v>1565</v>
      </c>
      <c r="B537" t="s">
        <v>1572</v>
      </c>
      <c r="C537" t="s">
        <v>3290</v>
      </c>
      <c r="D537" t="s">
        <v>5237</v>
      </c>
      <c r="E537">
        <v>0.54200000000000004</v>
      </c>
      <c r="F537">
        <v>0.91700000000000004</v>
      </c>
      <c r="G537" t="s">
        <v>6097</v>
      </c>
      <c r="H537">
        <v>0</v>
      </c>
      <c r="I537">
        <v>0</v>
      </c>
      <c r="J537">
        <v>-5.3220000000000001</v>
      </c>
      <c r="K537">
        <v>6.5799999999999997E-2</v>
      </c>
      <c r="L537">
        <v>5.0200000000000002E-3</v>
      </c>
      <c r="M537">
        <v>5.0900000000000001E-4</v>
      </c>
      <c r="N537">
        <v>0.377</v>
      </c>
      <c r="O537">
        <v>0.497</v>
      </c>
      <c r="P537">
        <v>127.96899999999999</v>
      </c>
      <c r="Q537">
        <v>223980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477</v>
      </c>
      <c r="X537">
        <v>0</v>
      </c>
      <c r="Y537">
        <v>0</v>
      </c>
      <c r="Z537">
        <v>0</v>
      </c>
      <c r="AA537">
        <v>30</v>
      </c>
      <c r="AB537">
        <v>0</v>
      </c>
      <c r="AC537">
        <v>0</v>
      </c>
      <c r="AD537">
        <v>0</v>
      </c>
      <c r="AE537">
        <v>0</v>
      </c>
      <c r="AF537">
        <v>507</v>
      </c>
      <c r="AG537">
        <v>2013</v>
      </c>
      <c r="AH537">
        <v>0</v>
      </c>
      <c r="AI537">
        <v>0</v>
      </c>
      <c r="AJ537">
        <v>0</v>
      </c>
      <c r="AK537">
        <v>0</v>
      </c>
      <c r="AL537">
        <v>53</v>
      </c>
      <c r="AM537">
        <v>0</v>
      </c>
      <c r="AN537">
        <v>0</v>
      </c>
      <c r="AO537">
        <v>0</v>
      </c>
      <c r="AP537">
        <v>3</v>
      </c>
      <c r="AQ537">
        <v>0</v>
      </c>
      <c r="AR537">
        <v>0</v>
      </c>
      <c r="AS537">
        <v>0</v>
      </c>
      <c r="AT537">
        <v>0</v>
      </c>
      <c r="AU537">
        <v>56</v>
      </c>
      <c r="AV537">
        <v>28</v>
      </c>
      <c r="AW537">
        <v>6.4102564102564069E-2</v>
      </c>
    </row>
    <row r="538" spans="1:49" x14ac:dyDescent="0.25">
      <c r="A538" s="1">
        <v>227</v>
      </c>
      <c r="B538" t="s">
        <v>250</v>
      </c>
      <c r="C538" t="s">
        <v>2619</v>
      </c>
      <c r="D538" t="s">
        <v>4000</v>
      </c>
      <c r="E538">
        <v>0.73</v>
      </c>
      <c r="F538">
        <v>0.75800000000000001</v>
      </c>
      <c r="G538" t="s">
        <v>6096</v>
      </c>
      <c r="H538">
        <v>1</v>
      </c>
      <c r="I538">
        <v>1</v>
      </c>
      <c r="J538">
        <v>-4.8879999999999999</v>
      </c>
      <c r="K538">
        <v>6.5299999999999997E-2</v>
      </c>
      <c r="L538">
        <v>0.14699999999999999</v>
      </c>
      <c r="M538">
        <v>0</v>
      </c>
      <c r="N538">
        <v>0.311</v>
      </c>
      <c r="O538">
        <v>0.877</v>
      </c>
      <c r="P538">
        <v>120.041</v>
      </c>
      <c r="Q538">
        <v>206493</v>
      </c>
      <c r="R538">
        <v>4</v>
      </c>
      <c r="S538">
        <v>0</v>
      </c>
      <c r="T538">
        <v>0</v>
      </c>
      <c r="U538">
        <v>26</v>
      </c>
      <c r="V538">
        <v>0</v>
      </c>
      <c r="W538">
        <v>22</v>
      </c>
      <c r="X538">
        <v>25</v>
      </c>
      <c r="Y538">
        <v>0</v>
      </c>
      <c r="Z538">
        <v>88</v>
      </c>
      <c r="AA538">
        <v>0</v>
      </c>
      <c r="AB538">
        <v>3</v>
      </c>
      <c r="AC538">
        <v>0</v>
      </c>
      <c r="AD538">
        <v>328</v>
      </c>
      <c r="AE538">
        <v>10</v>
      </c>
      <c r="AF538">
        <v>502</v>
      </c>
      <c r="AG538">
        <v>2016</v>
      </c>
      <c r="AH538">
        <v>0</v>
      </c>
      <c r="AI538">
        <v>0</v>
      </c>
      <c r="AJ538">
        <v>4</v>
      </c>
      <c r="AK538">
        <v>0</v>
      </c>
      <c r="AL538">
        <v>3</v>
      </c>
      <c r="AM538">
        <v>4</v>
      </c>
      <c r="AN538">
        <v>0</v>
      </c>
      <c r="AO538">
        <v>14</v>
      </c>
      <c r="AP538">
        <v>0</v>
      </c>
      <c r="AQ538">
        <v>0</v>
      </c>
      <c r="AR538">
        <v>0</v>
      </c>
      <c r="AS538">
        <v>54</v>
      </c>
      <c r="AT538">
        <v>1</v>
      </c>
      <c r="AU538">
        <v>83</v>
      </c>
      <c r="AV538">
        <v>66</v>
      </c>
      <c r="AW538">
        <v>0.37549800796812749</v>
      </c>
    </row>
    <row r="539" spans="1:49" x14ac:dyDescent="0.25">
      <c r="A539" s="1">
        <v>2311</v>
      </c>
      <c r="B539" t="s">
        <v>2309</v>
      </c>
      <c r="C539" t="s">
        <v>3656</v>
      </c>
      <c r="D539" t="s">
        <v>5915</v>
      </c>
      <c r="E539">
        <v>0.495</v>
      </c>
      <c r="F539">
        <v>0.90500000000000003</v>
      </c>
      <c r="G539" t="s">
        <v>6089</v>
      </c>
      <c r="H539">
        <v>8</v>
      </c>
      <c r="I539">
        <v>1</v>
      </c>
      <c r="J539">
        <v>-3.7679999999999998</v>
      </c>
      <c r="K539">
        <v>6.5299999999999997E-2</v>
      </c>
      <c r="L539">
        <v>2.2699999999999999E-3</v>
      </c>
      <c r="M539">
        <v>3.2899999999999998E-6</v>
      </c>
      <c r="N539">
        <v>0.14199999999999999</v>
      </c>
      <c r="O539">
        <v>0.215</v>
      </c>
      <c r="P539">
        <v>97.105999999999995</v>
      </c>
      <c r="Q539">
        <v>235653</v>
      </c>
      <c r="R539">
        <v>4</v>
      </c>
      <c r="S539">
        <v>458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458</v>
      </c>
      <c r="AG539">
        <v>2010</v>
      </c>
      <c r="AH539">
        <v>45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45</v>
      </c>
      <c r="AV539">
        <v>54</v>
      </c>
      <c r="AW539">
        <v>0</v>
      </c>
    </row>
    <row r="540" spans="1:49" x14ac:dyDescent="0.25">
      <c r="A540" s="1">
        <v>1484</v>
      </c>
      <c r="B540" t="s">
        <v>1491</v>
      </c>
      <c r="C540" t="s">
        <v>3248</v>
      </c>
      <c r="D540" t="s">
        <v>5163</v>
      </c>
      <c r="E540">
        <v>0.76200000000000001</v>
      </c>
      <c r="F540">
        <v>0.94399999999999995</v>
      </c>
      <c r="G540" t="s">
        <v>6086</v>
      </c>
      <c r="H540">
        <v>11</v>
      </c>
      <c r="I540">
        <v>0</v>
      </c>
      <c r="J540">
        <v>-4.63</v>
      </c>
      <c r="K540">
        <v>6.5199999999999994E-2</v>
      </c>
      <c r="L540">
        <v>1.7500000000000002E-2</v>
      </c>
      <c r="M540">
        <v>8.0500000000000005E-4</v>
      </c>
      <c r="N540">
        <v>0.32500000000000001</v>
      </c>
      <c r="O540">
        <v>0.94199999999999995</v>
      </c>
      <c r="P540">
        <v>128.00800000000001</v>
      </c>
      <c r="Q540">
        <v>212050</v>
      </c>
      <c r="R540">
        <v>4</v>
      </c>
      <c r="S540">
        <v>0</v>
      </c>
      <c r="T540">
        <v>0</v>
      </c>
      <c r="U540">
        <v>0</v>
      </c>
      <c r="V540">
        <v>0</v>
      </c>
      <c r="W540">
        <v>88</v>
      </c>
      <c r="X540">
        <v>0</v>
      </c>
      <c r="Y540">
        <v>0</v>
      </c>
      <c r="Z540">
        <v>0</v>
      </c>
      <c r="AA540">
        <v>4</v>
      </c>
      <c r="AB540">
        <v>0</v>
      </c>
      <c r="AC540">
        <v>484</v>
      </c>
      <c r="AD540">
        <v>0</v>
      </c>
      <c r="AE540">
        <v>0</v>
      </c>
      <c r="AF540">
        <v>576</v>
      </c>
      <c r="AG540">
        <v>2014</v>
      </c>
      <c r="AH540">
        <v>0</v>
      </c>
      <c r="AI540">
        <v>0</v>
      </c>
      <c r="AJ540">
        <v>0</v>
      </c>
      <c r="AK540">
        <v>0</v>
      </c>
      <c r="AL540">
        <v>11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60</v>
      </c>
      <c r="AS540">
        <v>0</v>
      </c>
      <c r="AT540">
        <v>0</v>
      </c>
      <c r="AU540">
        <v>72</v>
      </c>
      <c r="AV540">
        <v>37</v>
      </c>
      <c r="AW540">
        <v>0.17303240740740738</v>
      </c>
    </row>
    <row r="541" spans="1:49" x14ac:dyDescent="0.25">
      <c r="A541" s="1">
        <v>234</v>
      </c>
      <c r="B541" t="s">
        <v>256</v>
      </c>
      <c r="C541" t="s">
        <v>2621</v>
      </c>
      <c r="D541" t="s">
        <v>4006</v>
      </c>
      <c r="E541">
        <v>0.83</v>
      </c>
      <c r="F541">
        <v>0.54300000000000004</v>
      </c>
      <c r="G541" t="s">
        <v>6088</v>
      </c>
      <c r="H541">
        <v>9</v>
      </c>
      <c r="I541">
        <v>0</v>
      </c>
      <c r="J541">
        <v>-7.33</v>
      </c>
      <c r="K541">
        <v>6.5100000000000005E-2</v>
      </c>
      <c r="L541">
        <v>8.9399999999999993E-2</v>
      </c>
      <c r="M541">
        <v>4.5399999999999998E-4</v>
      </c>
      <c r="N541">
        <v>0.10100000000000001</v>
      </c>
      <c r="O541">
        <v>0.755</v>
      </c>
      <c r="P541">
        <v>136.00299999999999</v>
      </c>
      <c r="Q541">
        <v>272494</v>
      </c>
      <c r="R541">
        <v>4</v>
      </c>
      <c r="S541">
        <v>0</v>
      </c>
      <c r="T541">
        <v>303</v>
      </c>
      <c r="U541">
        <v>131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6</v>
      </c>
      <c r="AC541">
        <v>0</v>
      </c>
      <c r="AD541">
        <v>0</v>
      </c>
      <c r="AE541">
        <v>0</v>
      </c>
      <c r="AF541">
        <v>440</v>
      </c>
      <c r="AG541">
        <v>2012</v>
      </c>
      <c r="AH541">
        <v>0</v>
      </c>
      <c r="AI541">
        <v>30</v>
      </c>
      <c r="AJ541">
        <v>13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44</v>
      </c>
      <c r="AV541">
        <v>26</v>
      </c>
      <c r="AW541">
        <v>0.33731060606060609</v>
      </c>
    </row>
    <row r="542" spans="1:49" x14ac:dyDescent="0.25">
      <c r="A542" s="1">
        <v>1567</v>
      </c>
      <c r="B542" t="s">
        <v>1574</v>
      </c>
      <c r="C542" t="s">
        <v>3292</v>
      </c>
      <c r="D542" t="s">
        <v>4282</v>
      </c>
      <c r="E542">
        <v>0.61699999999999999</v>
      </c>
      <c r="F542">
        <v>0.53300000000000003</v>
      </c>
      <c r="G542" t="s">
        <v>6094</v>
      </c>
      <c r="H542">
        <v>3</v>
      </c>
      <c r="I542">
        <v>0</v>
      </c>
      <c r="J542">
        <v>-11.516</v>
      </c>
      <c r="K542">
        <v>6.5100000000000005E-2</v>
      </c>
      <c r="L542">
        <v>8.9099999999999999E-2</v>
      </c>
      <c r="M542">
        <v>4.0400000000000003E-6</v>
      </c>
      <c r="N542">
        <v>4.1500000000000002E-2</v>
      </c>
      <c r="O542">
        <v>0.83499999999999996</v>
      </c>
      <c r="P542">
        <v>158.86000000000001</v>
      </c>
      <c r="Q542">
        <v>244707</v>
      </c>
      <c r="R542">
        <v>4</v>
      </c>
      <c r="S542">
        <v>0</v>
      </c>
      <c r="T542">
        <v>8</v>
      </c>
      <c r="U542">
        <v>0</v>
      </c>
      <c r="V542">
        <v>0</v>
      </c>
      <c r="W542">
        <v>0</v>
      </c>
      <c r="X542">
        <v>58</v>
      </c>
      <c r="Y542">
        <v>0</v>
      </c>
      <c r="Z542">
        <v>900</v>
      </c>
      <c r="AA542">
        <v>0</v>
      </c>
      <c r="AB542">
        <v>0</v>
      </c>
      <c r="AC542">
        <v>360</v>
      </c>
      <c r="AD542">
        <v>191</v>
      </c>
      <c r="AE542">
        <v>1372</v>
      </c>
      <c r="AF542">
        <v>2889</v>
      </c>
      <c r="AG542">
        <v>1983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5</v>
      </c>
      <c r="AN542">
        <v>0</v>
      </c>
      <c r="AO542">
        <v>90</v>
      </c>
      <c r="AP542">
        <v>0</v>
      </c>
      <c r="AQ542">
        <v>0</v>
      </c>
      <c r="AR542">
        <v>36</v>
      </c>
      <c r="AS542">
        <v>19</v>
      </c>
      <c r="AT542">
        <v>137</v>
      </c>
      <c r="AU542">
        <v>288</v>
      </c>
      <c r="AV542">
        <v>73</v>
      </c>
      <c r="AW542">
        <v>0.56885312103380625</v>
      </c>
    </row>
    <row r="543" spans="1:49" x14ac:dyDescent="0.25">
      <c r="A543" s="1">
        <v>125</v>
      </c>
      <c r="B543" t="s">
        <v>149</v>
      </c>
      <c r="C543" t="s">
        <v>2559</v>
      </c>
      <c r="D543" t="s">
        <v>3900</v>
      </c>
      <c r="E543">
        <v>0.308</v>
      </c>
      <c r="F543">
        <v>0.76900000000000002</v>
      </c>
      <c r="G543" t="s">
        <v>6086</v>
      </c>
      <c r="H543">
        <v>11</v>
      </c>
      <c r="I543">
        <v>0</v>
      </c>
      <c r="J543">
        <v>-7.2560000000000002</v>
      </c>
      <c r="K543">
        <v>6.5000000000000002E-2</v>
      </c>
      <c r="L543">
        <v>3.3099999999999997E-2</v>
      </c>
      <c r="M543">
        <v>0</v>
      </c>
      <c r="N543">
        <v>0.214</v>
      </c>
      <c r="O543">
        <v>0.48799999999999999</v>
      </c>
      <c r="P543">
        <v>81.852999999999994</v>
      </c>
      <c r="Q543">
        <v>254880</v>
      </c>
      <c r="R543">
        <v>4</v>
      </c>
      <c r="S543">
        <v>0</v>
      </c>
      <c r="T543">
        <v>171</v>
      </c>
      <c r="U543">
        <v>0</v>
      </c>
      <c r="V543">
        <v>0</v>
      </c>
      <c r="W543">
        <v>38</v>
      </c>
      <c r="X543">
        <v>0</v>
      </c>
      <c r="Y543">
        <v>0</v>
      </c>
      <c r="Z543">
        <v>181</v>
      </c>
      <c r="AA543">
        <v>20</v>
      </c>
      <c r="AB543">
        <v>0</v>
      </c>
      <c r="AC543">
        <v>0</v>
      </c>
      <c r="AD543">
        <v>269</v>
      </c>
      <c r="AE543">
        <v>0</v>
      </c>
      <c r="AF543">
        <v>679</v>
      </c>
      <c r="AG543">
        <v>2014</v>
      </c>
      <c r="AH543">
        <v>0</v>
      </c>
      <c r="AI543">
        <v>21</v>
      </c>
      <c r="AJ543">
        <v>0</v>
      </c>
      <c r="AK543">
        <v>0</v>
      </c>
      <c r="AL543">
        <v>4</v>
      </c>
      <c r="AM543">
        <v>0</v>
      </c>
      <c r="AN543">
        <v>0</v>
      </c>
      <c r="AO543">
        <v>22</v>
      </c>
      <c r="AP543">
        <v>2</v>
      </c>
      <c r="AQ543">
        <v>0</v>
      </c>
      <c r="AR543">
        <v>0</v>
      </c>
      <c r="AS543">
        <v>33</v>
      </c>
      <c r="AT543">
        <v>0</v>
      </c>
      <c r="AU543">
        <v>84</v>
      </c>
      <c r="AV543">
        <v>58</v>
      </c>
      <c r="AW543">
        <v>0.65414825724104075</v>
      </c>
    </row>
    <row r="544" spans="1:49" x14ac:dyDescent="0.25">
      <c r="A544" s="1">
        <v>430</v>
      </c>
      <c r="B544" t="s">
        <v>450</v>
      </c>
      <c r="C544" t="s">
        <v>2715</v>
      </c>
      <c r="D544" t="s">
        <v>4194</v>
      </c>
      <c r="E544">
        <v>0.48</v>
      </c>
      <c r="F544">
        <v>0.64900000000000002</v>
      </c>
      <c r="G544" t="s">
        <v>6092</v>
      </c>
      <c r="H544">
        <v>5</v>
      </c>
      <c r="I544">
        <v>1</v>
      </c>
      <c r="J544">
        <v>-8.25</v>
      </c>
      <c r="K544">
        <v>6.4899999999999999E-2</v>
      </c>
      <c r="L544">
        <v>0.33800000000000002</v>
      </c>
      <c r="M544">
        <v>8.0699999999999996E-5</v>
      </c>
      <c r="N544">
        <v>0.127</v>
      </c>
      <c r="O544">
        <v>0.502</v>
      </c>
      <c r="P544">
        <v>159.876</v>
      </c>
      <c r="Q544">
        <v>250707</v>
      </c>
      <c r="R544">
        <v>4</v>
      </c>
      <c r="S544">
        <v>0</v>
      </c>
      <c r="T544">
        <v>246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246</v>
      </c>
      <c r="AG544">
        <v>2014</v>
      </c>
      <c r="AH544">
        <v>0</v>
      </c>
      <c r="AI544">
        <v>30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30</v>
      </c>
      <c r="AV544">
        <v>35</v>
      </c>
      <c r="AW544">
        <v>0</v>
      </c>
    </row>
    <row r="545" spans="1:49" x14ac:dyDescent="0.25">
      <c r="A545" s="1">
        <v>2292</v>
      </c>
      <c r="B545" t="s">
        <v>2290</v>
      </c>
      <c r="C545" t="s">
        <v>3643</v>
      </c>
      <c r="D545" t="s">
        <v>5899</v>
      </c>
      <c r="E545">
        <v>0.53100000000000003</v>
      </c>
      <c r="F545">
        <v>0.76</v>
      </c>
      <c r="G545" t="s">
        <v>6088</v>
      </c>
      <c r="H545">
        <v>9</v>
      </c>
      <c r="I545">
        <v>0</v>
      </c>
      <c r="J545">
        <v>-7.31</v>
      </c>
      <c r="K545">
        <v>6.4799999999999996E-2</v>
      </c>
      <c r="L545">
        <v>0.26500000000000001</v>
      </c>
      <c r="M545">
        <v>2.3400000000000001E-2</v>
      </c>
      <c r="N545">
        <v>7.3400000000000007E-2</v>
      </c>
      <c r="O545">
        <v>0.57899999999999996</v>
      </c>
      <c r="P545">
        <v>86.545000000000002</v>
      </c>
      <c r="Q545">
        <v>357627</v>
      </c>
      <c r="R545">
        <v>4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4</v>
      </c>
      <c r="Y545">
        <v>0</v>
      </c>
      <c r="Z545">
        <v>4</v>
      </c>
      <c r="AA545">
        <v>0</v>
      </c>
      <c r="AB545">
        <v>30</v>
      </c>
      <c r="AC545">
        <v>74</v>
      </c>
      <c r="AD545">
        <v>0</v>
      </c>
      <c r="AE545">
        <v>240</v>
      </c>
      <c r="AF545">
        <v>352</v>
      </c>
      <c r="AG545">
        <v>1985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3</v>
      </c>
      <c r="AR545">
        <v>7</v>
      </c>
      <c r="AS545">
        <v>0</v>
      </c>
      <c r="AT545">
        <v>24</v>
      </c>
      <c r="AU545">
        <v>35</v>
      </c>
      <c r="AV545">
        <v>54</v>
      </c>
      <c r="AW545">
        <v>0.34469696969696972</v>
      </c>
    </row>
    <row r="546" spans="1:49" x14ac:dyDescent="0.25">
      <c r="A546" s="1">
        <v>18</v>
      </c>
      <c r="B546" t="s">
        <v>44</v>
      </c>
      <c r="C546" t="s">
        <v>2515</v>
      </c>
      <c r="D546" t="s">
        <v>3796</v>
      </c>
      <c r="E546">
        <v>0.49399999999999999</v>
      </c>
      <c r="F546">
        <v>0.83899999999999997</v>
      </c>
      <c r="G546" t="s">
        <v>6088</v>
      </c>
      <c r="H546">
        <v>9</v>
      </c>
      <c r="I546">
        <v>0</v>
      </c>
      <c r="J546">
        <v>-8.7899999999999991</v>
      </c>
      <c r="K546">
        <v>6.4699999999999994E-2</v>
      </c>
      <c r="L546">
        <v>5.3400000000000003E-2</v>
      </c>
      <c r="M546">
        <v>7.0599999999999996E-2</v>
      </c>
      <c r="N546">
        <v>0.253</v>
      </c>
      <c r="O546">
        <v>0.219</v>
      </c>
      <c r="P546">
        <v>126.32899999999999</v>
      </c>
      <c r="Q546">
        <v>302400</v>
      </c>
      <c r="R546">
        <v>4</v>
      </c>
      <c r="S546">
        <v>0</v>
      </c>
      <c r="T546">
        <v>0</v>
      </c>
      <c r="U546">
        <v>2</v>
      </c>
      <c r="V546">
        <v>0</v>
      </c>
      <c r="W546">
        <v>0</v>
      </c>
      <c r="X546">
        <v>13</v>
      </c>
      <c r="Y546">
        <v>0</v>
      </c>
      <c r="Z546">
        <v>1</v>
      </c>
      <c r="AA546">
        <v>0</v>
      </c>
      <c r="AB546">
        <v>14</v>
      </c>
      <c r="AC546">
        <v>427</v>
      </c>
      <c r="AD546">
        <v>0</v>
      </c>
      <c r="AE546">
        <v>870</v>
      </c>
      <c r="AF546">
        <v>1327</v>
      </c>
      <c r="AG546">
        <v>1985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1</v>
      </c>
      <c r="AN546">
        <v>0</v>
      </c>
      <c r="AO546">
        <v>0</v>
      </c>
      <c r="AP546">
        <v>0</v>
      </c>
      <c r="AQ546">
        <v>1</v>
      </c>
      <c r="AR546">
        <v>42</v>
      </c>
      <c r="AS546">
        <v>0</v>
      </c>
      <c r="AT546">
        <v>87</v>
      </c>
      <c r="AU546">
        <v>132</v>
      </c>
      <c r="AV546">
        <v>63</v>
      </c>
      <c r="AW546">
        <v>0.37308465209746289</v>
      </c>
    </row>
    <row r="547" spans="1:49" x14ac:dyDescent="0.25">
      <c r="A547" s="1">
        <v>933</v>
      </c>
      <c r="B547" t="s">
        <v>946</v>
      </c>
      <c r="C547" t="s">
        <v>2972</v>
      </c>
      <c r="D547" t="s">
        <v>4666</v>
      </c>
      <c r="E547">
        <v>0.53500000000000003</v>
      </c>
      <c r="F547">
        <v>0.97499999999999998</v>
      </c>
      <c r="G547" t="s">
        <v>6097</v>
      </c>
      <c r="H547">
        <v>0</v>
      </c>
      <c r="I547">
        <v>1</v>
      </c>
      <c r="J547">
        <v>-2.9590000000000001</v>
      </c>
      <c r="K547">
        <v>6.4699999999999994E-2</v>
      </c>
      <c r="L547">
        <v>2.9700000000000001E-2</v>
      </c>
      <c r="M547">
        <v>0.126</v>
      </c>
      <c r="N547">
        <v>4.82E-2</v>
      </c>
      <c r="O547">
        <v>0.68899999999999995</v>
      </c>
      <c r="P547">
        <v>96.004000000000005</v>
      </c>
      <c r="Q547">
        <v>222960</v>
      </c>
      <c r="R547">
        <v>4</v>
      </c>
      <c r="S547">
        <v>482</v>
      </c>
      <c r="T547">
        <v>0</v>
      </c>
      <c r="U547">
        <v>0</v>
      </c>
      <c r="V547">
        <v>0</v>
      </c>
      <c r="W547">
        <v>0</v>
      </c>
      <c r="X547">
        <v>14</v>
      </c>
      <c r="Y547">
        <v>0</v>
      </c>
      <c r="Z547">
        <v>0</v>
      </c>
      <c r="AA547">
        <v>0</v>
      </c>
      <c r="AB547">
        <v>87</v>
      </c>
      <c r="AC547">
        <v>0</v>
      </c>
      <c r="AD547">
        <v>0</v>
      </c>
      <c r="AE547">
        <v>0</v>
      </c>
      <c r="AF547">
        <v>583</v>
      </c>
      <c r="AG547">
        <v>2018</v>
      </c>
      <c r="AH547">
        <v>120</v>
      </c>
      <c r="AI547">
        <v>0</v>
      </c>
      <c r="AJ547">
        <v>0</v>
      </c>
      <c r="AK547">
        <v>0</v>
      </c>
      <c r="AL547">
        <v>0</v>
      </c>
      <c r="AM547">
        <v>3</v>
      </c>
      <c r="AN547">
        <v>0</v>
      </c>
      <c r="AO547">
        <v>0</v>
      </c>
      <c r="AP547">
        <v>0</v>
      </c>
      <c r="AQ547">
        <v>21</v>
      </c>
      <c r="AR547">
        <v>0</v>
      </c>
      <c r="AS547">
        <v>0</v>
      </c>
      <c r="AT547">
        <v>0</v>
      </c>
      <c r="AU547">
        <v>145</v>
      </c>
      <c r="AV547">
        <v>62</v>
      </c>
      <c r="AW547">
        <v>0.18767867352773016</v>
      </c>
    </row>
    <row r="548" spans="1:49" x14ac:dyDescent="0.25">
      <c r="A548" s="1">
        <v>1367</v>
      </c>
      <c r="B548" t="s">
        <v>1378</v>
      </c>
      <c r="C548" t="s">
        <v>3192</v>
      </c>
      <c r="D548" t="s">
        <v>5061</v>
      </c>
      <c r="E548">
        <v>0.45100000000000001</v>
      </c>
      <c r="F548">
        <v>0.90700000000000003</v>
      </c>
      <c r="G548" t="s">
        <v>6091</v>
      </c>
      <c r="H548">
        <v>6</v>
      </c>
      <c r="I548">
        <v>1</v>
      </c>
      <c r="J548">
        <v>-6.7050000000000001</v>
      </c>
      <c r="K548">
        <v>6.4699999999999994E-2</v>
      </c>
      <c r="L548">
        <v>1.09E-2</v>
      </c>
      <c r="M548">
        <v>3.3799999999999998E-4</v>
      </c>
      <c r="N548">
        <v>0.14000000000000001</v>
      </c>
      <c r="O548">
        <v>0.36599999999999999</v>
      </c>
      <c r="P548">
        <v>124.375</v>
      </c>
      <c r="Q548">
        <v>205693</v>
      </c>
      <c r="R548">
        <v>4</v>
      </c>
      <c r="S548">
        <v>400</v>
      </c>
      <c r="T548">
        <v>2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402</v>
      </c>
      <c r="AG548">
        <v>1994</v>
      </c>
      <c r="AH548">
        <v>40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40</v>
      </c>
      <c r="AV548">
        <v>54</v>
      </c>
      <c r="AW548">
        <v>5.3897180762852159E-3</v>
      </c>
    </row>
    <row r="549" spans="1:49" x14ac:dyDescent="0.25">
      <c r="A549" s="1">
        <v>1677</v>
      </c>
      <c r="B549" t="s">
        <v>1682</v>
      </c>
      <c r="C549" t="s">
        <v>3359</v>
      </c>
      <c r="D549" t="s">
        <v>5340</v>
      </c>
      <c r="E549">
        <v>0.436</v>
      </c>
      <c r="F549">
        <v>0.876</v>
      </c>
      <c r="G549" t="s">
        <v>6087</v>
      </c>
      <c r="H549">
        <v>10</v>
      </c>
      <c r="I549">
        <v>0</v>
      </c>
      <c r="J549">
        <v>-4.9020000000000001</v>
      </c>
      <c r="K549">
        <v>6.4699999999999994E-2</v>
      </c>
      <c r="L549">
        <v>3.3300000000000003E-5</v>
      </c>
      <c r="M549">
        <v>1.0399999999999999E-4</v>
      </c>
      <c r="N549">
        <v>0.20499999999999999</v>
      </c>
      <c r="O549">
        <v>0.51200000000000001</v>
      </c>
      <c r="P549">
        <v>157.04400000000001</v>
      </c>
      <c r="Q549">
        <v>255080</v>
      </c>
      <c r="R549">
        <v>4</v>
      </c>
      <c r="S549">
        <v>990</v>
      </c>
      <c r="T549">
        <v>1</v>
      </c>
      <c r="U549">
        <v>25</v>
      </c>
      <c r="V549">
        <v>0</v>
      </c>
      <c r="W549">
        <v>0</v>
      </c>
      <c r="X549">
        <v>2</v>
      </c>
      <c r="Y549">
        <v>0</v>
      </c>
      <c r="Z549">
        <v>0</v>
      </c>
      <c r="AA549">
        <v>0</v>
      </c>
      <c r="AB549">
        <v>29</v>
      </c>
      <c r="AC549">
        <v>0</v>
      </c>
      <c r="AD549">
        <v>0</v>
      </c>
      <c r="AE549">
        <v>0</v>
      </c>
      <c r="AF549">
        <v>1047</v>
      </c>
      <c r="AG549">
        <v>1991</v>
      </c>
      <c r="AH549">
        <v>99</v>
      </c>
      <c r="AI549">
        <v>0</v>
      </c>
      <c r="AJ549">
        <v>2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2</v>
      </c>
      <c r="AR549">
        <v>0</v>
      </c>
      <c r="AS549">
        <v>0</v>
      </c>
      <c r="AT549">
        <v>0</v>
      </c>
      <c r="AU549">
        <v>104</v>
      </c>
      <c r="AV549">
        <v>67</v>
      </c>
      <c r="AW549">
        <v>5.8978032473734475E-2</v>
      </c>
    </row>
    <row r="550" spans="1:49" x14ac:dyDescent="0.25">
      <c r="A550" s="1">
        <v>318</v>
      </c>
      <c r="B550" t="s">
        <v>340</v>
      </c>
      <c r="C550" t="s">
        <v>2672</v>
      </c>
      <c r="D550" t="s">
        <v>4087</v>
      </c>
      <c r="E550">
        <v>0.66200000000000003</v>
      </c>
      <c r="F550">
        <v>0.93100000000000005</v>
      </c>
      <c r="G550" t="s">
        <v>6093</v>
      </c>
      <c r="H550">
        <v>4</v>
      </c>
      <c r="I550">
        <v>1</v>
      </c>
      <c r="J550">
        <v>-5.093</v>
      </c>
      <c r="K550">
        <v>6.4600000000000005E-2</v>
      </c>
      <c r="L550">
        <v>0.186</v>
      </c>
      <c r="M550">
        <v>3.5199999999999999E-4</v>
      </c>
      <c r="N550">
        <v>7.8899999999999998E-2</v>
      </c>
      <c r="O550">
        <v>0.38</v>
      </c>
      <c r="P550">
        <v>101.01300000000001</v>
      </c>
      <c r="Q550">
        <v>262720</v>
      </c>
      <c r="R550">
        <v>4</v>
      </c>
      <c r="S550">
        <v>59</v>
      </c>
      <c r="T550">
        <v>0</v>
      </c>
      <c r="U550">
        <v>285</v>
      </c>
      <c r="V550">
        <v>0</v>
      </c>
      <c r="W550">
        <v>0</v>
      </c>
      <c r="X550">
        <v>1</v>
      </c>
      <c r="Y550">
        <v>0</v>
      </c>
      <c r="Z550">
        <v>0</v>
      </c>
      <c r="AA550">
        <v>0</v>
      </c>
      <c r="AB550">
        <v>47</v>
      </c>
      <c r="AC550">
        <v>0</v>
      </c>
      <c r="AD550">
        <v>0</v>
      </c>
      <c r="AE550">
        <v>0</v>
      </c>
      <c r="AF550">
        <v>392</v>
      </c>
      <c r="AG550">
        <v>2015</v>
      </c>
      <c r="AH550">
        <v>8</v>
      </c>
      <c r="AI550">
        <v>0</v>
      </c>
      <c r="AJ550">
        <v>40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6</v>
      </c>
      <c r="AR550">
        <v>0</v>
      </c>
      <c r="AS550">
        <v>0</v>
      </c>
      <c r="AT550">
        <v>0</v>
      </c>
      <c r="AU550">
        <v>56</v>
      </c>
      <c r="AV550">
        <v>41</v>
      </c>
      <c r="AW550">
        <v>0.29570578231292516</v>
      </c>
    </row>
    <row r="551" spans="1:49" x14ac:dyDescent="0.25">
      <c r="A551" s="1">
        <v>1030</v>
      </c>
      <c r="B551" t="s">
        <v>1043</v>
      </c>
      <c r="C551" t="s">
        <v>3021</v>
      </c>
      <c r="D551" t="s">
        <v>4753</v>
      </c>
      <c r="E551">
        <v>0.31900000000000001</v>
      </c>
      <c r="F551">
        <v>0.96499999999999997</v>
      </c>
      <c r="G551" t="s">
        <v>6090</v>
      </c>
      <c r="H551">
        <v>7</v>
      </c>
      <c r="I551">
        <v>0</v>
      </c>
      <c r="J551">
        <v>-4.3540000000000001</v>
      </c>
      <c r="K551">
        <v>6.4600000000000005E-2</v>
      </c>
      <c r="L551">
        <v>9.3999999999999994E-5</v>
      </c>
      <c r="M551">
        <v>2.2100000000000002E-3</v>
      </c>
      <c r="N551">
        <v>0.14099999999999999</v>
      </c>
      <c r="O551">
        <v>0.624</v>
      </c>
      <c r="P551">
        <v>127.721</v>
      </c>
      <c r="Q551">
        <v>203653</v>
      </c>
      <c r="R551">
        <v>4</v>
      </c>
      <c r="S551">
        <v>245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245</v>
      </c>
      <c r="AG551">
        <v>1992</v>
      </c>
      <c r="AH551">
        <v>24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24</v>
      </c>
      <c r="AV551">
        <v>42</v>
      </c>
      <c r="AW551">
        <v>0</v>
      </c>
    </row>
    <row r="552" spans="1:49" x14ac:dyDescent="0.25">
      <c r="A552" s="1">
        <v>2231</v>
      </c>
      <c r="B552" t="s">
        <v>2229</v>
      </c>
      <c r="C552" t="s">
        <v>3612</v>
      </c>
      <c r="D552" t="s">
        <v>5844</v>
      </c>
      <c r="E552">
        <v>0.58299999999999996</v>
      </c>
      <c r="F552">
        <v>0.67</v>
      </c>
      <c r="G552" t="s">
        <v>6089</v>
      </c>
      <c r="H552">
        <v>8</v>
      </c>
      <c r="I552">
        <v>1</v>
      </c>
      <c r="J552">
        <v>-7.2889999999999997</v>
      </c>
      <c r="K552">
        <v>6.4600000000000005E-2</v>
      </c>
      <c r="L552">
        <v>3.7400000000000003E-2</v>
      </c>
      <c r="M552">
        <v>1E-4</v>
      </c>
      <c r="N552">
        <v>0.126</v>
      </c>
      <c r="O552">
        <v>0.498</v>
      </c>
      <c r="P552">
        <v>140.06100000000001</v>
      </c>
      <c r="Q552">
        <v>220433</v>
      </c>
      <c r="R552">
        <v>4</v>
      </c>
      <c r="S552">
        <v>0</v>
      </c>
      <c r="T552">
        <v>0</v>
      </c>
      <c r="U552">
        <v>0</v>
      </c>
      <c r="V552">
        <v>0</v>
      </c>
      <c r="W552">
        <v>913</v>
      </c>
      <c r="X552">
        <v>0</v>
      </c>
      <c r="Y552">
        <v>0</v>
      </c>
      <c r="Z552">
        <v>374</v>
      </c>
      <c r="AA552">
        <v>13</v>
      </c>
      <c r="AB552">
        <v>0</v>
      </c>
      <c r="AC552">
        <v>0</v>
      </c>
      <c r="AD552">
        <v>1</v>
      </c>
      <c r="AE552">
        <v>0</v>
      </c>
      <c r="AF552">
        <v>1301</v>
      </c>
      <c r="AG552">
        <v>2021</v>
      </c>
      <c r="AH552">
        <v>0</v>
      </c>
      <c r="AI552">
        <v>0</v>
      </c>
      <c r="AJ552">
        <v>0</v>
      </c>
      <c r="AK552">
        <v>0</v>
      </c>
      <c r="AL552">
        <v>913</v>
      </c>
      <c r="AM552">
        <v>0</v>
      </c>
      <c r="AN552">
        <v>0</v>
      </c>
      <c r="AO552">
        <v>374</v>
      </c>
      <c r="AP552">
        <v>13</v>
      </c>
      <c r="AQ552">
        <v>0</v>
      </c>
      <c r="AR552">
        <v>0</v>
      </c>
      <c r="AS552">
        <v>1</v>
      </c>
      <c r="AT552">
        <v>0</v>
      </c>
      <c r="AU552">
        <v>1301</v>
      </c>
      <c r="AV552">
        <v>82</v>
      </c>
      <c r="AW552">
        <v>0.32308480655905714</v>
      </c>
    </row>
    <row r="553" spans="1:49" x14ac:dyDescent="0.25">
      <c r="A553" s="1">
        <v>1358</v>
      </c>
      <c r="B553" t="s">
        <v>1369</v>
      </c>
      <c r="C553" t="s">
        <v>3187</v>
      </c>
      <c r="D553" t="s">
        <v>5053</v>
      </c>
      <c r="E553">
        <v>0.45100000000000001</v>
      </c>
      <c r="F553">
        <v>0.95099999999999996</v>
      </c>
      <c r="G553" t="s">
        <v>6096</v>
      </c>
      <c r="H553">
        <v>1</v>
      </c>
      <c r="I553">
        <v>1</v>
      </c>
      <c r="J553">
        <v>-3.754</v>
      </c>
      <c r="K553">
        <v>6.4500000000000002E-2</v>
      </c>
      <c r="L553">
        <v>3.8000000000000002E-4</v>
      </c>
      <c r="M553">
        <v>2.39E-6</v>
      </c>
      <c r="N553">
        <v>0.26100000000000001</v>
      </c>
      <c r="O553">
        <v>0.442</v>
      </c>
      <c r="P553">
        <v>162.065</v>
      </c>
      <c r="Q553">
        <v>213933</v>
      </c>
      <c r="R553">
        <v>4</v>
      </c>
      <c r="S553">
        <v>591</v>
      </c>
      <c r="T553">
        <v>3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23</v>
      </c>
      <c r="AB553">
        <v>36</v>
      </c>
      <c r="AC553">
        <v>0</v>
      </c>
      <c r="AD553">
        <v>0</v>
      </c>
      <c r="AE553">
        <v>0</v>
      </c>
      <c r="AF553">
        <v>653</v>
      </c>
      <c r="AG553">
        <v>2003</v>
      </c>
      <c r="AH553">
        <v>59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2</v>
      </c>
      <c r="AQ553">
        <v>3</v>
      </c>
      <c r="AR553">
        <v>0</v>
      </c>
      <c r="AS553">
        <v>0</v>
      </c>
      <c r="AT553">
        <v>0</v>
      </c>
      <c r="AU553">
        <v>65</v>
      </c>
      <c r="AV553">
        <v>64</v>
      </c>
      <c r="AW553">
        <v>0.10285860132720778</v>
      </c>
    </row>
    <row r="554" spans="1:49" x14ac:dyDescent="0.25">
      <c r="A554" s="1">
        <v>2226</v>
      </c>
      <c r="B554" t="s">
        <v>2224</v>
      </c>
      <c r="C554" t="s">
        <v>3612</v>
      </c>
      <c r="D554" t="s">
        <v>5839</v>
      </c>
      <c r="E554">
        <v>0.753</v>
      </c>
      <c r="F554">
        <v>0.67800000000000005</v>
      </c>
      <c r="G554" t="s">
        <v>6092</v>
      </c>
      <c r="H554">
        <v>5</v>
      </c>
      <c r="I554">
        <v>1</v>
      </c>
      <c r="J554">
        <v>-5.4210000000000003</v>
      </c>
      <c r="K554">
        <v>6.4399999999999999E-2</v>
      </c>
      <c r="L554">
        <v>8.5000000000000006E-2</v>
      </c>
      <c r="M554">
        <v>1.64E-6</v>
      </c>
      <c r="N554">
        <v>0.13</v>
      </c>
      <c r="O554">
        <v>0.58299999999999996</v>
      </c>
      <c r="P554">
        <v>96.006</v>
      </c>
      <c r="Q554">
        <v>231827</v>
      </c>
      <c r="R554">
        <v>4</v>
      </c>
      <c r="S554">
        <v>0</v>
      </c>
      <c r="T554">
        <v>0</v>
      </c>
      <c r="U554">
        <v>0</v>
      </c>
      <c r="V554">
        <v>0</v>
      </c>
      <c r="W554">
        <v>977</v>
      </c>
      <c r="X554">
        <v>1</v>
      </c>
      <c r="Y554">
        <v>0</v>
      </c>
      <c r="Z554">
        <v>1254</v>
      </c>
      <c r="AA554">
        <v>813</v>
      </c>
      <c r="AB554">
        <v>0</v>
      </c>
      <c r="AC554">
        <v>0</v>
      </c>
      <c r="AD554">
        <v>397</v>
      </c>
      <c r="AE554">
        <v>0</v>
      </c>
      <c r="AF554">
        <v>3442</v>
      </c>
      <c r="AG554">
        <v>2014</v>
      </c>
      <c r="AH554">
        <v>0</v>
      </c>
      <c r="AI554">
        <v>0</v>
      </c>
      <c r="AJ554">
        <v>0</v>
      </c>
      <c r="AK554">
        <v>0</v>
      </c>
      <c r="AL554">
        <v>122</v>
      </c>
      <c r="AM554">
        <v>0</v>
      </c>
      <c r="AN554">
        <v>0</v>
      </c>
      <c r="AO554">
        <v>156</v>
      </c>
      <c r="AP554">
        <v>101</v>
      </c>
      <c r="AQ554">
        <v>0</v>
      </c>
      <c r="AR554">
        <v>0</v>
      </c>
      <c r="AS554">
        <v>49</v>
      </c>
      <c r="AT554">
        <v>0</v>
      </c>
      <c r="AU554">
        <v>430</v>
      </c>
      <c r="AV554">
        <v>75</v>
      </c>
      <c r="AW554">
        <v>0.68865000968429202</v>
      </c>
    </row>
    <row r="555" spans="1:49" x14ac:dyDescent="0.25">
      <c r="A555" s="1">
        <v>1848</v>
      </c>
      <c r="B555" t="s">
        <v>1851</v>
      </c>
      <c r="C555" t="s">
        <v>3433</v>
      </c>
      <c r="D555" t="s">
        <v>5499</v>
      </c>
      <c r="E555">
        <v>0.50700000000000001</v>
      </c>
      <c r="F555">
        <v>0.58799999999999997</v>
      </c>
      <c r="G555" t="s">
        <v>6097</v>
      </c>
      <c r="H555">
        <v>0</v>
      </c>
      <c r="I555">
        <v>1</v>
      </c>
      <c r="J555">
        <v>-4.8810000000000002</v>
      </c>
      <c r="K555">
        <v>6.4100000000000004E-2</v>
      </c>
      <c r="L555">
        <v>3.5900000000000001E-2</v>
      </c>
      <c r="M555">
        <v>1.2899999999999999E-4</v>
      </c>
      <c r="N555">
        <v>0.373</v>
      </c>
      <c r="O555">
        <v>0.63700000000000001</v>
      </c>
      <c r="P555">
        <v>170.88900000000001</v>
      </c>
      <c r="Q555">
        <v>278707</v>
      </c>
      <c r="R555">
        <v>4</v>
      </c>
      <c r="S555">
        <v>261</v>
      </c>
      <c r="T555">
        <v>2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22</v>
      </c>
      <c r="AC555">
        <v>0</v>
      </c>
      <c r="AD555">
        <v>0</v>
      </c>
      <c r="AE555">
        <v>0</v>
      </c>
      <c r="AF555">
        <v>286</v>
      </c>
      <c r="AG555">
        <v>2002</v>
      </c>
      <c r="AH555">
        <v>26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2</v>
      </c>
      <c r="AR555">
        <v>0</v>
      </c>
      <c r="AS555">
        <v>0</v>
      </c>
      <c r="AT555">
        <v>0</v>
      </c>
      <c r="AU555">
        <v>28</v>
      </c>
      <c r="AV555">
        <v>66</v>
      </c>
      <c r="AW555">
        <v>9.4696969696969668E-2</v>
      </c>
    </row>
    <row r="556" spans="1:49" x14ac:dyDescent="0.25">
      <c r="A556" s="1">
        <v>0</v>
      </c>
      <c r="B556" t="s">
        <v>27</v>
      </c>
      <c r="C556" t="s">
        <v>2504</v>
      </c>
      <c r="D556" t="s">
        <v>3779</v>
      </c>
      <c r="E556">
        <v>0.83699999999999997</v>
      </c>
      <c r="F556">
        <v>0.38</v>
      </c>
      <c r="G556" t="s">
        <v>6090</v>
      </c>
      <c r="H556">
        <v>7</v>
      </c>
      <c r="I556">
        <v>0</v>
      </c>
      <c r="J556">
        <v>-13.340999999999999</v>
      </c>
      <c r="K556">
        <v>6.4000000000000001E-2</v>
      </c>
      <c r="L556">
        <v>0.54100000000000004</v>
      </c>
      <c r="M556">
        <v>7.8899999999999994E-3</v>
      </c>
      <c r="N556">
        <v>0.19800000000000001</v>
      </c>
      <c r="O556">
        <v>0.89200000000000002</v>
      </c>
      <c r="P556">
        <v>104.995</v>
      </c>
      <c r="Q556">
        <v>267947</v>
      </c>
      <c r="R556">
        <v>4</v>
      </c>
      <c r="S556">
        <v>10</v>
      </c>
      <c r="T556">
        <v>0</v>
      </c>
      <c r="U556">
        <v>0</v>
      </c>
      <c r="V556">
        <v>0</v>
      </c>
      <c r="W556">
        <v>0</v>
      </c>
      <c r="X556">
        <v>6</v>
      </c>
      <c r="Y556">
        <v>0</v>
      </c>
      <c r="Z556">
        <v>1</v>
      </c>
      <c r="AA556">
        <v>0</v>
      </c>
      <c r="AB556">
        <v>23</v>
      </c>
      <c r="AC556">
        <v>190</v>
      </c>
      <c r="AD556">
        <v>0</v>
      </c>
      <c r="AE556">
        <v>775</v>
      </c>
      <c r="AF556">
        <v>1005</v>
      </c>
      <c r="AG556">
        <v>1978</v>
      </c>
      <c r="AH556">
        <v>1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2</v>
      </c>
      <c r="AR556">
        <v>19</v>
      </c>
      <c r="AS556">
        <v>0</v>
      </c>
      <c r="AT556">
        <v>77</v>
      </c>
      <c r="AU556">
        <v>100</v>
      </c>
      <c r="AV556">
        <v>68</v>
      </c>
      <c r="AW556">
        <v>0.24792703150912099</v>
      </c>
    </row>
    <row r="557" spans="1:49" x14ac:dyDescent="0.25">
      <c r="A557" s="1">
        <v>463</v>
      </c>
      <c r="B557" t="s">
        <v>481</v>
      </c>
      <c r="C557" t="s">
        <v>2728</v>
      </c>
      <c r="D557" t="s">
        <v>4224</v>
      </c>
      <c r="E557">
        <v>0.69599999999999995</v>
      </c>
      <c r="F557">
        <v>0.94</v>
      </c>
      <c r="G557" t="s">
        <v>6089</v>
      </c>
      <c r="H557">
        <v>8</v>
      </c>
      <c r="I557">
        <v>1</v>
      </c>
      <c r="J557">
        <v>-3.4980000000000002</v>
      </c>
      <c r="K557">
        <v>6.4000000000000001E-2</v>
      </c>
      <c r="L557">
        <v>2.7200000000000002E-3</v>
      </c>
      <c r="M557">
        <v>1.3400000000000001E-6</v>
      </c>
      <c r="N557">
        <v>9.8699999999999996E-2</v>
      </c>
      <c r="O557">
        <v>0.7</v>
      </c>
      <c r="P557">
        <v>128.005</v>
      </c>
      <c r="Q557">
        <v>207976</v>
      </c>
      <c r="R557">
        <v>4</v>
      </c>
      <c r="S557">
        <v>0</v>
      </c>
      <c r="T557">
        <v>0</v>
      </c>
      <c r="U557">
        <v>0</v>
      </c>
      <c r="V557">
        <v>0</v>
      </c>
      <c r="W557">
        <v>880</v>
      </c>
      <c r="X557">
        <v>0</v>
      </c>
      <c r="Y557">
        <v>0</v>
      </c>
      <c r="Z557">
        <v>1135</v>
      </c>
      <c r="AA557">
        <v>1156</v>
      </c>
      <c r="AB557">
        <v>0</v>
      </c>
      <c r="AC557">
        <v>130</v>
      </c>
      <c r="AD557">
        <v>0</v>
      </c>
      <c r="AE557">
        <v>0</v>
      </c>
      <c r="AF557">
        <v>3301</v>
      </c>
      <c r="AG557">
        <v>2012</v>
      </c>
      <c r="AH557">
        <v>0</v>
      </c>
      <c r="AI557">
        <v>0</v>
      </c>
      <c r="AJ557">
        <v>0</v>
      </c>
      <c r="AK557">
        <v>0</v>
      </c>
      <c r="AL557">
        <v>88</v>
      </c>
      <c r="AM557">
        <v>0</v>
      </c>
      <c r="AN557">
        <v>0</v>
      </c>
      <c r="AO557">
        <v>113</v>
      </c>
      <c r="AP557">
        <v>115</v>
      </c>
      <c r="AQ557">
        <v>0</v>
      </c>
      <c r="AR557">
        <v>13</v>
      </c>
      <c r="AS557">
        <v>0</v>
      </c>
      <c r="AT557">
        <v>0</v>
      </c>
      <c r="AU557">
        <v>330</v>
      </c>
      <c r="AV557">
        <v>59</v>
      </c>
      <c r="AW557">
        <v>0.70395334747046356</v>
      </c>
    </row>
    <row r="558" spans="1:49" x14ac:dyDescent="0.25">
      <c r="A558" s="1">
        <v>1425</v>
      </c>
      <c r="B558" t="s">
        <v>1435</v>
      </c>
      <c r="C558" t="s">
        <v>3225</v>
      </c>
      <c r="D558" t="s">
        <v>5115</v>
      </c>
      <c r="E558">
        <v>0.60199999999999998</v>
      </c>
      <c r="F558">
        <v>0.752</v>
      </c>
      <c r="G558" t="s">
        <v>6089</v>
      </c>
      <c r="H558">
        <v>8</v>
      </c>
      <c r="I558">
        <v>1</v>
      </c>
      <c r="J558">
        <v>-4.4800000000000004</v>
      </c>
      <c r="K558">
        <v>6.4000000000000001E-2</v>
      </c>
      <c r="L558">
        <v>9.6900000000000007E-3</v>
      </c>
      <c r="M558">
        <v>0</v>
      </c>
      <c r="N558">
        <v>0.158</v>
      </c>
      <c r="O558">
        <v>0.56200000000000006</v>
      </c>
      <c r="P558">
        <v>86.010999999999996</v>
      </c>
      <c r="Q558">
        <v>189773</v>
      </c>
      <c r="R558">
        <v>4</v>
      </c>
      <c r="S558">
        <v>0</v>
      </c>
      <c r="T558">
        <v>0</v>
      </c>
      <c r="U558">
        <v>0</v>
      </c>
      <c r="V558">
        <v>0</v>
      </c>
      <c r="W558">
        <v>362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278</v>
      </c>
      <c r="AD558">
        <v>168</v>
      </c>
      <c r="AE558">
        <v>0</v>
      </c>
      <c r="AF558">
        <v>808</v>
      </c>
      <c r="AG558">
        <v>2010</v>
      </c>
      <c r="AH558">
        <v>0</v>
      </c>
      <c r="AI558">
        <v>0</v>
      </c>
      <c r="AJ558">
        <v>0</v>
      </c>
      <c r="AK558">
        <v>0</v>
      </c>
      <c r="AL558">
        <v>36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27</v>
      </c>
      <c r="AS558">
        <v>16</v>
      </c>
      <c r="AT558">
        <v>0</v>
      </c>
      <c r="AU558">
        <v>80</v>
      </c>
      <c r="AV558">
        <v>57</v>
      </c>
      <c r="AW558">
        <v>0.59797854785478544</v>
      </c>
    </row>
    <row r="559" spans="1:49" x14ac:dyDescent="0.25">
      <c r="A559" s="1">
        <v>2452</v>
      </c>
      <c r="B559" t="s">
        <v>2447</v>
      </c>
      <c r="C559" t="s">
        <v>3742</v>
      </c>
      <c r="D559" t="s">
        <v>6038</v>
      </c>
      <c r="E559">
        <v>0.86499999999999999</v>
      </c>
      <c r="F559">
        <v>0.71399999999999997</v>
      </c>
      <c r="G559" t="s">
        <v>6091</v>
      </c>
      <c r="H559">
        <v>6</v>
      </c>
      <c r="I559">
        <v>1</v>
      </c>
      <c r="J559">
        <v>-7.8239999999999998</v>
      </c>
      <c r="K559">
        <v>6.4000000000000001E-2</v>
      </c>
      <c r="L559">
        <v>8.4099999999999994E-2</v>
      </c>
      <c r="M559">
        <v>0.65700000000000003</v>
      </c>
      <c r="N559">
        <v>3.3599999999999998E-2</v>
      </c>
      <c r="O559">
        <v>0.83099999999999996</v>
      </c>
      <c r="P559">
        <v>127.264</v>
      </c>
      <c r="Q559">
        <v>206920</v>
      </c>
      <c r="R559">
        <v>4</v>
      </c>
      <c r="S559">
        <v>0</v>
      </c>
      <c r="T559">
        <v>0</v>
      </c>
      <c r="U559">
        <v>22</v>
      </c>
      <c r="V559">
        <v>0</v>
      </c>
      <c r="W559">
        <v>215</v>
      </c>
      <c r="X559">
        <v>0</v>
      </c>
      <c r="Y559">
        <v>0</v>
      </c>
      <c r="Z559">
        <v>12</v>
      </c>
      <c r="AA559">
        <v>232</v>
      </c>
      <c r="AB559">
        <v>0</v>
      </c>
      <c r="AC559">
        <v>740</v>
      </c>
      <c r="AD559">
        <v>47</v>
      </c>
      <c r="AE559">
        <v>0</v>
      </c>
      <c r="AF559">
        <v>1268</v>
      </c>
      <c r="AG559">
        <v>1998</v>
      </c>
      <c r="AH559">
        <v>0</v>
      </c>
      <c r="AI559">
        <v>0</v>
      </c>
      <c r="AJ559">
        <v>2</v>
      </c>
      <c r="AK559">
        <v>0</v>
      </c>
      <c r="AL559">
        <v>21</v>
      </c>
      <c r="AM559">
        <v>0</v>
      </c>
      <c r="AN559">
        <v>0</v>
      </c>
      <c r="AO559">
        <v>1</v>
      </c>
      <c r="AP559">
        <v>23</v>
      </c>
      <c r="AQ559">
        <v>0</v>
      </c>
      <c r="AR559">
        <v>74</v>
      </c>
      <c r="AS559">
        <v>4</v>
      </c>
      <c r="AT559">
        <v>0</v>
      </c>
      <c r="AU559">
        <v>126</v>
      </c>
      <c r="AV559">
        <v>59</v>
      </c>
      <c r="AW559">
        <v>0.45110410094637216</v>
      </c>
    </row>
    <row r="560" spans="1:49" x14ac:dyDescent="0.25">
      <c r="A560" s="1">
        <v>268</v>
      </c>
      <c r="B560" t="s">
        <v>290</v>
      </c>
      <c r="C560" t="s">
        <v>2644</v>
      </c>
      <c r="D560" t="s">
        <v>4038</v>
      </c>
      <c r="E560">
        <v>0.432</v>
      </c>
      <c r="F560">
        <v>0.23899999999999999</v>
      </c>
      <c r="G560" t="s">
        <v>6086</v>
      </c>
      <c r="H560">
        <v>11</v>
      </c>
      <c r="I560">
        <v>0</v>
      </c>
      <c r="J560">
        <v>-18.440999999999999</v>
      </c>
      <c r="K560">
        <v>6.3899999999999998E-2</v>
      </c>
      <c r="L560">
        <v>0.60399999999999998</v>
      </c>
      <c r="M560">
        <v>0.93300000000000005</v>
      </c>
      <c r="N560">
        <v>0.128</v>
      </c>
      <c r="O560">
        <v>0.186</v>
      </c>
      <c r="P560">
        <v>123.979</v>
      </c>
      <c r="Q560">
        <v>222427</v>
      </c>
      <c r="R560">
        <v>4</v>
      </c>
      <c r="S560">
        <v>0</v>
      </c>
      <c r="T560">
        <v>2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249</v>
      </c>
      <c r="AD560">
        <v>0</v>
      </c>
      <c r="AE560">
        <v>0</v>
      </c>
      <c r="AF560">
        <v>251</v>
      </c>
      <c r="AG560">
        <v>2005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24</v>
      </c>
      <c r="AS560">
        <v>0</v>
      </c>
      <c r="AT560">
        <v>0</v>
      </c>
      <c r="AU560">
        <v>25</v>
      </c>
      <c r="AV560">
        <v>0</v>
      </c>
      <c r="AW560">
        <v>8.6321381142098197E-3</v>
      </c>
    </row>
    <row r="561" spans="1:49" x14ac:dyDescent="0.25">
      <c r="A561" s="1">
        <v>921</v>
      </c>
      <c r="B561" t="s">
        <v>935</v>
      </c>
      <c r="C561" t="s">
        <v>2971</v>
      </c>
      <c r="D561" t="s">
        <v>4655</v>
      </c>
      <c r="E561">
        <v>0.38</v>
      </c>
      <c r="F561">
        <v>0.98799999999999999</v>
      </c>
      <c r="G561" t="s">
        <v>6096</v>
      </c>
      <c r="H561">
        <v>1</v>
      </c>
      <c r="I561">
        <v>1</v>
      </c>
      <c r="J561">
        <v>-2.0419999999999998</v>
      </c>
      <c r="K561">
        <v>6.3899999999999998E-2</v>
      </c>
      <c r="L561">
        <v>2.6400000000000001E-5</v>
      </c>
      <c r="M561">
        <v>7.86E-5</v>
      </c>
      <c r="N561">
        <v>0.36799999999999999</v>
      </c>
      <c r="O561">
        <v>0.76900000000000002</v>
      </c>
      <c r="P561">
        <v>186.113</v>
      </c>
      <c r="Q561">
        <v>176346</v>
      </c>
      <c r="R561">
        <v>4</v>
      </c>
      <c r="S561">
        <v>283</v>
      </c>
      <c r="T561">
        <v>0</v>
      </c>
      <c r="U561">
        <v>84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11</v>
      </c>
      <c r="AC561">
        <v>0</v>
      </c>
      <c r="AD561">
        <v>0</v>
      </c>
      <c r="AE561">
        <v>0</v>
      </c>
      <c r="AF561">
        <v>379</v>
      </c>
      <c r="AG561">
        <v>2004</v>
      </c>
      <c r="AH561">
        <v>28</v>
      </c>
      <c r="AI561">
        <v>0</v>
      </c>
      <c r="AJ561">
        <v>8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</v>
      </c>
      <c r="AR561">
        <v>0</v>
      </c>
      <c r="AS561">
        <v>0</v>
      </c>
      <c r="AT561">
        <v>0</v>
      </c>
      <c r="AU561">
        <v>37</v>
      </c>
      <c r="AV561">
        <v>78</v>
      </c>
      <c r="AW561">
        <v>0.27440633245382584</v>
      </c>
    </row>
    <row r="562" spans="1:49" x14ac:dyDescent="0.25">
      <c r="A562" s="1">
        <v>1168</v>
      </c>
      <c r="B562" t="s">
        <v>1180</v>
      </c>
      <c r="C562" t="s">
        <v>3095</v>
      </c>
      <c r="D562" t="s">
        <v>4881</v>
      </c>
      <c r="E562">
        <v>0.72799999999999998</v>
      </c>
      <c r="F562">
        <v>0.41499999999999998</v>
      </c>
      <c r="G562" t="s">
        <v>6089</v>
      </c>
      <c r="H562">
        <v>8</v>
      </c>
      <c r="I562">
        <v>1</v>
      </c>
      <c r="J562">
        <v>-6.8520000000000003</v>
      </c>
      <c r="K562">
        <v>6.3899999999999998E-2</v>
      </c>
      <c r="L562">
        <v>0.40100000000000002</v>
      </c>
      <c r="M562">
        <v>0</v>
      </c>
      <c r="N562">
        <v>6.1600000000000002E-2</v>
      </c>
      <c r="O562">
        <v>0.45500000000000002</v>
      </c>
      <c r="P562">
        <v>114.145</v>
      </c>
      <c r="Q562">
        <v>176320</v>
      </c>
      <c r="R562">
        <v>4</v>
      </c>
      <c r="S562">
        <v>0</v>
      </c>
      <c r="T562">
        <v>0</v>
      </c>
      <c r="U562">
        <v>0</v>
      </c>
      <c r="V562">
        <v>0</v>
      </c>
      <c r="W562">
        <v>981</v>
      </c>
      <c r="X562">
        <v>0</v>
      </c>
      <c r="Y562">
        <v>0</v>
      </c>
      <c r="Z562">
        <v>1</v>
      </c>
      <c r="AA562">
        <v>0</v>
      </c>
      <c r="AB562">
        <v>2</v>
      </c>
      <c r="AC562">
        <v>0</v>
      </c>
      <c r="AD562">
        <v>1</v>
      </c>
      <c r="AE562">
        <v>0</v>
      </c>
      <c r="AF562">
        <v>985</v>
      </c>
      <c r="AG562">
        <v>2017</v>
      </c>
      <c r="AH562">
        <v>0</v>
      </c>
      <c r="AI562">
        <v>0</v>
      </c>
      <c r="AJ562">
        <v>0</v>
      </c>
      <c r="AK562">
        <v>0</v>
      </c>
      <c r="AL562">
        <v>196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197</v>
      </c>
      <c r="AV562">
        <v>74</v>
      </c>
      <c r="AW562">
        <v>4.3993231810490101E-3</v>
      </c>
    </row>
    <row r="563" spans="1:49" x14ac:dyDescent="0.25">
      <c r="A563" s="1">
        <v>1309</v>
      </c>
      <c r="B563" t="s">
        <v>1320</v>
      </c>
      <c r="C563" t="s">
        <v>3167</v>
      </c>
      <c r="D563" t="s">
        <v>5008</v>
      </c>
      <c r="E563">
        <v>0.755</v>
      </c>
      <c r="F563">
        <v>0.80500000000000005</v>
      </c>
      <c r="G563" t="s">
        <v>6094</v>
      </c>
      <c r="H563">
        <v>3</v>
      </c>
      <c r="I563">
        <v>0</v>
      </c>
      <c r="J563">
        <v>-3.1419999999999999</v>
      </c>
      <c r="K563">
        <v>6.3899999999999998E-2</v>
      </c>
      <c r="L563">
        <v>0.19700000000000001</v>
      </c>
      <c r="M563">
        <v>4.4000000000000002E-6</v>
      </c>
      <c r="N563">
        <v>0.14199999999999999</v>
      </c>
      <c r="O563">
        <v>0.84399999999999997</v>
      </c>
      <c r="P563">
        <v>130.02799999999999</v>
      </c>
      <c r="Q563">
        <v>201231</v>
      </c>
      <c r="R563">
        <v>4</v>
      </c>
      <c r="S563">
        <v>0</v>
      </c>
      <c r="T563">
        <v>0</v>
      </c>
      <c r="U563">
        <v>0</v>
      </c>
      <c r="V563">
        <v>0</v>
      </c>
      <c r="W563">
        <v>215</v>
      </c>
      <c r="X563">
        <v>0</v>
      </c>
      <c r="Y563">
        <v>0</v>
      </c>
      <c r="Z563">
        <v>0</v>
      </c>
      <c r="AA563">
        <v>633</v>
      </c>
      <c r="AB563">
        <v>0</v>
      </c>
      <c r="AC563">
        <v>0</v>
      </c>
      <c r="AD563">
        <v>12</v>
      </c>
      <c r="AE563">
        <v>0</v>
      </c>
      <c r="AF563">
        <v>860</v>
      </c>
      <c r="AG563">
        <v>2008</v>
      </c>
      <c r="AH563">
        <v>0</v>
      </c>
      <c r="AI563">
        <v>0</v>
      </c>
      <c r="AJ563">
        <v>0</v>
      </c>
      <c r="AK563">
        <v>0</v>
      </c>
      <c r="AL563">
        <v>21</v>
      </c>
      <c r="AM563">
        <v>0</v>
      </c>
      <c r="AN563">
        <v>0</v>
      </c>
      <c r="AO563">
        <v>0</v>
      </c>
      <c r="AP563">
        <v>63</v>
      </c>
      <c r="AQ563">
        <v>0</v>
      </c>
      <c r="AR563">
        <v>0</v>
      </c>
      <c r="AS563">
        <v>1</v>
      </c>
      <c r="AT563">
        <v>0</v>
      </c>
      <c r="AU563">
        <v>86</v>
      </c>
      <c r="AV563">
        <v>36</v>
      </c>
      <c r="AW563">
        <v>0.28594961240310068</v>
      </c>
    </row>
    <row r="564" spans="1:49" x14ac:dyDescent="0.25">
      <c r="A564" s="1">
        <v>2084</v>
      </c>
      <c r="B564" t="s">
        <v>2085</v>
      </c>
      <c r="C564" t="s">
        <v>3537</v>
      </c>
      <c r="D564" t="s">
        <v>5712</v>
      </c>
      <c r="E564">
        <v>0.63500000000000001</v>
      </c>
      <c r="F564">
        <v>0.86499999999999999</v>
      </c>
      <c r="G564" t="s">
        <v>6087</v>
      </c>
      <c r="H564">
        <v>10</v>
      </c>
      <c r="I564">
        <v>0</v>
      </c>
      <c r="J564">
        <v>-4.577</v>
      </c>
      <c r="K564">
        <v>6.3899999999999998E-2</v>
      </c>
      <c r="L564">
        <v>0.14099999999999999</v>
      </c>
      <c r="M564">
        <v>0</v>
      </c>
      <c r="N564">
        <v>0.17699999999999999</v>
      </c>
      <c r="O564">
        <v>0.80400000000000005</v>
      </c>
      <c r="P564">
        <v>75.995999999999995</v>
      </c>
      <c r="Q564">
        <v>200467</v>
      </c>
      <c r="R564">
        <v>4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7</v>
      </c>
      <c r="AE564">
        <v>808</v>
      </c>
      <c r="AF564">
        <v>815</v>
      </c>
      <c r="AG564">
        <v>2002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80</v>
      </c>
      <c r="AU564">
        <v>81</v>
      </c>
      <c r="AV564">
        <v>50</v>
      </c>
      <c r="AW564">
        <v>9.3047034764825627E-3</v>
      </c>
    </row>
    <row r="565" spans="1:49" x14ac:dyDescent="0.25">
      <c r="A565" s="1">
        <v>653</v>
      </c>
      <c r="B565" t="s">
        <v>668</v>
      </c>
      <c r="C565" t="s">
        <v>2830</v>
      </c>
      <c r="D565" t="s">
        <v>4404</v>
      </c>
      <c r="E565">
        <v>0.53100000000000003</v>
      </c>
      <c r="F565">
        <v>0.77</v>
      </c>
      <c r="G565" t="s">
        <v>6092</v>
      </c>
      <c r="H565">
        <v>5</v>
      </c>
      <c r="I565">
        <v>1</v>
      </c>
      <c r="J565">
        <v>-8.7739999999999991</v>
      </c>
      <c r="K565">
        <v>6.3799999999999996E-2</v>
      </c>
      <c r="L565">
        <v>1.2800000000000001E-2</v>
      </c>
      <c r="M565">
        <v>1.7E-5</v>
      </c>
      <c r="N565">
        <v>0.109</v>
      </c>
      <c r="O565">
        <v>0.32300000000000001</v>
      </c>
      <c r="P565">
        <v>102.075</v>
      </c>
      <c r="Q565">
        <v>276067</v>
      </c>
      <c r="R565">
        <v>4</v>
      </c>
      <c r="S565">
        <v>370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2</v>
      </c>
      <c r="AC565">
        <v>0</v>
      </c>
      <c r="AD565">
        <v>0</v>
      </c>
      <c r="AE565">
        <v>0</v>
      </c>
      <c r="AF565">
        <v>372</v>
      </c>
      <c r="AG565">
        <v>1994</v>
      </c>
      <c r="AH565">
        <v>37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37</v>
      </c>
      <c r="AV565">
        <v>43</v>
      </c>
      <c r="AW565">
        <v>5.8243727598566251E-3</v>
      </c>
    </row>
    <row r="566" spans="1:49" x14ac:dyDescent="0.25">
      <c r="A566" s="1">
        <v>1504</v>
      </c>
      <c r="B566" t="s">
        <v>1511</v>
      </c>
      <c r="C566" t="s">
        <v>3259</v>
      </c>
      <c r="D566" t="s">
        <v>5180</v>
      </c>
      <c r="E566">
        <v>0.81</v>
      </c>
      <c r="F566">
        <v>0.59099999999999997</v>
      </c>
      <c r="G566" t="s">
        <v>6089</v>
      </c>
      <c r="H566">
        <v>8</v>
      </c>
      <c r="I566">
        <v>1</v>
      </c>
      <c r="J566">
        <v>-13.385</v>
      </c>
      <c r="K566">
        <v>6.3799999999999996E-2</v>
      </c>
      <c r="L566">
        <v>0.41399999999999998</v>
      </c>
      <c r="M566">
        <v>0.79900000000000004</v>
      </c>
      <c r="N566">
        <v>7.1999999999999995E-2</v>
      </c>
      <c r="O566">
        <v>0.29699999999999999</v>
      </c>
      <c r="P566">
        <v>136.02799999999999</v>
      </c>
      <c r="Q566">
        <v>297775</v>
      </c>
      <c r="R566">
        <v>4</v>
      </c>
      <c r="S566">
        <v>0</v>
      </c>
      <c r="T566">
        <v>380</v>
      </c>
      <c r="U566">
        <v>1</v>
      </c>
      <c r="V566">
        <v>0</v>
      </c>
      <c r="W566">
        <v>0</v>
      </c>
      <c r="X566">
        <v>2</v>
      </c>
      <c r="Y566">
        <v>0</v>
      </c>
      <c r="Z566">
        <v>0</v>
      </c>
      <c r="AA566">
        <v>0</v>
      </c>
      <c r="AB566">
        <v>33</v>
      </c>
      <c r="AC566">
        <v>0</v>
      </c>
      <c r="AD566">
        <v>0</v>
      </c>
      <c r="AE566">
        <v>0</v>
      </c>
      <c r="AF566">
        <v>416</v>
      </c>
      <c r="AG566">
        <v>2010</v>
      </c>
      <c r="AH566">
        <v>0</v>
      </c>
      <c r="AI566">
        <v>38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3</v>
      </c>
      <c r="AR566">
        <v>0</v>
      </c>
      <c r="AS566">
        <v>0</v>
      </c>
      <c r="AT566">
        <v>0</v>
      </c>
      <c r="AU566">
        <v>41</v>
      </c>
      <c r="AV566">
        <v>60</v>
      </c>
      <c r="AW566">
        <v>9.3750000000000028E-2</v>
      </c>
    </row>
    <row r="567" spans="1:49" x14ac:dyDescent="0.25">
      <c r="A567" s="1">
        <v>1449</v>
      </c>
      <c r="B567" t="s">
        <v>1458</v>
      </c>
      <c r="C567" t="s">
        <v>3232</v>
      </c>
      <c r="D567" t="s">
        <v>5135</v>
      </c>
      <c r="E567">
        <v>0.55100000000000005</v>
      </c>
      <c r="F567">
        <v>0.44900000000000001</v>
      </c>
      <c r="G567" t="s">
        <v>6089</v>
      </c>
      <c r="H567">
        <v>8</v>
      </c>
      <c r="I567">
        <v>1</v>
      </c>
      <c r="J567">
        <v>-11.297000000000001</v>
      </c>
      <c r="K567">
        <v>6.3700000000000007E-2</v>
      </c>
      <c r="L567">
        <v>4.4200000000000003E-2</v>
      </c>
      <c r="M567">
        <v>6.8100000000000001E-3</v>
      </c>
      <c r="N567">
        <v>8.3099999999999993E-2</v>
      </c>
      <c r="O567">
        <v>0.39200000000000002</v>
      </c>
      <c r="P567">
        <v>133.55799999999999</v>
      </c>
      <c r="Q567">
        <v>261544</v>
      </c>
      <c r="R567">
        <v>4</v>
      </c>
      <c r="S567">
        <v>0</v>
      </c>
      <c r="T567">
        <v>320</v>
      </c>
      <c r="U567">
        <v>4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324</v>
      </c>
      <c r="AG567">
        <v>2014</v>
      </c>
      <c r="AH567">
        <v>0</v>
      </c>
      <c r="AI567">
        <v>40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40</v>
      </c>
      <c r="AV567">
        <v>48</v>
      </c>
      <c r="AW567">
        <v>1.3374485596707878E-2</v>
      </c>
    </row>
    <row r="568" spans="1:49" x14ac:dyDescent="0.25">
      <c r="A568" s="1">
        <v>2130</v>
      </c>
      <c r="B568" t="s">
        <v>2130</v>
      </c>
      <c r="C568" t="s">
        <v>3556</v>
      </c>
      <c r="D568" t="s">
        <v>5753</v>
      </c>
      <c r="E568">
        <v>0.59799999999999998</v>
      </c>
      <c r="F568">
        <v>0.68899999999999995</v>
      </c>
      <c r="G568" t="s">
        <v>6089</v>
      </c>
      <c r="H568">
        <v>8</v>
      </c>
      <c r="I568">
        <v>1</v>
      </c>
      <c r="J568">
        <v>-6.5190000000000001</v>
      </c>
      <c r="K568">
        <v>6.3700000000000007E-2</v>
      </c>
      <c r="L568">
        <v>4.0200000000000001E-4</v>
      </c>
      <c r="M568">
        <v>3.9999999999999998E-6</v>
      </c>
      <c r="N568">
        <v>0.14199999999999999</v>
      </c>
      <c r="O568">
        <v>0.52300000000000002</v>
      </c>
      <c r="P568">
        <v>142.03299999999999</v>
      </c>
      <c r="Q568">
        <v>200934</v>
      </c>
      <c r="R568">
        <v>4</v>
      </c>
      <c r="S568">
        <v>304</v>
      </c>
      <c r="T568">
        <v>3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30</v>
      </c>
      <c r="AC568">
        <v>0</v>
      </c>
      <c r="AD568">
        <v>0</v>
      </c>
      <c r="AE568">
        <v>0</v>
      </c>
      <c r="AF568">
        <v>337</v>
      </c>
      <c r="AG568">
        <v>2019</v>
      </c>
      <c r="AH568">
        <v>101</v>
      </c>
      <c r="AI568">
        <v>1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10</v>
      </c>
      <c r="AR568">
        <v>0</v>
      </c>
      <c r="AS568">
        <v>0</v>
      </c>
      <c r="AT568">
        <v>0</v>
      </c>
      <c r="AU568">
        <v>112</v>
      </c>
      <c r="AV568">
        <v>30</v>
      </c>
      <c r="AW568">
        <v>0.1060830860534125</v>
      </c>
    </row>
    <row r="569" spans="1:49" x14ac:dyDescent="0.25">
      <c r="A569" s="1">
        <v>2295</v>
      </c>
      <c r="B569" t="s">
        <v>2293</v>
      </c>
      <c r="C569" t="s">
        <v>3645</v>
      </c>
      <c r="D569" t="s">
        <v>5901</v>
      </c>
      <c r="E569">
        <v>0.498</v>
      </c>
      <c r="F569">
        <v>0.44600000000000001</v>
      </c>
      <c r="G569" t="s">
        <v>6091</v>
      </c>
      <c r="H569">
        <v>6</v>
      </c>
      <c r="I569">
        <v>1</v>
      </c>
      <c r="J569">
        <v>-11.694000000000001</v>
      </c>
      <c r="K569">
        <v>6.3700000000000007E-2</v>
      </c>
      <c r="L569">
        <v>0.81200000000000006</v>
      </c>
      <c r="M569">
        <v>3.5599999999999998E-3</v>
      </c>
      <c r="N569">
        <v>0.13900000000000001</v>
      </c>
      <c r="O569">
        <v>0.378</v>
      </c>
      <c r="P569">
        <v>130.11000000000001</v>
      </c>
      <c r="Q569">
        <v>203640</v>
      </c>
      <c r="R569">
        <v>4</v>
      </c>
      <c r="S569">
        <v>0</v>
      </c>
      <c r="T569">
        <v>568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568</v>
      </c>
      <c r="AG569">
        <v>2015</v>
      </c>
      <c r="AH569">
        <v>0</v>
      </c>
      <c r="AI569">
        <v>81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81</v>
      </c>
      <c r="AV569">
        <v>31</v>
      </c>
      <c r="AW569">
        <v>0</v>
      </c>
    </row>
    <row r="570" spans="1:49" x14ac:dyDescent="0.25">
      <c r="A570" s="1">
        <v>993</v>
      </c>
      <c r="B570" t="s">
        <v>1006</v>
      </c>
      <c r="C570" t="s">
        <v>3011</v>
      </c>
      <c r="D570" t="s">
        <v>4719</v>
      </c>
      <c r="E570">
        <v>0.80300000000000005</v>
      </c>
      <c r="F570">
        <v>0.53800000000000003</v>
      </c>
      <c r="G570" t="s">
        <v>6097</v>
      </c>
      <c r="H570">
        <v>0</v>
      </c>
      <c r="I570">
        <v>1</v>
      </c>
      <c r="J570">
        <v>-8.4280000000000008</v>
      </c>
      <c r="K570">
        <v>6.3399999999999998E-2</v>
      </c>
      <c r="L570">
        <v>4.7300000000000002E-2</v>
      </c>
      <c r="M570">
        <v>6.6599999999999998E-6</v>
      </c>
      <c r="N570">
        <v>0.107</v>
      </c>
      <c r="O570">
        <v>0.47199999999999998</v>
      </c>
      <c r="P570">
        <v>119.998</v>
      </c>
      <c r="Q570">
        <v>271173</v>
      </c>
      <c r="R570">
        <v>4</v>
      </c>
      <c r="S570">
        <v>374</v>
      </c>
      <c r="T570">
        <v>1</v>
      </c>
      <c r="U570">
        <v>0</v>
      </c>
      <c r="V570">
        <v>0</v>
      </c>
      <c r="W570">
        <v>0</v>
      </c>
      <c r="X570">
        <v>8</v>
      </c>
      <c r="Y570">
        <v>0</v>
      </c>
      <c r="Z570">
        <v>0</v>
      </c>
      <c r="AA570">
        <v>0</v>
      </c>
      <c r="AB570">
        <v>53</v>
      </c>
      <c r="AC570">
        <v>0</v>
      </c>
      <c r="AD570">
        <v>0</v>
      </c>
      <c r="AE570">
        <v>0</v>
      </c>
      <c r="AF570">
        <v>436</v>
      </c>
      <c r="AG570">
        <v>2019</v>
      </c>
      <c r="AH570">
        <v>124</v>
      </c>
      <c r="AI570">
        <v>0</v>
      </c>
      <c r="AJ570">
        <v>0</v>
      </c>
      <c r="AK570">
        <v>0</v>
      </c>
      <c r="AL570">
        <v>0</v>
      </c>
      <c r="AM570">
        <v>2</v>
      </c>
      <c r="AN570">
        <v>0</v>
      </c>
      <c r="AO570">
        <v>0</v>
      </c>
      <c r="AP570">
        <v>0</v>
      </c>
      <c r="AQ570">
        <v>17</v>
      </c>
      <c r="AR570">
        <v>0</v>
      </c>
      <c r="AS570">
        <v>0</v>
      </c>
      <c r="AT570">
        <v>0</v>
      </c>
      <c r="AU570">
        <v>145</v>
      </c>
      <c r="AV570">
        <v>22</v>
      </c>
      <c r="AW570">
        <v>0.15405198776758414</v>
      </c>
    </row>
    <row r="571" spans="1:49" x14ac:dyDescent="0.25">
      <c r="A571" s="1">
        <v>1879</v>
      </c>
      <c r="B571" t="s">
        <v>1882</v>
      </c>
      <c r="C571" t="s">
        <v>3453</v>
      </c>
      <c r="D571" t="s">
        <v>5528</v>
      </c>
      <c r="E571">
        <v>0.63900000000000001</v>
      </c>
      <c r="F571">
        <v>0.83899999999999997</v>
      </c>
      <c r="G571" t="s">
        <v>6092</v>
      </c>
      <c r="H571">
        <v>5</v>
      </c>
      <c r="I571">
        <v>1</v>
      </c>
      <c r="J571">
        <v>-4.7030000000000003</v>
      </c>
      <c r="K571">
        <v>6.3399999999999998E-2</v>
      </c>
      <c r="L571">
        <v>4.4600000000000001E-2</v>
      </c>
      <c r="M571">
        <v>3.7400000000000002E-6</v>
      </c>
      <c r="N571">
        <v>0.46800000000000003</v>
      </c>
      <c r="O571">
        <v>0.60299999999999998</v>
      </c>
      <c r="P571">
        <v>101.447</v>
      </c>
      <c r="Q571">
        <v>285067</v>
      </c>
      <c r="R571">
        <v>4</v>
      </c>
      <c r="S571">
        <v>417</v>
      </c>
      <c r="T571">
        <v>2</v>
      </c>
      <c r="U571">
        <v>85</v>
      </c>
      <c r="V571">
        <v>0</v>
      </c>
      <c r="W571">
        <v>0</v>
      </c>
      <c r="X571">
        <v>3</v>
      </c>
      <c r="Y571">
        <v>0</v>
      </c>
      <c r="Z571">
        <v>0</v>
      </c>
      <c r="AA571">
        <v>0</v>
      </c>
      <c r="AB571">
        <v>34</v>
      </c>
      <c r="AC571">
        <v>0</v>
      </c>
      <c r="AD571">
        <v>0</v>
      </c>
      <c r="AE571">
        <v>0</v>
      </c>
      <c r="AF571">
        <v>541</v>
      </c>
      <c r="AG571">
        <v>1995</v>
      </c>
      <c r="AH571">
        <v>41</v>
      </c>
      <c r="AI571">
        <v>0</v>
      </c>
      <c r="AJ571">
        <v>8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3</v>
      </c>
      <c r="AR571">
        <v>0</v>
      </c>
      <c r="AS571">
        <v>0</v>
      </c>
      <c r="AT571">
        <v>0</v>
      </c>
      <c r="AU571">
        <v>54</v>
      </c>
      <c r="AV571">
        <v>62</v>
      </c>
      <c r="AW571">
        <v>0.24830560690080097</v>
      </c>
    </row>
    <row r="572" spans="1:49" x14ac:dyDescent="0.25">
      <c r="A572" s="1">
        <v>716</v>
      </c>
      <c r="B572" t="s">
        <v>730</v>
      </c>
      <c r="C572" t="s">
        <v>2864</v>
      </c>
      <c r="D572" t="s">
        <v>4463</v>
      </c>
      <c r="E572">
        <v>0.439</v>
      </c>
      <c r="F572">
        <v>0.79400000000000004</v>
      </c>
      <c r="G572" t="s">
        <v>6090</v>
      </c>
      <c r="H572">
        <v>7</v>
      </c>
      <c r="I572">
        <v>1</v>
      </c>
      <c r="J572">
        <v>-11.792</v>
      </c>
      <c r="K572">
        <v>6.3299999999999995E-2</v>
      </c>
      <c r="L572">
        <v>0.159</v>
      </c>
      <c r="M572">
        <v>1.6899999999999999E-6</v>
      </c>
      <c r="N572">
        <v>0.434</v>
      </c>
      <c r="O572">
        <v>0.748</v>
      </c>
      <c r="P572">
        <v>145.05600000000001</v>
      </c>
      <c r="Q572">
        <v>186600</v>
      </c>
      <c r="R572">
        <v>4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152</v>
      </c>
      <c r="Y572">
        <v>0</v>
      </c>
      <c r="Z572">
        <v>0</v>
      </c>
      <c r="AA572">
        <v>0</v>
      </c>
      <c r="AB572">
        <v>16</v>
      </c>
      <c r="AC572">
        <v>143</v>
      </c>
      <c r="AD572">
        <v>0</v>
      </c>
      <c r="AE572">
        <v>260</v>
      </c>
      <c r="AF572">
        <v>572</v>
      </c>
      <c r="AG572">
        <v>1981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15</v>
      </c>
      <c r="AN572">
        <v>0</v>
      </c>
      <c r="AO572">
        <v>0</v>
      </c>
      <c r="AP572">
        <v>0</v>
      </c>
      <c r="AQ572">
        <v>1</v>
      </c>
      <c r="AR572">
        <v>14</v>
      </c>
      <c r="AS572">
        <v>0</v>
      </c>
      <c r="AT572">
        <v>26</v>
      </c>
      <c r="AU572">
        <v>57</v>
      </c>
      <c r="AV572">
        <v>59</v>
      </c>
      <c r="AW572">
        <v>0.59090909090909083</v>
      </c>
    </row>
    <row r="573" spans="1:49" x14ac:dyDescent="0.25">
      <c r="A573" s="1">
        <v>1873</v>
      </c>
      <c r="B573" t="s">
        <v>1876</v>
      </c>
      <c r="C573" t="s">
        <v>3449</v>
      </c>
      <c r="D573" t="s">
        <v>5523</v>
      </c>
      <c r="E573">
        <v>0.53900000000000003</v>
      </c>
      <c r="F573">
        <v>0.88200000000000001</v>
      </c>
      <c r="G573" t="s">
        <v>6091</v>
      </c>
      <c r="H573">
        <v>6</v>
      </c>
      <c r="I573">
        <v>0</v>
      </c>
      <c r="J573">
        <v>-5.2850000000000001</v>
      </c>
      <c r="K573">
        <v>6.3299999999999995E-2</v>
      </c>
      <c r="L573">
        <v>1.97E-3</v>
      </c>
      <c r="M573">
        <v>4.3100000000000001E-4</v>
      </c>
      <c r="N573">
        <v>0.36599999999999999</v>
      </c>
      <c r="O573">
        <v>0.66400000000000003</v>
      </c>
      <c r="P573">
        <v>149.995</v>
      </c>
      <c r="Q573">
        <v>224147</v>
      </c>
      <c r="R573">
        <v>4</v>
      </c>
      <c r="S573">
        <v>0</v>
      </c>
      <c r="T573">
        <v>0</v>
      </c>
      <c r="U573">
        <v>0</v>
      </c>
      <c r="V573">
        <v>0</v>
      </c>
      <c r="W573">
        <v>157</v>
      </c>
      <c r="X573">
        <v>1</v>
      </c>
      <c r="Y573">
        <v>0</v>
      </c>
      <c r="Z573">
        <v>1389</v>
      </c>
      <c r="AA573">
        <v>314</v>
      </c>
      <c r="AB573">
        <v>0</v>
      </c>
      <c r="AC573">
        <v>0</v>
      </c>
      <c r="AD573">
        <v>209</v>
      </c>
      <c r="AE573">
        <v>1</v>
      </c>
      <c r="AF573">
        <v>2071</v>
      </c>
      <c r="AG573">
        <v>2012</v>
      </c>
      <c r="AH573">
        <v>0</v>
      </c>
      <c r="AI573">
        <v>0</v>
      </c>
      <c r="AJ573">
        <v>0</v>
      </c>
      <c r="AK573">
        <v>0</v>
      </c>
      <c r="AL573">
        <v>15</v>
      </c>
      <c r="AM573">
        <v>0</v>
      </c>
      <c r="AN573">
        <v>0</v>
      </c>
      <c r="AO573">
        <v>138</v>
      </c>
      <c r="AP573">
        <v>31</v>
      </c>
      <c r="AQ573">
        <v>0</v>
      </c>
      <c r="AR573">
        <v>0</v>
      </c>
      <c r="AS573">
        <v>20</v>
      </c>
      <c r="AT573">
        <v>0</v>
      </c>
      <c r="AU573">
        <v>207</v>
      </c>
      <c r="AV573">
        <v>49</v>
      </c>
      <c r="AW573">
        <v>0.35675197167229994</v>
      </c>
    </row>
    <row r="574" spans="1:49" x14ac:dyDescent="0.25">
      <c r="A574" s="1">
        <v>1964</v>
      </c>
      <c r="B574" t="s">
        <v>1967</v>
      </c>
      <c r="C574" t="s">
        <v>3483</v>
      </c>
      <c r="D574" t="s">
        <v>5603</v>
      </c>
      <c r="E574">
        <v>0.54100000000000004</v>
      </c>
      <c r="F574">
        <v>0.89900000000000002</v>
      </c>
      <c r="G574" t="s">
        <v>6096</v>
      </c>
      <c r="H574">
        <v>1</v>
      </c>
      <c r="I574">
        <v>1</v>
      </c>
      <c r="J574">
        <v>-6.2610000000000001</v>
      </c>
      <c r="K574">
        <v>6.3299999999999995E-2</v>
      </c>
      <c r="L574">
        <v>1.78E-2</v>
      </c>
      <c r="M574">
        <v>2.9500000000000001E-6</v>
      </c>
      <c r="N574">
        <v>0.28599999999999998</v>
      </c>
      <c r="O574">
        <v>0.82899999999999996</v>
      </c>
      <c r="P574">
        <v>106.676</v>
      </c>
      <c r="Q574">
        <v>212973</v>
      </c>
      <c r="R574">
        <v>4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91</v>
      </c>
      <c r="AE574">
        <v>193</v>
      </c>
      <c r="AF574">
        <v>284</v>
      </c>
      <c r="AG574">
        <v>2000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9</v>
      </c>
      <c r="AT574">
        <v>19</v>
      </c>
      <c r="AU574">
        <v>28</v>
      </c>
      <c r="AV574">
        <v>59</v>
      </c>
      <c r="AW574">
        <v>0.34712441314553988</v>
      </c>
    </row>
    <row r="575" spans="1:49" x14ac:dyDescent="0.25">
      <c r="A575" s="1">
        <v>2000</v>
      </c>
      <c r="B575" t="s">
        <v>2002</v>
      </c>
      <c r="C575" t="s">
        <v>3497</v>
      </c>
      <c r="D575" t="s">
        <v>5635</v>
      </c>
      <c r="E575">
        <v>0.77500000000000002</v>
      </c>
      <c r="F575">
        <v>0.57199999999999995</v>
      </c>
      <c r="G575" t="s">
        <v>6097</v>
      </c>
      <c r="H575">
        <v>0</v>
      </c>
      <c r="I575">
        <v>0</v>
      </c>
      <c r="J575">
        <v>-8.4269999999999996</v>
      </c>
      <c r="K575">
        <v>6.3299999999999995E-2</v>
      </c>
      <c r="L575">
        <v>1.17E-2</v>
      </c>
      <c r="M575">
        <v>2.93E-2</v>
      </c>
      <c r="N575">
        <v>8.4699999999999998E-2</v>
      </c>
      <c r="O575">
        <v>0.64</v>
      </c>
      <c r="P575">
        <v>90.022999999999996</v>
      </c>
      <c r="Q575">
        <v>356653</v>
      </c>
      <c r="R575">
        <v>4</v>
      </c>
      <c r="S575">
        <v>0</v>
      </c>
      <c r="T575">
        <v>428</v>
      </c>
      <c r="U575">
        <v>1</v>
      </c>
      <c r="V575">
        <v>0</v>
      </c>
      <c r="W575">
        <v>0</v>
      </c>
      <c r="X575">
        <v>15</v>
      </c>
      <c r="Y575">
        <v>0</v>
      </c>
      <c r="Z575">
        <v>1</v>
      </c>
      <c r="AA575">
        <v>0</v>
      </c>
      <c r="AB575">
        <v>10</v>
      </c>
      <c r="AC575">
        <v>0</v>
      </c>
      <c r="AD575">
        <v>17</v>
      </c>
      <c r="AE575">
        <v>0</v>
      </c>
      <c r="AF575">
        <v>472</v>
      </c>
      <c r="AG575">
        <v>2010</v>
      </c>
      <c r="AH575">
        <v>0</v>
      </c>
      <c r="AI575">
        <v>42</v>
      </c>
      <c r="AJ575">
        <v>0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1</v>
      </c>
      <c r="AR575">
        <v>0</v>
      </c>
      <c r="AS575">
        <v>1</v>
      </c>
      <c r="AT575">
        <v>0</v>
      </c>
      <c r="AU575">
        <v>47</v>
      </c>
      <c r="AV575">
        <v>52</v>
      </c>
      <c r="AW575">
        <v>0.10098870056497172</v>
      </c>
    </row>
    <row r="576" spans="1:49" x14ac:dyDescent="0.25">
      <c r="A576" s="1">
        <v>432</v>
      </c>
      <c r="B576" t="s">
        <v>452</v>
      </c>
      <c r="C576" t="s">
        <v>2717</v>
      </c>
      <c r="D576" t="s">
        <v>4196</v>
      </c>
      <c r="E576">
        <v>0.67800000000000005</v>
      </c>
      <c r="F576">
        <v>0.65400000000000003</v>
      </c>
      <c r="G576" t="s">
        <v>6093</v>
      </c>
      <c r="H576">
        <v>4</v>
      </c>
      <c r="I576">
        <v>0</v>
      </c>
      <c r="J576">
        <v>-4.9119999999999999</v>
      </c>
      <c r="K576">
        <v>6.3200000000000006E-2</v>
      </c>
      <c r="L576">
        <v>0.25600000000000001</v>
      </c>
      <c r="M576">
        <v>1.4399999999999999E-5</v>
      </c>
      <c r="N576">
        <v>0.316</v>
      </c>
      <c r="O576">
        <v>0.58499999999999996</v>
      </c>
      <c r="P576">
        <v>97.855999999999995</v>
      </c>
      <c r="Q576">
        <v>256947</v>
      </c>
      <c r="R576">
        <v>4</v>
      </c>
      <c r="S576">
        <v>0</v>
      </c>
      <c r="T576">
        <v>244</v>
      </c>
      <c r="U576">
        <v>0</v>
      </c>
      <c r="V576">
        <v>0</v>
      </c>
      <c r="W576">
        <v>0</v>
      </c>
      <c r="X576">
        <v>3</v>
      </c>
      <c r="Y576">
        <v>0</v>
      </c>
      <c r="Z576">
        <v>0</v>
      </c>
      <c r="AA576">
        <v>0</v>
      </c>
      <c r="AB576">
        <v>1</v>
      </c>
      <c r="AC576">
        <v>0</v>
      </c>
      <c r="AD576">
        <v>0</v>
      </c>
      <c r="AE576">
        <v>0</v>
      </c>
      <c r="AF576">
        <v>248</v>
      </c>
      <c r="AG576">
        <v>2020</v>
      </c>
      <c r="AH576">
        <v>0</v>
      </c>
      <c r="AI576">
        <v>122</v>
      </c>
      <c r="AJ576">
        <v>0</v>
      </c>
      <c r="AK576">
        <v>0</v>
      </c>
      <c r="AL576">
        <v>0</v>
      </c>
      <c r="AM576">
        <v>1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124</v>
      </c>
      <c r="AV576">
        <v>52</v>
      </c>
      <c r="AW576">
        <v>1.7473118279569877E-2</v>
      </c>
    </row>
    <row r="577" spans="1:49" x14ac:dyDescent="0.25">
      <c r="A577" s="1">
        <v>1132</v>
      </c>
      <c r="B577" t="s">
        <v>1145</v>
      </c>
      <c r="C577" t="s">
        <v>3072</v>
      </c>
      <c r="D577" t="s">
        <v>4849</v>
      </c>
      <c r="E577">
        <v>0.85799999999999998</v>
      </c>
      <c r="F577">
        <v>0.6</v>
      </c>
      <c r="G577" t="s">
        <v>6095</v>
      </c>
      <c r="H577">
        <v>2</v>
      </c>
      <c r="I577">
        <v>1</v>
      </c>
      <c r="J577">
        <v>-6.6769999999999996</v>
      </c>
      <c r="K577">
        <v>6.3100000000000003E-2</v>
      </c>
      <c r="L577">
        <v>0.54700000000000004</v>
      </c>
      <c r="M577">
        <v>1.17E-3</v>
      </c>
      <c r="N577">
        <v>0.13200000000000001</v>
      </c>
      <c r="O577">
        <v>0.51500000000000001</v>
      </c>
      <c r="P577">
        <v>106.023</v>
      </c>
      <c r="Q577">
        <v>234920</v>
      </c>
      <c r="R577">
        <v>4</v>
      </c>
      <c r="S577">
        <v>0</v>
      </c>
      <c r="T577">
        <v>388</v>
      </c>
      <c r="U577">
        <v>0</v>
      </c>
      <c r="V577">
        <v>0</v>
      </c>
      <c r="W577">
        <v>0</v>
      </c>
      <c r="X577">
        <v>3</v>
      </c>
      <c r="Y577">
        <v>0</v>
      </c>
      <c r="Z577">
        <v>0</v>
      </c>
      <c r="AA577">
        <v>0</v>
      </c>
      <c r="AB577">
        <v>7</v>
      </c>
      <c r="AC577">
        <v>0</v>
      </c>
      <c r="AD577">
        <v>0</v>
      </c>
      <c r="AE577">
        <v>0</v>
      </c>
      <c r="AF577">
        <v>398</v>
      </c>
      <c r="AG577">
        <v>2017</v>
      </c>
      <c r="AH577">
        <v>0</v>
      </c>
      <c r="AI577">
        <v>77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1</v>
      </c>
      <c r="AR577">
        <v>0</v>
      </c>
      <c r="AS577">
        <v>0</v>
      </c>
      <c r="AT577">
        <v>0</v>
      </c>
      <c r="AU577">
        <v>79</v>
      </c>
      <c r="AV577">
        <v>60</v>
      </c>
      <c r="AW577">
        <v>2.7219430485762138E-2</v>
      </c>
    </row>
    <row r="578" spans="1:49" x14ac:dyDescent="0.25">
      <c r="A578" s="1">
        <v>2113</v>
      </c>
      <c r="B578" t="s">
        <v>2114</v>
      </c>
      <c r="C578" t="s">
        <v>3548</v>
      </c>
      <c r="D578" t="s">
        <v>5738</v>
      </c>
      <c r="E578">
        <v>0.68</v>
      </c>
      <c r="F578">
        <v>0.94199999999999995</v>
      </c>
      <c r="G578" t="s">
        <v>6088</v>
      </c>
      <c r="H578">
        <v>9</v>
      </c>
      <c r="I578">
        <v>1</v>
      </c>
      <c r="J578">
        <v>-4.2080000000000002</v>
      </c>
      <c r="K578">
        <v>6.3100000000000003E-2</v>
      </c>
      <c r="L578">
        <v>0.17499999999999999</v>
      </c>
      <c r="M578">
        <v>1.2999999999999999E-3</v>
      </c>
      <c r="N578">
        <v>0.11700000000000001</v>
      </c>
      <c r="O578">
        <v>0.64700000000000002</v>
      </c>
      <c r="P578">
        <v>123.976</v>
      </c>
      <c r="Q578">
        <v>229813</v>
      </c>
      <c r="R578">
        <v>4</v>
      </c>
      <c r="S578">
        <v>0</v>
      </c>
      <c r="T578">
        <v>0</v>
      </c>
      <c r="U578">
        <v>13</v>
      </c>
      <c r="V578">
        <v>0</v>
      </c>
      <c r="W578">
        <v>225</v>
      </c>
      <c r="X578">
        <v>0</v>
      </c>
      <c r="Y578">
        <v>0</v>
      </c>
      <c r="Z578">
        <v>27</v>
      </c>
      <c r="AA578">
        <v>392</v>
      </c>
      <c r="AB578">
        <v>1</v>
      </c>
      <c r="AC578">
        <v>0</v>
      </c>
      <c r="AD578">
        <v>152</v>
      </c>
      <c r="AE578">
        <v>0</v>
      </c>
      <c r="AF578">
        <v>810</v>
      </c>
      <c r="AG578">
        <v>2018</v>
      </c>
      <c r="AH578">
        <v>0</v>
      </c>
      <c r="AI578">
        <v>0</v>
      </c>
      <c r="AJ578">
        <v>3</v>
      </c>
      <c r="AK578">
        <v>0</v>
      </c>
      <c r="AL578">
        <v>56</v>
      </c>
      <c r="AM578">
        <v>0</v>
      </c>
      <c r="AN578">
        <v>0</v>
      </c>
      <c r="AO578">
        <v>6</v>
      </c>
      <c r="AP578">
        <v>98</v>
      </c>
      <c r="AQ578">
        <v>0</v>
      </c>
      <c r="AR578">
        <v>0</v>
      </c>
      <c r="AS578">
        <v>38</v>
      </c>
      <c r="AT578">
        <v>0</v>
      </c>
      <c r="AU578">
        <v>202</v>
      </c>
      <c r="AV578">
        <v>67</v>
      </c>
      <c r="AW578">
        <v>0.55905349794238679</v>
      </c>
    </row>
    <row r="579" spans="1:49" x14ac:dyDescent="0.25">
      <c r="A579" s="1">
        <v>438</v>
      </c>
      <c r="B579" t="s">
        <v>457</v>
      </c>
      <c r="C579" t="s">
        <v>2718</v>
      </c>
      <c r="D579" t="s">
        <v>4201</v>
      </c>
      <c r="E579">
        <v>0.56599999999999995</v>
      </c>
      <c r="F579">
        <v>0.91200000000000003</v>
      </c>
      <c r="G579" t="s">
        <v>6086</v>
      </c>
      <c r="H579">
        <v>11</v>
      </c>
      <c r="I579">
        <v>1</v>
      </c>
      <c r="J579">
        <v>-4.1980000000000004</v>
      </c>
      <c r="K579">
        <v>6.2899999999999998E-2</v>
      </c>
      <c r="L579">
        <v>5.1000000000000004E-4</v>
      </c>
      <c r="M579">
        <v>0</v>
      </c>
      <c r="N579">
        <v>0.215</v>
      </c>
      <c r="O579">
        <v>0.64400000000000002</v>
      </c>
      <c r="P579">
        <v>134.994</v>
      </c>
      <c r="Q579">
        <v>240600</v>
      </c>
      <c r="R579">
        <v>4</v>
      </c>
      <c r="S579">
        <v>0</v>
      </c>
      <c r="T579">
        <v>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130</v>
      </c>
      <c r="AA579">
        <v>0</v>
      </c>
      <c r="AB579">
        <v>0</v>
      </c>
      <c r="AC579">
        <v>475</v>
      </c>
      <c r="AD579">
        <v>60</v>
      </c>
      <c r="AE579">
        <v>396</v>
      </c>
      <c r="AF579">
        <v>1066</v>
      </c>
      <c r="AG579">
        <v>2003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13</v>
      </c>
      <c r="AP579">
        <v>0</v>
      </c>
      <c r="AQ579">
        <v>0</v>
      </c>
      <c r="AR579">
        <v>47</v>
      </c>
      <c r="AS579">
        <v>6</v>
      </c>
      <c r="AT579">
        <v>39</v>
      </c>
      <c r="AU579">
        <v>106</v>
      </c>
      <c r="AV579">
        <v>60</v>
      </c>
      <c r="AW579" s="8">
        <v>0.60060975609756095</v>
      </c>
    </row>
    <row r="580" spans="1:49" x14ac:dyDescent="0.25">
      <c r="A580" s="1">
        <v>1084</v>
      </c>
      <c r="B580" t="s">
        <v>1097</v>
      </c>
      <c r="C580" t="s">
        <v>3046</v>
      </c>
      <c r="D580" t="s">
        <v>4806</v>
      </c>
      <c r="E580">
        <v>0.77500000000000002</v>
      </c>
      <c r="F580">
        <v>0.68</v>
      </c>
      <c r="G580" t="s">
        <v>6097</v>
      </c>
      <c r="H580">
        <v>0</v>
      </c>
      <c r="I580">
        <v>0</v>
      </c>
      <c r="J580">
        <v>-5.508</v>
      </c>
      <c r="K580">
        <v>6.2899999999999998E-2</v>
      </c>
      <c r="L580">
        <v>9.0600000000000003E-3</v>
      </c>
      <c r="M580">
        <v>0</v>
      </c>
      <c r="N580">
        <v>0.109</v>
      </c>
      <c r="O580">
        <v>0.65600000000000003</v>
      </c>
      <c r="P580">
        <v>114.02500000000001</v>
      </c>
      <c r="Q580">
        <v>207719</v>
      </c>
      <c r="R580">
        <v>4</v>
      </c>
      <c r="S580">
        <v>0</v>
      </c>
      <c r="T580">
        <v>0</v>
      </c>
      <c r="U580">
        <v>0</v>
      </c>
      <c r="V580">
        <v>0</v>
      </c>
      <c r="W580">
        <v>1386</v>
      </c>
      <c r="X580">
        <v>41</v>
      </c>
      <c r="Y580">
        <v>0</v>
      </c>
      <c r="Z580">
        <v>949</v>
      </c>
      <c r="AA580">
        <v>1217</v>
      </c>
      <c r="AB580">
        <v>0</v>
      </c>
      <c r="AC580">
        <v>309</v>
      </c>
      <c r="AD580">
        <v>1020</v>
      </c>
      <c r="AE580">
        <v>158</v>
      </c>
      <c r="AF580">
        <v>5080</v>
      </c>
      <c r="AG580">
        <v>2015</v>
      </c>
      <c r="AH580">
        <v>0</v>
      </c>
      <c r="AI580">
        <v>0</v>
      </c>
      <c r="AJ580">
        <v>0</v>
      </c>
      <c r="AK580">
        <v>0</v>
      </c>
      <c r="AL580">
        <v>198</v>
      </c>
      <c r="AM580">
        <v>5</v>
      </c>
      <c r="AN580">
        <v>0</v>
      </c>
      <c r="AO580">
        <v>135</v>
      </c>
      <c r="AP580">
        <v>173</v>
      </c>
      <c r="AQ580">
        <v>0</v>
      </c>
      <c r="AR580">
        <v>44</v>
      </c>
      <c r="AS580">
        <v>145</v>
      </c>
      <c r="AT580">
        <v>22</v>
      </c>
      <c r="AU580">
        <v>725</v>
      </c>
      <c r="AV580">
        <v>75</v>
      </c>
      <c r="AW580">
        <v>0.78776246719160092</v>
      </c>
    </row>
    <row r="581" spans="1:49" x14ac:dyDescent="0.25">
      <c r="A581" s="1">
        <v>1121</v>
      </c>
      <c r="B581" t="s">
        <v>1134</v>
      </c>
      <c r="C581" t="s">
        <v>3067</v>
      </c>
      <c r="D581" t="s">
        <v>4838</v>
      </c>
      <c r="E581">
        <v>0.307</v>
      </c>
      <c r="F581">
        <v>0.43</v>
      </c>
      <c r="G581" t="s">
        <v>6095</v>
      </c>
      <c r="H581">
        <v>2</v>
      </c>
      <c r="I581">
        <v>1</v>
      </c>
      <c r="J581">
        <v>-11.333</v>
      </c>
      <c r="K581">
        <v>6.2899999999999998E-2</v>
      </c>
      <c r="L581">
        <v>0.28799999999999998</v>
      </c>
      <c r="M581">
        <v>9.9400000000000009E-4</v>
      </c>
      <c r="N581">
        <v>9.8799999999999999E-2</v>
      </c>
      <c r="O581">
        <v>0.30499999999999999</v>
      </c>
      <c r="P581">
        <v>145.22399999999999</v>
      </c>
      <c r="Q581">
        <v>312173</v>
      </c>
      <c r="R581">
        <v>3</v>
      </c>
      <c r="S581">
        <v>301</v>
      </c>
      <c r="T581">
        <v>3</v>
      </c>
      <c r="U581">
        <v>1</v>
      </c>
      <c r="V581">
        <v>2</v>
      </c>
      <c r="W581">
        <v>0</v>
      </c>
      <c r="X581">
        <v>18</v>
      </c>
      <c r="Y581">
        <v>549</v>
      </c>
      <c r="Z581">
        <v>5</v>
      </c>
      <c r="AA581">
        <v>0</v>
      </c>
      <c r="AB581">
        <v>29</v>
      </c>
      <c r="AC581">
        <v>0</v>
      </c>
      <c r="AD581">
        <v>4</v>
      </c>
      <c r="AE581">
        <v>65</v>
      </c>
      <c r="AF581">
        <v>977</v>
      </c>
      <c r="AG581">
        <v>1969</v>
      </c>
      <c r="AH581">
        <v>30</v>
      </c>
      <c r="AI581">
        <v>0</v>
      </c>
      <c r="AJ581">
        <v>0</v>
      </c>
      <c r="AK581">
        <v>0</v>
      </c>
      <c r="AL581">
        <v>0</v>
      </c>
      <c r="AM581">
        <v>1</v>
      </c>
      <c r="AN581">
        <v>54</v>
      </c>
      <c r="AO581">
        <v>0</v>
      </c>
      <c r="AP581">
        <v>0</v>
      </c>
      <c r="AQ581">
        <v>2</v>
      </c>
      <c r="AR581">
        <v>0</v>
      </c>
      <c r="AS581">
        <v>0</v>
      </c>
      <c r="AT581">
        <v>6</v>
      </c>
      <c r="AU581">
        <v>97</v>
      </c>
      <c r="AV581">
        <v>67</v>
      </c>
      <c r="AW581">
        <v>0.47458205390651653</v>
      </c>
    </row>
    <row r="582" spans="1:49" x14ac:dyDescent="0.25">
      <c r="A582" s="1">
        <v>1148</v>
      </c>
      <c r="B582" t="s">
        <v>1161</v>
      </c>
      <c r="C582" t="s">
        <v>3082</v>
      </c>
      <c r="D582" t="s">
        <v>4864</v>
      </c>
      <c r="E582">
        <v>0.85199999999999998</v>
      </c>
      <c r="F582">
        <v>0.69799999999999995</v>
      </c>
      <c r="G582" t="s">
        <v>6088</v>
      </c>
      <c r="H582">
        <v>9</v>
      </c>
      <c r="I582">
        <v>1</v>
      </c>
      <c r="J582">
        <v>-7.2060000000000004</v>
      </c>
      <c r="K582">
        <v>6.2899999999999998E-2</v>
      </c>
      <c r="L582">
        <v>8.3899999999999999E-3</v>
      </c>
      <c r="M582">
        <v>1.0300000000000001E-6</v>
      </c>
      <c r="N582">
        <v>7.7299999999999994E-2</v>
      </c>
      <c r="O582">
        <v>0.32400000000000001</v>
      </c>
      <c r="P582">
        <v>113.039</v>
      </c>
      <c r="Q582">
        <v>180645</v>
      </c>
      <c r="R582">
        <v>4</v>
      </c>
      <c r="S582">
        <v>0</v>
      </c>
      <c r="T582">
        <v>0</v>
      </c>
      <c r="U582">
        <v>0</v>
      </c>
      <c r="V582">
        <v>0</v>
      </c>
      <c r="W582">
        <v>7</v>
      </c>
      <c r="X582">
        <v>0</v>
      </c>
      <c r="Y582">
        <v>0</v>
      </c>
      <c r="Z582">
        <v>99</v>
      </c>
      <c r="AA582">
        <v>95</v>
      </c>
      <c r="AB582">
        <v>0</v>
      </c>
      <c r="AC582">
        <v>0</v>
      </c>
      <c r="AD582">
        <v>113</v>
      </c>
      <c r="AE582">
        <v>0</v>
      </c>
      <c r="AF582">
        <v>314</v>
      </c>
      <c r="AG582">
        <v>2020</v>
      </c>
      <c r="AH582">
        <v>0</v>
      </c>
      <c r="AI582">
        <v>0</v>
      </c>
      <c r="AJ582">
        <v>0</v>
      </c>
      <c r="AK582">
        <v>0</v>
      </c>
      <c r="AL582">
        <v>3</v>
      </c>
      <c r="AM582">
        <v>0</v>
      </c>
      <c r="AN582">
        <v>0</v>
      </c>
      <c r="AO582">
        <v>49</v>
      </c>
      <c r="AP582">
        <v>47</v>
      </c>
      <c r="AQ582">
        <v>0</v>
      </c>
      <c r="AR582">
        <v>0</v>
      </c>
      <c r="AS582">
        <v>56</v>
      </c>
      <c r="AT582">
        <v>0</v>
      </c>
      <c r="AU582">
        <v>157</v>
      </c>
      <c r="AV582">
        <v>71</v>
      </c>
      <c r="AW582">
        <v>0.69347133757961776</v>
      </c>
    </row>
    <row r="583" spans="1:49" x14ac:dyDescent="0.25">
      <c r="A583" s="1">
        <v>1375</v>
      </c>
      <c r="B583" t="s">
        <v>1386</v>
      </c>
      <c r="C583" t="s">
        <v>3198</v>
      </c>
      <c r="D583" t="s">
        <v>5069</v>
      </c>
      <c r="E583">
        <v>0.74299999999999999</v>
      </c>
      <c r="F583">
        <v>0.71199999999999997</v>
      </c>
      <c r="G583" t="s">
        <v>6096</v>
      </c>
      <c r="H583">
        <v>1</v>
      </c>
      <c r="I583">
        <v>1</v>
      </c>
      <c r="J583">
        <v>-6.0119999999999996</v>
      </c>
      <c r="K583">
        <v>6.2799999999999995E-2</v>
      </c>
      <c r="L583">
        <v>0.11799999999999999</v>
      </c>
      <c r="M583">
        <v>0</v>
      </c>
      <c r="N583">
        <v>0.16600000000000001</v>
      </c>
      <c r="O583">
        <v>0.89</v>
      </c>
      <c r="P583">
        <v>113.664</v>
      </c>
      <c r="Q583">
        <v>204728</v>
      </c>
      <c r="R583">
        <v>4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48</v>
      </c>
      <c r="Y583">
        <v>0</v>
      </c>
      <c r="Z583">
        <v>261</v>
      </c>
      <c r="AA583">
        <v>0</v>
      </c>
      <c r="AB583">
        <v>2</v>
      </c>
      <c r="AC583">
        <v>866</v>
      </c>
      <c r="AD583">
        <v>1423</v>
      </c>
      <c r="AE583">
        <v>1142</v>
      </c>
      <c r="AF583">
        <v>3743</v>
      </c>
      <c r="AG583">
        <v>2018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12</v>
      </c>
      <c r="AN583">
        <v>0</v>
      </c>
      <c r="AO583">
        <v>65</v>
      </c>
      <c r="AP583">
        <v>0</v>
      </c>
      <c r="AQ583">
        <v>0</v>
      </c>
      <c r="AR583">
        <v>216</v>
      </c>
      <c r="AS583">
        <v>355</v>
      </c>
      <c r="AT583">
        <v>285</v>
      </c>
      <c r="AU583">
        <v>935</v>
      </c>
      <c r="AV583">
        <v>35</v>
      </c>
      <c r="AW583">
        <v>0.67147564342327892</v>
      </c>
    </row>
    <row r="584" spans="1:49" x14ac:dyDescent="0.25">
      <c r="A584" s="1">
        <v>883</v>
      </c>
      <c r="B584" t="s">
        <v>897</v>
      </c>
      <c r="C584" t="s">
        <v>2948</v>
      </c>
      <c r="D584" t="s">
        <v>4622</v>
      </c>
      <c r="E584">
        <v>0.439</v>
      </c>
      <c r="F584">
        <v>0.94699999999999995</v>
      </c>
      <c r="G584" t="s">
        <v>6095</v>
      </c>
      <c r="H584">
        <v>2</v>
      </c>
      <c r="I584">
        <v>0</v>
      </c>
      <c r="J584">
        <v>-8.1890000000000001</v>
      </c>
      <c r="K584">
        <v>6.2700000000000006E-2</v>
      </c>
      <c r="L584">
        <v>2.75E-2</v>
      </c>
      <c r="M584">
        <v>5.79E-3</v>
      </c>
      <c r="N584">
        <v>0.39400000000000002</v>
      </c>
      <c r="O584">
        <v>0.35899999999999999</v>
      </c>
      <c r="P584">
        <v>179.99700000000001</v>
      </c>
      <c r="Q584">
        <v>257707</v>
      </c>
      <c r="R584">
        <v>4</v>
      </c>
      <c r="S584">
        <v>337</v>
      </c>
      <c r="T584">
        <v>0</v>
      </c>
      <c r="U584">
        <v>0</v>
      </c>
      <c r="V584">
        <v>0</v>
      </c>
      <c r="W584">
        <v>0</v>
      </c>
      <c r="X584">
        <v>20</v>
      </c>
      <c r="Y584">
        <v>0</v>
      </c>
      <c r="Z584">
        <v>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358</v>
      </c>
      <c r="AG584">
        <v>1985</v>
      </c>
      <c r="AH584">
        <v>33</v>
      </c>
      <c r="AI584">
        <v>0</v>
      </c>
      <c r="AJ584">
        <v>0</v>
      </c>
      <c r="AK584">
        <v>0</v>
      </c>
      <c r="AL584">
        <v>0</v>
      </c>
      <c r="AM584">
        <v>2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35</v>
      </c>
      <c r="AV584">
        <v>57</v>
      </c>
      <c r="AW584">
        <v>6.3547486033519507E-2</v>
      </c>
    </row>
    <row r="585" spans="1:49" x14ac:dyDescent="0.25">
      <c r="A585" s="1">
        <v>1002</v>
      </c>
      <c r="B585" t="s">
        <v>1015</v>
      </c>
      <c r="C585" t="s">
        <v>3012</v>
      </c>
      <c r="D585" t="s">
        <v>4726</v>
      </c>
      <c r="E585">
        <v>0.44800000000000001</v>
      </c>
      <c r="F585">
        <v>0.78400000000000003</v>
      </c>
      <c r="G585" t="s">
        <v>6088</v>
      </c>
      <c r="H585">
        <v>9</v>
      </c>
      <c r="I585">
        <v>1</v>
      </c>
      <c r="J585">
        <v>-3.6859999999999999</v>
      </c>
      <c r="K585">
        <v>6.2700000000000006E-2</v>
      </c>
      <c r="L585">
        <v>0.106</v>
      </c>
      <c r="M585">
        <v>1.08E-4</v>
      </c>
      <c r="N585">
        <v>0.66800000000000004</v>
      </c>
      <c r="O585">
        <v>0.23599999999999999</v>
      </c>
      <c r="P585">
        <v>136.245</v>
      </c>
      <c r="Q585">
        <v>186813</v>
      </c>
      <c r="R585">
        <v>4</v>
      </c>
      <c r="S585">
        <v>85</v>
      </c>
      <c r="T585">
        <v>0</v>
      </c>
      <c r="U585">
        <v>0</v>
      </c>
      <c r="V585">
        <v>0</v>
      </c>
      <c r="W585">
        <v>1486</v>
      </c>
      <c r="X585">
        <v>0</v>
      </c>
      <c r="Y585">
        <v>0</v>
      </c>
      <c r="Z585">
        <v>8</v>
      </c>
      <c r="AA585">
        <v>688</v>
      </c>
      <c r="AB585">
        <v>62</v>
      </c>
      <c r="AC585">
        <v>0</v>
      </c>
      <c r="AD585">
        <v>2</v>
      </c>
      <c r="AE585">
        <v>0</v>
      </c>
      <c r="AF585">
        <v>2331</v>
      </c>
      <c r="AG585">
        <v>2012</v>
      </c>
      <c r="AH585">
        <v>8</v>
      </c>
      <c r="AI585">
        <v>0</v>
      </c>
      <c r="AJ585">
        <v>0</v>
      </c>
      <c r="AK585">
        <v>0</v>
      </c>
      <c r="AL585">
        <v>148</v>
      </c>
      <c r="AM585">
        <v>0</v>
      </c>
      <c r="AN585">
        <v>0</v>
      </c>
      <c r="AO585">
        <v>0</v>
      </c>
      <c r="AP585">
        <v>68</v>
      </c>
      <c r="AQ585">
        <v>6</v>
      </c>
      <c r="AR585">
        <v>0</v>
      </c>
      <c r="AS585">
        <v>0</v>
      </c>
      <c r="AT585">
        <v>0</v>
      </c>
      <c r="AU585">
        <v>233</v>
      </c>
      <c r="AV585">
        <v>72</v>
      </c>
      <c r="AW585">
        <v>0.39271414271414268</v>
      </c>
    </row>
    <row r="586" spans="1:49" x14ac:dyDescent="0.25">
      <c r="A586" s="1">
        <v>2419</v>
      </c>
      <c r="B586" t="s">
        <v>2415</v>
      </c>
      <c r="C586" t="s">
        <v>3720</v>
      </c>
      <c r="D586" t="s">
        <v>6009</v>
      </c>
      <c r="E586">
        <v>0.52200000000000002</v>
      </c>
      <c r="F586">
        <v>0.79</v>
      </c>
      <c r="G586" t="s">
        <v>6096</v>
      </c>
      <c r="H586">
        <v>1</v>
      </c>
      <c r="I586">
        <v>1</v>
      </c>
      <c r="J586">
        <v>-7.9429999999999996</v>
      </c>
      <c r="K586">
        <v>6.2700000000000006E-2</v>
      </c>
      <c r="L586">
        <v>9.3600000000000003E-3</v>
      </c>
      <c r="M586">
        <v>0</v>
      </c>
      <c r="N586">
        <v>8.8099999999999998E-2</v>
      </c>
      <c r="O586">
        <v>0.74299999999999999</v>
      </c>
      <c r="P586">
        <v>122.58499999999999</v>
      </c>
      <c r="Q586">
        <v>260200</v>
      </c>
      <c r="R586">
        <v>4</v>
      </c>
      <c r="S586">
        <v>890</v>
      </c>
      <c r="T586">
        <v>2</v>
      </c>
      <c r="U586">
        <v>3</v>
      </c>
      <c r="V586">
        <v>0</v>
      </c>
      <c r="W586">
        <v>0</v>
      </c>
      <c r="X586">
        <v>2</v>
      </c>
      <c r="Y586">
        <v>0</v>
      </c>
      <c r="Z586">
        <v>1</v>
      </c>
      <c r="AA586">
        <v>0</v>
      </c>
      <c r="AB586">
        <v>31</v>
      </c>
      <c r="AC586">
        <v>0</v>
      </c>
      <c r="AD586">
        <v>0</v>
      </c>
      <c r="AE586">
        <v>0</v>
      </c>
      <c r="AF586">
        <v>929</v>
      </c>
      <c r="AG586">
        <v>1992</v>
      </c>
      <c r="AH586">
        <v>89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3</v>
      </c>
      <c r="AR586">
        <v>0</v>
      </c>
      <c r="AS586">
        <v>0</v>
      </c>
      <c r="AT586">
        <v>0</v>
      </c>
      <c r="AU586">
        <v>92</v>
      </c>
      <c r="AV586">
        <v>61</v>
      </c>
      <c r="AW586">
        <v>4.5479009687836393E-2</v>
      </c>
    </row>
    <row r="587" spans="1:49" x14ac:dyDescent="0.25">
      <c r="A587" s="1">
        <v>2494</v>
      </c>
      <c r="B587" t="s">
        <v>2486</v>
      </c>
      <c r="C587" t="s">
        <v>3767</v>
      </c>
      <c r="D587" t="s">
        <v>6070</v>
      </c>
      <c r="E587">
        <v>0.83599999999999997</v>
      </c>
      <c r="F587">
        <v>0.55300000000000005</v>
      </c>
      <c r="G587" t="s">
        <v>6096</v>
      </c>
      <c r="H587">
        <v>1</v>
      </c>
      <c r="I587">
        <v>0</v>
      </c>
      <c r="J587">
        <v>-9.766</v>
      </c>
      <c r="K587">
        <v>6.2700000000000006E-2</v>
      </c>
      <c r="L587">
        <v>0.218</v>
      </c>
      <c r="M587">
        <v>7.9200000000000007E-2</v>
      </c>
      <c r="N587">
        <v>9.5699999999999993E-2</v>
      </c>
      <c r="O587">
        <v>0.48299999999999998</v>
      </c>
      <c r="P587">
        <v>122.94799999999999</v>
      </c>
      <c r="Q587">
        <v>236427</v>
      </c>
      <c r="R587">
        <v>4</v>
      </c>
      <c r="S587">
        <v>0</v>
      </c>
      <c r="T587">
        <v>245</v>
      </c>
      <c r="U587">
        <v>129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6</v>
      </c>
      <c r="AC587">
        <v>0</v>
      </c>
      <c r="AD587">
        <v>1</v>
      </c>
      <c r="AE587">
        <v>0</v>
      </c>
      <c r="AF587">
        <v>381</v>
      </c>
      <c r="AG587">
        <v>2014</v>
      </c>
      <c r="AH587">
        <v>0</v>
      </c>
      <c r="AI587">
        <v>30</v>
      </c>
      <c r="AJ587">
        <v>16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47</v>
      </c>
      <c r="AV587">
        <v>37</v>
      </c>
      <c r="AW587">
        <v>0.38670166229221342</v>
      </c>
    </row>
    <row r="588" spans="1:49" x14ac:dyDescent="0.25">
      <c r="A588" s="1">
        <v>581</v>
      </c>
      <c r="B588" t="s">
        <v>596</v>
      </c>
      <c r="C588" t="s">
        <v>2800</v>
      </c>
      <c r="D588" t="s">
        <v>4337</v>
      </c>
      <c r="E588">
        <v>0.53400000000000003</v>
      </c>
      <c r="F588">
        <v>0.90800000000000003</v>
      </c>
      <c r="G588" t="s">
        <v>6086</v>
      </c>
      <c r="H588">
        <v>11</v>
      </c>
      <c r="I588">
        <v>0</v>
      </c>
      <c r="J588">
        <v>-11.254</v>
      </c>
      <c r="K588">
        <v>6.2600000000000003E-2</v>
      </c>
      <c r="L588">
        <v>2.0300000000000001E-3</v>
      </c>
      <c r="M588">
        <v>5.0900000000000001E-4</v>
      </c>
      <c r="N588">
        <v>0.13600000000000001</v>
      </c>
      <c r="O588">
        <v>0.74199999999999999</v>
      </c>
      <c r="P588">
        <v>121.13</v>
      </c>
      <c r="Q588">
        <v>204667</v>
      </c>
      <c r="R588">
        <v>4</v>
      </c>
      <c r="S588">
        <v>445</v>
      </c>
      <c r="T588">
        <v>2</v>
      </c>
      <c r="U588">
        <v>2</v>
      </c>
      <c r="V588">
        <v>0</v>
      </c>
      <c r="W588">
        <v>0</v>
      </c>
      <c r="X588">
        <v>3</v>
      </c>
      <c r="Y588">
        <v>0</v>
      </c>
      <c r="Z588">
        <v>0</v>
      </c>
      <c r="AA588">
        <v>0</v>
      </c>
      <c r="AB588">
        <v>15</v>
      </c>
      <c r="AC588">
        <v>0</v>
      </c>
      <c r="AD588">
        <v>0</v>
      </c>
      <c r="AE588">
        <v>0</v>
      </c>
      <c r="AF588">
        <v>467</v>
      </c>
      <c r="AG588">
        <v>1971</v>
      </c>
      <c r="AH588">
        <v>44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46</v>
      </c>
      <c r="AV588">
        <v>30</v>
      </c>
      <c r="AW588">
        <v>5.1034975017844417E-2</v>
      </c>
    </row>
    <row r="589" spans="1:49" x14ac:dyDescent="0.25">
      <c r="A589" s="1">
        <v>595</v>
      </c>
      <c r="B589" t="s">
        <v>610</v>
      </c>
      <c r="C589" t="s">
        <v>2803</v>
      </c>
      <c r="D589" t="s">
        <v>4350</v>
      </c>
      <c r="E589">
        <v>0.65300000000000002</v>
      </c>
      <c r="F589">
        <v>0.88</v>
      </c>
      <c r="G589" t="s">
        <v>6090</v>
      </c>
      <c r="H589">
        <v>7</v>
      </c>
      <c r="I589">
        <v>0</v>
      </c>
      <c r="J589">
        <v>-6.4059999999999997</v>
      </c>
      <c r="K589">
        <v>6.2600000000000003E-2</v>
      </c>
      <c r="L589">
        <v>5.0099999999999999E-2</v>
      </c>
      <c r="M589">
        <v>1.23E-3</v>
      </c>
      <c r="N589">
        <v>0.17399999999999999</v>
      </c>
      <c r="O589">
        <v>0.40600000000000003</v>
      </c>
      <c r="P589">
        <v>108.985</v>
      </c>
      <c r="Q589">
        <v>291587</v>
      </c>
      <c r="R589">
        <v>4</v>
      </c>
      <c r="S589">
        <v>0</v>
      </c>
      <c r="T589">
        <v>247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247</v>
      </c>
      <c r="AG589">
        <v>2003</v>
      </c>
      <c r="AH589">
        <v>0</v>
      </c>
      <c r="AI589">
        <v>24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24</v>
      </c>
      <c r="AV589">
        <v>27</v>
      </c>
      <c r="AW589">
        <v>0</v>
      </c>
    </row>
    <row r="590" spans="1:49" x14ac:dyDescent="0.25">
      <c r="A590" s="1">
        <v>1052</v>
      </c>
      <c r="B590" t="s">
        <v>1065</v>
      </c>
      <c r="C590" t="s">
        <v>3032</v>
      </c>
      <c r="D590" t="s">
        <v>4775</v>
      </c>
      <c r="E590">
        <v>0.42399999999999999</v>
      </c>
      <c r="F590">
        <v>0.45100000000000001</v>
      </c>
      <c r="G590" t="s">
        <v>6092</v>
      </c>
      <c r="H590">
        <v>5</v>
      </c>
      <c r="I590">
        <v>1</v>
      </c>
      <c r="J590">
        <v>-8.8170000000000002</v>
      </c>
      <c r="K590">
        <v>6.2600000000000003E-2</v>
      </c>
      <c r="L590">
        <v>0.09</v>
      </c>
      <c r="M590">
        <v>4.8000000000000001E-4</v>
      </c>
      <c r="N590">
        <v>0.11</v>
      </c>
      <c r="O590">
        <v>0.21199999999999999</v>
      </c>
      <c r="P590">
        <v>129.768</v>
      </c>
      <c r="Q590">
        <v>272600</v>
      </c>
      <c r="R590">
        <v>5</v>
      </c>
      <c r="S590">
        <v>0</v>
      </c>
      <c r="T590">
        <v>265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265</v>
      </c>
      <c r="AG590">
        <v>2014</v>
      </c>
      <c r="AH590">
        <v>0</v>
      </c>
      <c r="AI590">
        <v>33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33</v>
      </c>
      <c r="AV590">
        <v>41</v>
      </c>
      <c r="AW590">
        <v>0</v>
      </c>
    </row>
    <row r="591" spans="1:49" x14ac:dyDescent="0.25">
      <c r="A591" s="1">
        <v>774</v>
      </c>
      <c r="B591" t="s">
        <v>788</v>
      </c>
      <c r="C591" t="s">
        <v>2888</v>
      </c>
      <c r="D591" t="s">
        <v>4517</v>
      </c>
      <c r="E591">
        <v>0.627</v>
      </c>
      <c r="F591">
        <v>0.76800000000000002</v>
      </c>
      <c r="G591" t="s">
        <v>6091</v>
      </c>
      <c r="H591">
        <v>6</v>
      </c>
      <c r="I591">
        <v>1</v>
      </c>
      <c r="J591">
        <v>-7.7750000000000004</v>
      </c>
      <c r="K591">
        <v>6.25E-2</v>
      </c>
      <c r="L591">
        <v>0.46800000000000003</v>
      </c>
      <c r="M591">
        <v>0</v>
      </c>
      <c r="N591">
        <v>0.126</v>
      </c>
      <c r="O591">
        <v>0.80200000000000005</v>
      </c>
      <c r="P591">
        <v>100.071</v>
      </c>
      <c r="Q591">
        <v>216693</v>
      </c>
      <c r="R591">
        <v>4</v>
      </c>
      <c r="S591">
        <v>0</v>
      </c>
      <c r="T591">
        <v>0</v>
      </c>
      <c r="U591">
        <v>0</v>
      </c>
      <c r="V591">
        <v>0</v>
      </c>
      <c r="W591">
        <v>37</v>
      </c>
      <c r="X591">
        <v>0</v>
      </c>
      <c r="Y591">
        <v>0</v>
      </c>
      <c r="Z591">
        <v>601</v>
      </c>
      <c r="AA591">
        <v>0</v>
      </c>
      <c r="AB591">
        <v>0</v>
      </c>
      <c r="AC591">
        <v>0</v>
      </c>
      <c r="AD591">
        <v>192</v>
      </c>
      <c r="AE591">
        <v>0</v>
      </c>
      <c r="AF591">
        <v>830</v>
      </c>
      <c r="AG591">
        <v>1997</v>
      </c>
      <c r="AH591">
        <v>0</v>
      </c>
      <c r="AI591">
        <v>0</v>
      </c>
      <c r="AJ591">
        <v>0</v>
      </c>
      <c r="AK591">
        <v>0</v>
      </c>
      <c r="AL591">
        <v>3</v>
      </c>
      <c r="AM591">
        <v>0</v>
      </c>
      <c r="AN591">
        <v>0</v>
      </c>
      <c r="AO591">
        <v>60</v>
      </c>
      <c r="AP591">
        <v>0</v>
      </c>
      <c r="AQ591">
        <v>0</v>
      </c>
      <c r="AR591">
        <v>0</v>
      </c>
      <c r="AS591">
        <v>19</v>
      </c>
      <c r="AT591">
        <v>0</v>
      </c>
      <c r="AU591">
        <v>83</v>
      </c>
      <c r="AV591">
        <v>58</v>
      </c>
      <c r="AW591">
        <v>0.29889558232931723</v>
      </c>
    </row>
    <row r="592" spans="1:49" x14ac:dyDescent="0.25">
      <c r="A592" s="1">
        <v>1182</v>
      </c>
      <c r="B592" t="s">
        <v>1194</v>
      </c>
      <c r="C592" t="s">
        <v>3106</v>
      </c>
      <c r="D592" t="s">
        <v>4892</v>
      </c>
      <c r="E592">
        <v>0.86199999999999999</v>
      </c>
      <c r="F592">
        <v>0.753</v>
      </c>
      <c r="G592" t="s">
        <v>6092</v>
      </c>
      <c r="H592">
        <v>5</v>
      </c>
      <c r="I592">
        <v>1</v>
      </c>
      <c r="J592">
        <v>-5.3559999999999999</v>
      </c>
      <c r="K592">
        <v>6.25E-2</v>
      </c>
      <c r="L592">
        <v>0.13100000000000001</v>
      </c>
      <c r="M592">
        <v>2.0099999999999998E-6</v>
      </c>
      <c r="N592">
        <v>7.6999999999999999E-2</v>
      </c>
      <c r="O592">
        <v>0.82699999999999996</v>
      </c>
      <c r="P592">
        <v>105.039</v>
      </c>
      <c r="Q592">
        <v>182857</v>
      </c>
      <c r="R592">
        <v>4</v>
      </c>
      <c r="S592">
        <v>0</v>
      </c>
      <c r="T592">
        <v>0</v>
      </c>
      <c r="U592">
        <v>0</v>
      </c>
      <c r="V592">
        <v>0</v>
      </c>
      <c r="W592">
        <v>373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236</v>
      </c>
      <c r="AD592">
        <v>0</v>
      </c>
      <c r="AE592">
        <v>0</v>
      </c>
      <c r="AF592">
        <v>609</v>
      </c>
      <c r="AG592">
        <v>2019</v>
      </c>
      <c r="AH592">
        <v>0</v>
      </c>
      <c r="AI592">
        <v>0</v>
      </c>
      <c r="AJ592">
        <v>0</v>
      </c>
      <c r="AK592">
        <v>0</v>
      </c>
      <c r="AL592">
        <v>124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78</v>
      </c>
      <c r="AS592">
        <v>0</v>
      </c>
      <c r="AT592">
        <v>0</v>
      </c>
      <c r="AU592">
        <v>203</v>
      </c>
      <c r="AV592">
        <v>76</v>
      </c>
      <c r="AW592">
        <v>0.41981390257252321</v>
      </c>
    </row>
    <row r="593" spans="1:49" x14ac:dyDescent="0.25">
      <c r="A593" s="1">
        <v>130</v>
      </c>
      <c r="B593" t="s">
        <v>154</v>
      </c>
      <c r="C593" t="s">
        <v>2562</v>
      </c>
      <c r="D593" t="s">
        <v>3905</v>
      </c>
      <c r="E593">
        <v>0.35599999999999998</v>
      </c>
      <c r="F593">
        <v>0.90400000000000003</v>
      </c>
      <c r="G593" t="s">
        <v>6095</v>
      </c>
      <c r="H593">
        <v>2</v>
      </c>
      <c r="I593">
        <v>1</v>
      </c>
      <c r="J593">
        <v>-3.9529999999999998</v>
      </c>
      <c r="K593">
        <v>6.2399999999999997E-2</v>
      </c>
      <c r="L593">
        <v>2.4399999999999999E-4</v>
      </c>
      <c r="M593">
        <v>1.75E-6</v>
      </c>
      <c r="N593">
        <v>0.35899999999999999</v>
      </c>
      <c r="O593">
        <v>0.38</v>
      </c>
      <c r="P593">
        <v>162.39699999999999</v>
      </c>
      <c r="Q593">
        <v>298600</v>
      </c>
      <c r="R593">
        <v>4</v>
      </c>
      <c r="S593">
        <v>503</v>
      </c>
      <c r="T593">
        <v>1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504</v>
      </c>
      <c r="AG593">
        <v>2004</v>
      </c>
      <c r="AH593">
        <v>50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50</v>
      </c>
      <c r="AV593">
        <v>58</v>
      </c>
      <c r="AW593">
        <v>2.1494708994708915E-3</v>
      </c>
    </row>
    <row r="594" spans="1:49" x14ac:dyDescent="0.25">
      <c r="A594" s="1">
        <v>189</v>
      </c>
      <c r="B594" t="s">
        <v>213</v>
      </c>
      <c r="C594" t="s">
        <v>2601</v>
      </c>
      <c r="D594" t="s">
        <v>3963</v>
      </c>
      <c r="E594">
        <v>0.69299999999999995</v>
      </c>
      <c r="F594">
        <v>0.83499999999999996</v>
      </c>
      <c r="G594" t="s">
        <v>6091</v>
      </c>
      <c r="H594">
        <v>6</v>
      </c>
      <c r="I594">
        <v>1</v>
      </c>
      <c r="J594">
        <v>-3.242</v>
      </c>
      <c r="K594">
        <v>6.2399999999999997E-2</v>
      </c>
      <c r="L594">
        <v>0.13100000000000001</v>
      </c>
      <c r="M594">
        <v>0</v>
      </c>
      <c r="N594">
        <v>7.2999999999999995E-2</v>
      </c>
      <c r="O594">
        <v>0.74399999999999999</v>
      </c>
      <c r="P594">
        <v>128.05199999999999</v>
      </c>
      <c r="Q594">
        <v>180283</v>
      </c>
      <c r="R594">
        <v>4</v>
      </c>
      <c r="S594">
        <v>0</v>
      </c>
      <c r="T594">
        <v>0</v>
      </c>
      <c r="U594">
        <v>0</v>
      </c>
      <c r="V594">
        <v>0</v>
      </c>
      <c r="W594">
        <v>1043</v>
      </c>
      <c r="X594">
        <v>22</v>
      </c>
      <c r="Y594">
        <v>0</v>
      </c>
      <c r="Z594">
        <v>507</v>
      </c>
      <c r="AA594">
        <v>595</v>
      </c>
      <c r="AB594">
        <v>0</v>
      </c>
      <c r="AC594">
        <v>341</v>
      </c>
      <c r="AD594">
        <v>610</v>
      </c>
      <c r="AE594">
        <v>0</v>
      </c>
      <c r="AF594">
        <v>3118</v>
      </c>
      <c r="AG594">
        <v>2020</v>
      </c>
      <c r="AH594">
        <v>0</v>
      </c>
      <c r="AI594">
        <v>0</v>
      </c>
      <c r="AJ594">
        <v>0</v>
      </c>
      <c r="AK594">
        <v>0</v>
      </c>
      <c r="AL594">
        <v>521</v>
      </c>
      <c r="AM594">
        <v>11</v>
      </c>
      <c r="AN594">
        <v>0</v>
      </c>
      <c r="AO594">
        <v>253</v>
      </c>
      <c r="AP594">
        <v>297</v>
      </c>
      <c r="AQ594">
        <v>0</v>
      </c>
      <c r="AR594">
        <v>170</v>
      </c>
      <c r="AS594">
        <v>305</v>
      </c>
      <c r="AT594">
        <v>0</v>
      </c>
      <c r="AU594">
        <v>1559</v>
      </c>
      <c r="AV594">
        <v>71</v>
      </c>
      <c r="AW594">
        <v>0.72094825742997637</v>
      </c>
    </row>
    <row r="595" spans="1:49" x14ac:dyDescent="0.25">
      <c r="A595" s="1">
        <v>1111</v>
      </c>
      <c r="B595" t="s">
        <v>1124</v>
      </c>
      <c r="C595" t="s">
        <v>3063</v>
      </c>
      <c r="D595" t="s">
        <v>4830</v>
      </c>
      <c r="E595">
        <v>0.438</v>
      </c>
      <c r="F595">
        <v>0.80500000000000005</v>
      </c>
      <c r="G595" t="s">
        <v>6089</v>
      </c>
      <c r="H595">
        <v>8</v>
      </c>
      <c r="I595">
        <v>1</v>
      </c>
      <c r="J595">
        <v>-6.2370000000000001</v>
      </c>
      <c r="K595">
        <v>6.2399999999999997E-2</v>
      </c>
      <c r="L595">
        <v>2.5500000000000002E-3</v>
      </c>
      <c r="M595">
        <v>5.6900000000000001E-5</v>
      </c>
      <c r="N595">
        <v>8.4199999999999997E-2</v>
      </c>
      <c r="O595">
        <v>0.56399999999999995</v>
      </c>
      <c r="P595">
        <v>113.253</v>
      </c>
      <c r="Q595">
        <v>240800</v>
      </c>
      <c r="R595">
        <v>4</v>
      </c>
      <c r="S595">
        <v>709</v>
      </c>
      <c r="T595">
        <v>3</v>
      </c>
      <c r="U595">
        <v>1</v>
      </c>
      <c r="V595">
        <v>1</v>
      </c>
      <c r="W595">
        <v>0</v>
      </c>
      <c r="X595">
        <v>22</v>
      </c>
      <c r="Y595">
        <v>0</v>
      </c>
      <c r="Z595">
        <v>0</v>
      </c>
      <c r="AA595">
        <v>0</v>
      </c>
      <c r="AB595">
        <v>53</v>
      </c>
      <c r="AC595">
        <v>0</v>
      </c>
      <c r="AD595">
        <v>0</v>
      </c>
      <c r="AE595">
        <v>0</v>
      </c>
      <c r="AF595">
        <v>789</v>
      </c>
      <c r="AG595">
        <v>1968</v>
      </c>
      <c r="AH595">
        <v>70</v>
      </c>
      <c r="AI595">
        <v>0</v>
      </c>
      <c r="AJ595">
        <v>0</v>
      </c>
      <c r="AK595">
        <v>0</v>
      </c>
      <c r="AL595">
        <v>0</v>
      </c>
      <c r="AM595">
        <v>2</v>
      </c>
      <c r="AN595">
        <v>0</v>
      </c>
      <c r="AO595">
        <v>0</v>
      </c>
      <c r="AP595">
        <v>0</v>
      </c>
      <c r="AQ595">
        <v>5</v>
      </c>
      <c r="AR595">
        <v>0</v>
      </c>
      <c r="AS595">
        <v>0</v>
      </c>
      <c r="AT595">
        <v>0</v>
      </c>
      <c r="AU595">
        <v>78</v>
      </c>
      <c r="AV595">
        <v>75</v>
      </c>
      <c r="AW595">
        <v>0.10984368398817072</v>
      </c>
    </row>
    <row r="596" spans="1:49" x14ac:dyDescent="0.25">
      <c r="A596" s="1">
        <v>1757</v>
      </c>
      <c r="B596" t="s">
        <v>1760</v>
      </c>
      <c r="C596" t="s">
        <v>3401</v>
      </c>
      <c r="D596" t="s">
        <v>5415</v>
      </c>
      <c r="E596">
        <v>0.76900000000000002</v>
      </c>
      <c r="F596">
        <v>0.82599999999999996</v>
      </c>
      <c r="G596" t="s">
        <v>6090</v>
      </c>
      <c r="H596">
        <v>7</v>
      </c>
      <c r="I596">
        <v>1</v>
      </c>
      <c r="J596">
        <v>-8.2520000000000007</v>
      </c>
      <c r="K596">
        <v>6.2399999999999997E-2</v>
      </c>
      <c r="L596">
        <v>0.26700000000000002</v>
      </c>
      <c r="M596">
        <v>1.77E-2</v>
      </c>
      <c r="N596">
        <v>6.3799999999999996E-2</v>
      </c>
      <c r="O596">
        <v>0.76200000000000001</v>
      </c>
      <c r="P596">
        <v>95.861999999999995</v>
      </c>
      <c r="Q596">
        <v>250032</v>
      </c>
      <c r="R596">
        <v>4</v>
      </c>
      <c r="S596">
        <v>0</v>
      </c>
      <c r="T596">
        <v>7</v>
      </c>
      <c r="U596">
        <v>0</v>
      </c>
      <c r="V596">
        <v>0</v>
      </c>
      <c r="W596">
        <v>0</v>
      </c>
      <c r="X596">
        <v>25</v>
      </c>
      <c r="Y596">
        <v>0</v>
      </c>
      <c r="Z596">
        <v>807</v>
      </c>
      <c r="AA596">
        <v>0</v>
      </c>
      <c r="AB596">
        <v>13</v>
      </c>
      <c r="AC596">
        <v>920</v>
      </c>
      <c r="AD596">
        <v>571</v>
      </c>
      <c r="AE596">
        <v>1145</v>
      </c>
      <c r="AF596">
        <v>3488</v>
      </c>
      <c r="AG596">
        <v>1988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2</v>
      </c>
      <c r="AN596">
        <v>0</v>
      </c>
      <c r="AO596">
        <v>80</v>
      </c>
      <c r="AP596">
        <v>0</v>
      </c>
      <c r="AQ596">
        <v>1</v>
      </c>
      <c r="AR596">
        <v>92</v>
      </c>
      <c r="AS596">
        <v>57</v>
      </c>
      <c r="AT596">
        <v>114</v>
      </c>
      <c r="AU596">
        <v>348</v>
      </c>
      <c r="AV596">
        <v>64</v>
      </c>
      <c r="AW596">
        <v>0.72770928899082565</v>
      </c>
    </row>
    <row r="597" spans="1:49" x14ac:dyDescent="0.25">
      <c r="A597" s="1">
        <v>2041</v>
      </c>
      <c r="B597" t="s">
        <v>2043</v>
      </c>
      <c r="C597" t="s">
        <v>3522</v>
      </c>
      <c r="D597" t="s">
        <v>5673</v>
      </c>
      <c r="E597">
        <v>0.435</v>
      </c>
      <c r="F597">
        <v>0.90400000000000003</v>
      </c>
      <c r="G597" t="s">
        <v>6088</v>
      </c>
      <c r="H597">
        <v>9</v>
      </c>
      <c r="I597">
        <v>1</v>
      </c>
      <c r="J597">
        <v>-3.6139999999999999</v>
      </c>
      <c r="K597">
        <v>6.2399999999999997E-2</v>
      </c>
      <c r="L597">
        <v>4.0099999999999999E-4</v>
      </c>
      <c r="M597">
        <v>5.6899999999999999E-2</v>
      </c>
      <c r="N597">
        <v>0.309</v>
      </c>
      <c r="O597">
        <v>0.48399999999999999</v>
      </c>
      <c r="P597">
        <v>131.95500000000001</v>
      </c>
      <c r="Q597">
        <v>213387</v>
      </c>
      <c r="R597">
        <v>4</v>
      </c>
      <c r="S597">
        <v>461</v>
      </c>
      <c r="T597">
        <v>2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2</v>
      </c>
      <c r="AC597">
        <v>0</v>
      </c>
      <c r="AD597">
        <v>0</v>
      </c>
      <c r="AE597">
        <v>0</v>
      </c>
      <c r="AF597">
        <v>465</v>
      </c>
      <c r="AG597">
        <v>2011</v>
      </c>
      <c r="AH597">
        <v>46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46</v>
      </c>
      <c r="AV597">
        <v>41</v>
      </c>
      <c r="AW597">
        <v>9.3189964157705529E-3</v>
      </c>
    </row>
    <row r="598" spans="1:49" x14ac:dyDescent="0.25">
      <c r="A598" s="1">
        <v>2142</v>
      </c>
      <c r="B598" t="s">
        <v>2141</v>
      </c>
      <c r="C598" t="s">
        <v>3562</v>
      </c>
      <c r="D598" t="s">
        <v>5764</v>
      </c>
      <c r="E598">
        <v>0.74</v>
      </c>
      <c r="F598">
        <v>0.88</v>
      </c>
      <c r="G598" t="s">
        <v>6097</v>
      </c>
      <c r="H598">
        <v>0</v>
      </c>
      <c r="I598">
        <v>1</v>
      </c>
      <c r="J598">
        <v>-7.6929999999999996</v>
      </c>
      <c r="K598">
        <v>6.2399999999999997E-2</v>
      </c>
      <c r="L598">
        <v>4.3400000000000001E-2</v>
      </c>
      <c r="M598">
        <v>8.0300000000000007E-3</v>
      </c>
      <c r="N598">
        <v>0.34100000000000003</v>
      </c>
      <c r="O598">
        <v>0.70699999999999996</v>
      </c>
      <c r="P598">
        <v>108.899</v>
      </c>
      <c r="Q598">
        <v>228994</v>
      </c>
      <c r="R598">
        <v>4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145</v>
      </c>
      <c r="AA598">
        <v>3</v>
      </c>
      <c r="AB598">
        <v>0</v>
      </c>
      <c r="AC598">
        <v>14</v>
      </c>
      <c r="AD598">
        <v>12</v>
      </c>
      <c r="AE598">
        <v>231</v>
      </c>
      <c r="AF598">
        <v>405</v>
      </c>
      <c r="AG598">
        <v>1990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14</v>
      </c>
      <c r="AP598">
        <v>0</v>
      </c>
      <c r="AQ598">
        <v>0</v>
      </c>
      <c r="AR598">
        <v>1</v>
      </c>
      <c r="AS598">
        <v>1</v>
      </c>
      <c r="AT598">
        <v>23</v>
      </c>
      <c r="AU598">
        <v>40</v>
      </c>
      <c r="AV598">
        <v>61</v>
      </c>
      <c r="AW598">
        <v>0.46543209876543201</v>
      </c>
    </row>
    <row r="599" spans="1:49" x14ac:dyDescent="0.25">
      <c r="A599" s="1">
        <v>2016</v>
      </c>
      <c r="B599" t="s">
        <v>2018</v>
      </c>
      <c r="C599" t="s">
        <v>3504</v>
      </c>
      <c r="D599" t="s">
        <v>5651</v>
      </c>
      <c r="E599">
        <v>0.66900000000000004</v>
      </c>
      <c r="F599">
        <v>0.94799999999999995</v>
      </c>
      <c r="G599" t="s">
        <v>6087</v>
      </c>
      <c r="H599">
        <v>10</v>
      </c>
      <c r="I599">
        <v>0</v>
      </c>
      <c r="J599">
        <v>-4.9480000000000004</v>
      </c>
      <c r="K599">
        <v>6.2199999999999998E-2</v>
      </c>
      <c r="L599">
        <v>0.11700000000000001</v>
      </c>
      <c r="M599">
        <v>2.5500000000000002E-3</v>
      </c>
      <c r="N599">
        <v>7.2800000000000004E-2</v>
      </c>
      <c r="O599">
        <v>0.9</v>
      </c>
      <c r="P599">
        <v>122.012</v>
      </c>
      <c r="Q599">
        <v>225147</v>
      </c>
      <c r="R599">
        <v>4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502</v>
      </c>
      <c r="AD599">
        <v>0</v>
      </c>
      <c r="AE599">
        <v>438</v>
      </c>
      <c r="AF599">
        <v>940</v>
      </c>
      <c r="AG599">
        <v>1987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50</v>
      </c>
      <c r="AS599">
        <v>0</v>
      </c>
      <c r="AT599">
        <v>43</v>
      </c>
      <c r="AU599">
        <v>94</v>
      </c>
      <c r="AV599">
        <v>44</v>
      </c>
      <c r="AW599">
        <v>0.5047872340425531</v>
      </c>
    </row>
    <row r="600" spans="1:49" x14ac:dyDescent="0.25">
      <c r="A600" s="1">
        <v>1740</v>
      </c>
      <c r="B600" t="s">
        <v>1743</v>
      </c>
      <c r="C600" t="s">
        <v>3387</v>
      </c>
      <c r="D600" t="s">
        <v>5399</v>
      </c>
      <c r="E600">
        <v>0.56299999999999994</v>
      </c>
      <c r="F600">
        <v>0.86</v>
      </c>
      <c r="G600" t="s">
        <v>6089</v>
      </c>
      <c r="H600">
        <v>8</v>
      </c>
      <c r="I600">
        <v>1</v>
      </c>
      <c r="J600">
        <v>-7.5330000000000004</v>
      </c>
      <c r="K600">
        <v>6.2100000000000002E-2</v>
      </c>
      <c r="L600">
        <v>8.3400000000000002E-3</v>
      </c>
      <c r="M600">
        <v>1.06E-2</v>
      </c>
      <c r="N600">
        <v>0.39</v>
      </c>
      <c r="O600">
        <v>0.51700000000000002</v>
      </c>
      <c r="P600">
        <v>97.867000000000004</v>
      </c>
      <c r="Q600">
        <v>256240</v>
      </c>
      <c r="R600">
        <v>4</v>
      </c>
      <c r="S600">
        <v>605</v>
      </c>
      <c r="T600">
        <v>5</v>
      </c>
      <c r="U600">
        <v>10</v>
      </c>
      <c r="V600">
        <v>0</v>
      </c>
      <c r="W600">
        <v>86</v>
      </c>
      <c r="X600">
        <v>2</v>
      </c>
      <c r="Y600">
        <v>0</v>
      </c>
      <c r="Z600">
        <v>0</v>
      </c>
      <c r="AA600">
        <v>2</v>
      </c>
      <c r="AB600">
        <v>10</v>
      </c>
      <c r="AC600">
        <v>0</v>
      </c>
      <c r="AD600">
        <v>0</v>
      </c>
      <c r="AE600">
        <v>0</v>
      </c>
      <c r="AF600">
        <v>720</v>
      </c>
      <c r="AG600">
        <v>2001</v>
      </c>
      <c r="AH600">
        <v>60</v>
      </c>
      <c r="AI600">
        <v>0</v>
      </c>
      <c r="AJ600">
        <v>1</v>
      </c>
      <c r="AK600">
        <v>0</v>
      </c>
      <c r="AL600">
        <v>8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0</v>
      </c>
      <c r="AT600">
        <v>0</v>
      </c>
      <c r="AU600">
        <v>72</v>
      </c>
      <c r="AV600">
        <v>70</v>
      </c>
      <c r="AW600">
        <v>0.17303240740740738</v>
      </c>
    </row>
    <row r="601" spans="1:49" x14ac:dyDescent="0.25">
      <c r="A601" s="1">
        <v>1948</v>
      </c>
      <c r="B601" t="s">
        <v>1951</v>
      </c>
      <c r="C601" t="s">
        <v>3479</v>
      </c>
      <c r="D601" t="s">
        <v>5589</v>
      </c>
      <c r="E601">
        <v>0.57399999999999995</v>
      </c>
      <c r="F601">
        <v>0.72799999999999998</v>
      </c>
      <c r="G601" t="s">
        <v>6096</v>
      </c>
      <c r="H601">
        <v>1</v>
      </c>
      <c r="I601">
        <v>1</v>
      </c>
      <c r="J601">
        <v>-4.7770000000000001</v>
      </c>
      <c r="K601">
        <v>6.2E-2</v>
      </c>
      <c r="L601">
        <v>1.61E-2</v>
      </c>
      <c r="M601">
        <v>1.42E-6</v>
      </c>
      <c r="N601">
        <v>8.5099999999999995E-2</v>
      </c>
      <c r="O601">
        <v>0.26600000000000001</v>
      </c>
      <c r="P601">
        <v>125.047</v>
      </c>
      <c r="Q601">
        <v>214942</v>
      </c>
      <c r="R601">
        <v>4</v>
      </c>
      <c r="S601">
        <v>0</v>
      </c>
      <c r="T601">
        <v>0</v>
      </c>
      <c r="U601">
        <v>0</v>
      </c>
      <c r="V601">
        <v>0</v>
      </c>
      <c r="W601">
        <v>867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867</v>
      </c>
      <c r="AG601">
        <v>2018</v>
      </c>
      <c r="AH601">
        <v>0</v>
      </c>
      <c r="AI601">
        <v>0</v>
      </c>
      <c r="AJ601">
        <v>0</v>
      </c>
      <c r="AK601">
        <v>0</v>
      </c>
      <c r="AL601">
        <v>216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216</v>
      </c>
      <c r="AV601">
        <v>63</v>
      </c>
      <c r="AW601">
        <v>0</v>
      </c>
    </row>
    <row r="602" spans="1:49" x14ac:dyDescent="0.25">
      <c r="A602" s="1">
        <v>2218</v>
      </c>
      <c r="B602" t="s">
        <v>2216</v>
      </c>
      <c r="C602" t="s">
        <v>3606</v>
      </c>
      <c r="D602" t="s">
        <v>5832</v>
      </c>
      <c r="E602">
        <v>0.29499999999999998</v>
      </c>
      <c r="F602">
        <v>0.46800000000000003</v>
      </c>
      <c r="G602" t="s">
        <v>6097</v>
      </c>
      <c r="H602">
        <v>0</v>
      </c>
      <c r="I602">
        <v>0</v>
      </c>
      <c r="J602">
        <v>-9.0009999999999994</v>
      </c>
      <c r="K602">
        <v>6.2E-2</v>
      </c>
      <c r="L602">
        <v>0.78100000000000003</v>
      </c>
      <c r="M602">
        <v>2.05E-4</v>
      </c>
      <c r="N602">
        <v>0.13600000000000001</v>
      </c>
      <c r="O602">
        <v>0.41599999999999998</v>
      </c>
      <c r="P602">
        <v>78.076999999999998</v>
      </c>
      <c r="Q602">
        <v>203868</v>
      </c>
      <c r="R602">
        <v>4</v>
      </c>
      <c r="S602">
        <v>0</v>
      </c>
      <c r="T602">
        <v>280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280</v>
      </c>
      <c r="AG602">
        <v>2014</v>
      </c>
      <c r="AH602">
        <v>0</v>
      </c>
      <c r="AI602">
        <v>35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35</v>
      </c>
      <c r="AV602">
        <v>37</v>
      </c>
      <c r="AW602">
        <v>0</v>
      </c>
    </row>
    <row r="603" spans="1:49" x14ac:dyDescent="0.25">
      <c r="A603" s="1">
        <v>2451</v>
      </c>
      <c r="B603" t="s">
        <v>2446</v>
      </c>
      <c r="C603" t="s">
        <v>3741</v>
      </c>
      <c r="D603" t="s">
        <v>6037</v>
      </c>
      <c r="E603">
        <v>0.57799999999999996</v>
      </c>
      <c r="F603">
        <v>0.86599999999999999</v>
      </c>
      <c r="G603" t="s">
        <v>6096</v>
      </c>
      <c r="H603">
        <v>1</v>
      </c>
      <c r="I603">
        <v>1</v>
      </c>
      <c r="J603">
        <v>-3.8039999999999998</v>
      </c>
      <c r="K603">
        <v>6.1899999999999997E-2</v>
      </c>
      <c r="L603">
        <v>7.0099999999999997E-3</v>
      </c>
      <c r="M603">
        <v>0</v>
      </c>
      <c r="N603">
        <v>0.25700000000000001</v>
      </c>
      <c r="O603">
        <v>0.61899999999999999</v>
      </c>
      <c r="P603">
        <v>128.03800000000001</v>
      </c>
      <c r="Q603">
        <v>199080</v>
      </c>
      <c r="R603">
        <v>4</v>
      </c>
      <c r="S603">
        <v>0</v>
      </c>
      <c r="T603">
        <v>0</v>
      </c>
      <c r="U603">
        <v>4</v>
      </c>
      <c r="V603">
        <v>0</v>
      </c>
      <c r="W603">
        <v>1992</v>
      </c>
      <c r="X603">
        <v>0</v>
      </c>
      <c r="Y603">
        <v>0</v>
      </c>
      <c r="Z603">
        <v>1291</v>
      </c>
      <c r="AA603">
        <v>1332</v>
      </c>
      <c r="AB603">
        <v>0</v>
      </c>
      <c r="AC603">
        <v>0</v>
      </c>
      <c r="AD603">
        <v>1317</v>
      </c>
      <c r="AE603">
        <v>0</v>
      </c>
      <c r="AF603">
        <v>5936</v>
      </c>
      <c r="AG603">
        <v>2014</v>
      </c>
      <c r="AH603">
        <v>0</v>
      </c>
      <c r="AI603">
        <v>0</v>
      </c>
      <c r="AJ603">
        <v>0</v>
      </c>
      <c r="AK603">
        <v>0</v>
      </c>
      <c r="AL603">
        <v>249</v>
      </c>
      <c r="AM603">
        <v>0</v>
      </c>
      <c r="AN603">
        <v>0</v>
      </c>
      <c r="AO603">
        <v>161</v>
      </c>
      <c r="AP603">
        <v>166</v>
      </c>
      <c r="AQ603">
        <v>0</v>
      </c>
      <c r="AR603">
        <v>0</v>
      </c>
      <c r="AS603">
        <v>164</v>
      </c>
      <c r="AT603">
        <v>0</v>
      </c>
      <c r="AU603">
        <v>742</v>
      </c>
      <c r="AV603">
        <v>83</v>
      </c>
      <c r="AW603">
        <v>0.71978885893980227</v>
      </c>
    </row>
    <row r="604" spans="1:49" x14ac:dyDescent="0.25">
      <c r="A604" s="1">
        <v>1247</v>
      </c>
      <c r="B604" t="s">
        <v>1259</v>
      </c>
      <c r="C604" t="s">
        <v>3139</v>
      </c>
      <c r="D604" t="s">
        <v>4953</v>
      </c>
      <c r="E604">
        <v>0.436</v>
      </c>
      <c r="F604">
        <v>0.85</v>
      </c>
      <c r="G604" t="s">
        <v>6095</v>
      </c>
      <c r="H604">
        <v>2</v>
      </c>
      <c r="I604">
        <v>1</v>
      </c>
      <c r="J604">
        <v>-4.8600000000000003</v>
      </c>
      <c r="K604">
        <v>6.1699999999999998E-2</v>
      </c>
      <c r="L604">
        <v>8.61E-4</v>
      </c>
      <c r="M604">
        <v>0.74</v>
      </c>
      <c r="N604">
        <v>0.128</v>
      </c>
      <c r="O604">
        <v>0.53700000000000003</v>
      </c>
      <c r="P604">
        <v>152.64400000000001</v>
      </c>
      <c r="Q604">
        <v>183093</v>
      </c>
      <c r="R604">
        <v>4</v>
      </c>
      <c r="S604">
        <v>225</v>
      </c>
      <c r="T604">
        <v>0</v>
      </c>
      <c r="U604">
        <v>78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60</v>
      </c>
      <c r="AC604">
        <v>0</v>
      </c>
      <c r="AD604">
        <v>0</v>
      </c>
      <c r="AE604">
        <v>0</v>
      </c>
      <c r="AF604">
        <v>363</v>
      </c>
      <c r="AG604">
        <v>2016</v>
      </c>
      <c r="AH604">
        <v>37</v>
      </c>
      <c r="AI604">
        <v>0</v>
      </c>
      <c r="AJ604">
        <v>13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10</v>
      </c>
      <c r="AR604">
        <v>0</v>
      </c>
      <c r="AS604">
        <v>0</v>
      </c>
      <c r="AT604">
        <v>0</v>
      </c>
      <c r="AU604">
        <v>60</v>
      </c>
      <c r="AV604">
        <v>66</v>
      </c>
      <c r="AW604">
        <v>0.41184573002754815</v>
      </c>
    </row>
    <row r="605" spans="1:49" x14ac:dyDescent="0.25">
      <c r="A605" s="1">
        <v>777</v>
      </c>
      <c r="B605" t="s">
        <v>791</v>
      </c>
      <c r="C605" t="s">
        <v>2890</v>
      </c>
      <c r="D605" t="s">
        <v>4520</v>
      </c>
      <c r="E605">
        <v>0.52900000000000003</v>
      </c>
      <c r="F605">
        <v>0.84299999999999997</v>
      </c>
      <c r="G605" t="s">
        <v>6091</v>
      </c>
      <c r="H605">
        <v>6</v>
      </c>
      <c r="I605">
        <v>0</v>
      </c>
      <c r="J605">
        <v>-6.9080000000000004</v>
      </c>
      <c r="K605">
        <v>6.1600000000000002E-2</v>
      </c>
      <c r="L605">
        <v>6.2799999999999995E-2</v>
      </c>
      <c r="M605">
        <v>8.2700000000000004E-4</v>
      </c>
      <c r="N605">
        <v>6.08E-2</v>
      </c>
      <c r="O605">
        <v>0.188</v>
      </c>
      <c r="P605">
        <v>117.66200000000001</v>
      </c>
      <c r="Q605">
        <v>310333</v>
      </c>
      <c r="R605">
        <v>4</v>
      </c>
      <c r="S605">
        <v>524</v>
      </c>
      <c r="T605">
        <v>8</v>
      </c>
      <c r="U605">
        <v>0</v>
      </c>
      <c r="V605">
        <v>0</v>
      </c>
      <c r="W605">
        <v>0</v>
      </c>
      <c r="X605">
        <v>21</v>
      </c>
      <c r="Y605">
        <v>0</v>
      </c>
      <c r="Z605">
        <v>1462</v>
      </c>
      <c r="AA605">
        <v>0</v>
      </c>
      <c r="AB605">
        <v>19</v>
      </c>
      <c r="AC605">
        <v>1233</v>
      </c>
      <c r="AD605">
        <v>655</v>
      </c>
      <c r="AE605">
        <v>1793</v>
      </c>
      <c r="AF605">
        <v>5715</v>
      </c>
      <c r="AG605">
        <v>1986</v>
      </c>
      <c r="AH605">
        <v>52</v>
      </c>
      <c r="AI605">
        <v>0</v>
      </c>
      <c r="AJ605">
        <v>0</v>
      </c>
      <c r="AK605">
        <v>0</v>
      </c>
      <c r="AL605">
        <v>0</v>
      </c>
      <c r="AM605">
        <v>2</v>
      </c>
      <c r="AN605">
        <v>0</v>
      </c>
      <c r="AO605">
        <v>146</v>
      </c>
      <c r="AP605">
        <v>0</v>
      </c>
      <c r="AQ605">
        <v>1</v>
      </c>
      <c r="AR605">
        <v>123</v>
      </c>
      <c r="AS605">
        <v>65</v>
      </c>
      <c r="AT605">
        <v>179</v>
      </c>
      <c r="AU605">
        <v>571</v>
      </c>
      <c r="AV605">
        <v>77</v>
      </c>
      <c r="AW605">
        <v>0.74345290172061818</v>
      </c>
    </row>
    <row r="606" spans="1:49" x14ac:dyDescent="0.25">
      <c r="A606" s="1">
        <v>58</v>
      </c>
      <c r="B606" t="s">
        <v>83</v>
      </c>
      <c r="C606" t="s">
        <v>2522</v>
      </c>
      <c r="D606" t="s">
        <v>3835</v>
      </c>
      <c r="E606">
        <v>0.59</v>
      </c>
      <c r="F606">
        <v>0.83299999999999996</v>
      </c>
      <c r="G606" t="s">
        <v>6092</v>
      </c>
      <c r="H606">
        <v>5</v>
      </c>
      <c r="I606">
        <v>0</v>
      </c>
      <c r="J606">
        <v>-6.5030000000000001</v>
      </c>
      <c r="K606">
        <v>6.1499999999999999E-2</v>
      </c>
      <c r="L606">
        <v>1.4200000000000001E-2</v>
      </c>
      <c r="M606">
        <v>5.4E-6</v>
      </c>
      <c r="N606">
        <v>0.105</v>
      </c>
      <c r="O606">
        <v>0.53800000000000003</v>
      </c>
      <c r="P606">
        <v>94.962999999999994</v>
      </c>
      <c r="Q606">
        <v>240439</v>
      </c>
      <c r="R606">
        <v>4</v>
      </c>
      <c r="S606">
        <v>0</v>
      </c>
      <c r="T606">
        <v>0</v>
      </c>
      <c r="U606">
        <v>0</v>
      </c>
      <c r="V606">
        <v>0</v>
      </c>
      <c r="W606">
        <v>2</v>
      </c>
      <c r="X606">
        <v>127</v>
      </c>
      <c r="Y606">
        <v>0</v>
      </c>
      <c r="Z606">
        <v>259</v>
      </c>
      <c r="AA606">
        <v>0</v>
      </c>
      <c r="AB606">
        <v>28</v>
      </c>
      <c r="AC606">
        <v>0</v>
      </c>
      <c r="AD606">
        <v>219</v>
      </c>
      <c r="AE606">
        <v>2</v>
      </c>
      <c r="AF606">
        <v>637</v>
      </c>
      <c r="AG606">
        <v>2015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18</v>
      </c>
      <c r="AN606">
        <v>0</v>
      </c>
      <c r="AO606">
        <v>37</v>
      </c>
      <c r="AP606">
        <v>0</v>
      </c>
      <c r="AQ606">
        <v>4</v>
      </c>
      <c r="AR606">
        <v>0</v>
      </c>
      <c r="AS606">
        <v>31</v>
      </c>
      <c r="AT606">
        <v>0</v>
      </c>
      <c r="AU606">
        <v>91</v>
      </c>
      <c r="AV606">
        <v>68</v>
      </c>
      <c r="AW606">
        <v>0.64285714285714279</v>
      </c>
    </row>
    <row r="607" spans="1:49" x14ac:dyDescent="0.25">
      <c r="A607" s="1">
        <v>1342</v>
      </c>
      <c r="B607" t="s">
        <v>1353</v>
      </c>
      <c r="C607" t="s">
        <v>3180</v>
      </c>
      <c r="D607" t="s">
        <v>5039</v>
      </c>
      <c r="E607">
        <v>0.81</v>
      </c>
      <c r="F607">
        <v>0.65600000000000003</v>
      </c>
      <c r="G607" t="s">
        <v>6088</v>
      </c>
      <c r="H607">
        <v>9</v>
      </c>
      <c r="I607">
        <v>0</v>
      </c>
      <c r="J607">
        <v>-7.7590000000000003</v>
      </c>
      <c r="K607">
        <v>6.1499999999999999E-2</v>
      </c>
      <c r="L607">
        <v>1.3300000000000001E-4</v>
      </c>
      <c r="M607">
        <v>0.77700000000000002</v>
      </c>
      <c r="N607">
        <v>5.5100000000000003E-2</v>
      </c>
      <c r="O607">
        <v>0.6</v>
      </c>
      <c r="P607">
        <v>121.999</v>
      </c>
      <c r="Q607">
        <v>411670</v>
      </c>
      <c r="R607">
        <v>4</v>
      </c>
      <c r="S607">
        <v>0</v>
      </c>
      <c r="T607">
        <v>498</v>
      </c>
      <c r="U607">
        <v>0</v>
      </c>
      <c r="V607">
        <v>0</v>
      </c>
      <c r="W607">
        <v>0</v>
      </c>
      <c r="X607">
        <v>25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523</v>
      </c>
      <c r="AG607">
        <v>2020</v>
      </c>
      <c r="AH607">
        <v>0</v>
      </c>
      <c r="AI607">
        <v>249</v>
      </c>
      <c r="AJ607">
        <v>0</v>
      </c>
      <c r="AK607">
        <v>0</v>
      </c>
      <c r="AL607">
        <v>0</v>
      </c>
      <c r="AM607">
        <v>12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261</v>
      </c>
      <c r="AV607">
        <v>36</v>
      </c>
      <c r="AW607">
        <v>5.1784576163161268E-2</v>
      </c>
    </row>
    <row r="608" spans="1:49" x14ac:dyDescent="0.25">
      <c r="A608" s="1">
        <v>2092</v>
      </c>
      <c r="B608" t="s">
        <v>2093</v>
      </c>
      <c r="C608" t="s">
        <v>3540</v>
      </c>
      <c r="D608" t="s">
        <v>5719</v>
      </c>
      <c r="E608">
        <v>0.752</v>
      </c>
      <c r="F608">
        <v>0.754</v>
      </c>
      <c r="G608" t="s">
        <v>6096</v>
      </c>
      <c r="H608">
        <v>1</v>
      </c>
      <c r="I608">
        <v>1</v>
      </c>
      <c r="J608">
        <v>-6.6840000000000002</v>
      </c>
      <c r="K608">
        <v>6.1499999999999999E-2</v>
      </c>
      <c r="L608">
        <v>1.5100000000000001E-2</v>
      </c>
      <c r="M608">
        <v>0</v>
      </c>
      <c r="N608">
        <v>4.8599999999999997E-2</v>
      </c>
      <c r="O608">
        <v>0.755</v>
      </c>
      <c r="P608">
        <v>149.78899999999999</v>
      </c>
      <c r="Q608">
        <v>206880</v>
      </c>
      <c r="R608">
        <v>4</v>
      </c>
      <c r="S608">
        <v>0</v>
      </c>
      <c r="T608">
        <v>0</v>
      </c>
      <c r="U608">
        <v>0</v>
      </c>
      <c r="V608">
        <v>0</v>
      </c>
      <c r="W608">
        <v>979</v>
      </c>
      <c r="X608">
        <v>1</v>
      </c>
      <c r="Y608">
        <v>0</v>
      </c>
      <c r="Z608">
        <v>512</v>
      </c>
      <c r="AA608">
        <v>962</v>
      </c>
      <c r="AB608">
        <v>0</v>
      </c>
      <c r="AC608">
        <v>0</v>
      </c>
      <c r="AD608">
        <v>660</v>
      </c>
      <c r="AE608">
        <v>44</v>
      </c>
      <c r="AF608">
        <v>3158</v>
      </c>
      <c r="AG608">
        <v>2015</v>
      </c>
      <c r="AH608">
        <v>0</v>
      </c>
      <c r="AI608">
        <v>0</v>
      </c>
      <c r="AJ608">
        <v>0</v>
      </c>
      <c r="AK608">
        <v>0</v>
      </c>
      <c r="AL608">
        <v>139</v>
      </c>
      <c r="AM608">
        <v>0</v>
      </c>
      <c r="AN608">
        <v>0</v>
      </c>
      <c r="AO608">
        <v>73</v>
      </c>
      <c r="AP608">
        <v>137</v>
      </c>
      <c r="AQ608">
        <v>0</v>
      </c>
      <c r="AR608">
        <v>0</v>
      </c>
      <c r="AS608">
        <v>94</v>
      </c>
      <c r="AT608">
        <v>6</v>
      </c>
      <c r="AU608">
        <v>451</v>
      </c>
      <c r="AV608">
        <v>75</v>
      </c>
      <c r="AW608">
        <v>0.74749313911758497</v>
      </c>
    </row>
    <row r="609" spans="1:49" x14ac:dyDescent="0.25">
      <c r="A609" s="1">
        <v>516</v>
      </c>
      <c r="B609" t="s">
        <v>534</v>
      </c>
      <c r="C609" t="s">
        <v>2759</v>
      </c>
      <c r="D609" t="s">
        <v>4276</v>
      </c>
      <c r="E609">
        <v>0.82</v>
      </c>
      <c r="F609">
        <v>0.82699999999999996</v>
      </c>
      <c r="G609" t="s">
        <v>6088</v>
      </c>
      <c r="H609">
        <v>9</v>
      </c>
      <c r="I609">
        <v>1</v>
      </c>
      <c r="J609">
        <v>-6.6719999999999997</v>
      </c>
      <c r="K609">
        <v>6.1400000000000003E-2</v>
      </c>
      <c r="L609">
        <v>7.6999999999999999E-2</v>
      </c>
      <c r="M609">
        <v>0.105</v>
      </c>
      <c r="N609">
        <v>0.10299999999999999</v>
      </c>
      <c r="O609">
        <v>0.62</v>
      </c>
      <c r="P609">
        <v>112.964</v>
      </c>
      <c r="Q609">
        <v>221160</v>
      </c>
      <c r="R609">
        <v>4</v>
      </c>
      <c r="S609">
        <v>0</v>
      </c>
      <c r="T609">
        <v>0</v>
      </c>
      <c r="U609">
        <v>0</v>
      </c>
      <c r="V609">
        <v>0</v>
      </c>
      <c r="W609">
        <v>32</v>
      </c>
      <c r="X609">
        <v>2</v>
      </c>
      <c r="Y609">
        <v>0</v>
      </c>
      <c r="Z609">
        <v>85</v>
      </c>
      <c r="AA609">
        <v>25</v>
      </c>
      <c r="AB609">
        <v>46</v>
      </c>
      <c r="AC609">
        <v>0</v>
      </c>
      <c r="AD609">
        <v>147</v>
      </c>
      <c r="AE609">
        <v>0</v>
      </c>
      <c r="AF609">
        <v>337</v>
      </c>
      <c r="AG609">
        <v>2019</v>
      </c>
      <c r="AH609">
        <v>0</v>
      </c>
      <c r="AI609">
        <v>0</v>
      </c>
      <c r="AJ609">
        <v>0</v>
      </c>
      <c r="AK609">
        <v>0</v>
      </c>
      <c r="AL609">
        <v>10</v>
      </c>
      <c r="AM609">
        <v>0</v>
      </c>
      <c r="AN609">
        <v>0</v>
      </c>
      <c r="AO609">
        <v>28</v>
      </c>
      <c r="AP609">
        <v>8</v>
      </c>
      <c r="AQ609">
        <v>15</v>
      </c>
      <c r="AR609">
        <v>0</v>
      </c>
      <c r="AS609">
        <v>49</v>
      </c>
      <c r="AT609">
        <v>0</v>
      </c>
      <c r="AU609">
        <v>112</v>
      </c>
      <c r="AV609">
        <v>64</v>
      </c>
      <c r="AW609">
        <v>0.61078140454995045</v>
      </c>
    </row>
    <row r="610" spans="1:49" x14ac:dyDescent="0.25">
      <c r="A610" s="1">
        <v>1106</v>
      </c>
      <c r="B610" t="s">
        <v>1119</v>
      </c>
      <c r="C610" t="s">
        <v>3061</v>
      </c>
      <c r="D610" t="s">
        <v>3862</v>
      </c>
      <c r="E610">
        <v>0.41</v>
      </c>
      <c r="F610">
        <v>0.61499999999999999</v>
      </c>
      <c r="G610" t="s">
        <v>6089</v>
      </c>
      <c r="H610">
        <v>8</v>
      </c>
      <c r="I610">
        <v>1</v>
      </c>
      <c r="J610">
        <v>-7.3390000000000004</v>
      </c>
      <c r="K610">
        <v>6.1400000000000003E-2</v>
      </c>
      <c r="L610">
        <v>0.317</v>
      </c>
      <c r="M610">
        <v>1.3E-6</v>
      </c>
      <c r="N610">
        <v>0.159</v>
      </c>
      <c r="O610">
        <v>0.192</v>
      </c>
      <c r="P610">
        <v>174.18199999999999</v>
      </c>
      <c r="Q610">
        <v>216867</v>
      </c>
      <c r="R610">
        <v>4</v>
      </c>
      <c r="S610">
        <v>0</v>
      </c>
      <c r="T610">
        <v>13</v>
      </c>
      <c r="U610">
        <v>3</v>
      </c>
      <c r="V610">
        <v>0</v>
      </c>
      <c r="W610">
        <v>0</v>
      </c>
      <c r="X610">
        <v>3</v>
      </c>
      <c r="Y610">
        <v>0</v>
      </c>
      <c r="Z610">
        <v>160</v>
      </c>
      <c r="AA610">
        <v>0</v>
      </c>
      <c r="AB610">
        <v>2</v>
      </c>
      <c r="AC610">
        <v>0</v>
      </c>
      <c r="AD610">
        <v>115</v>
      </c>
      <c r="AE610">
        <v>0</v>
      </c>
      <c r="AF610">
        <v>296</v>
      </c>
      <c r="AG610">
        <v>2017</v>
      </c>
      <c r="AH610">
        <v>0</v>
      </c>
      <c r="AI610">
        <v>2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32</v>
      </c>
      <c r="AP610">
        <v>0</v>
      </c>
      <c r="AQ610">
        <v>0</v>
      </c>
      <c r="AR610">
        <v>0</v>
      </c>
      <c r="AS610">
        <v>23</v>
      </c>
      <c r="AT610">
        <v>0</v>
      </c>
      <c r="AU610">
        <v>59</v>
      </c>
      <c r="AV610">
        <v>44</v>
      </c>
      <c r="AW610">
        <v>0.49774774774774766</v>
      </c>
    </row>
    <row r="611" spans="1:49" x14ac:dyDescent="0.25">
      <c r="A611" s="1">
        <v>1632</v>
      </c>
      <c r="B611" t="s">
        <v>1637</v>
      </c>
      <c r="C611" t="s">
        <v>3332</v>
      </c>
      <c r="D611" t="s">
        <v>5299</v>
      </c>
      <c r="E611">
        <v>0.47</v>
      </c>
      <c r="F611">
        <v>0.93400000000000005</v>
      </c>
      <c r="G611" t="s">
        <v>6088</v>
      </c>
      <c r="H611">
        <v>9</v>
      </c>
      <c r="I611">
        <v>0</v>
      </c>
      <c r="J611">
        <v>-4.5650000000000004</v>
      </c>
      <c r="K611">
        <v>6.1400000000000003E-2</v>
      </c>
      <c r="L611">
        <v>1.5E-3</v>
      </c>
      <c r="M611">
        <v>2.1999999999999999E-5</v>
      </c>
      <c r="N611">
        <v>0.109</v>
      </c>
      <c r="O611">
        <v>0.432</v>
      </c>
      <c r="P611">
        <v>83.524000000000001</v>
      </c>
      <c r="Q611">
        <v>220790</v>
      </c>
      <c r="R611">
        <v>4</v>
      </c>
      <c r="S611">
        <v>358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358</v>
      </c>
      <c r="AG611">
        <v>2018</v>
      </c>
      <c r="AH611">
        <v>89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89</v>
      </c>
      <c r="AV611">
        <v>38</v>
      </c>
      <c r="AW611">
        <v>0</v>
      </c>
    </row>
    <row r="612" spans="1:49" x14ac:dyDescent="0.25">
      <c r="A612" s="1">
        <v>1805</v>
      </c>
      <c r="B612" t="s">
        <v>1808</v>
      </c>
      <c r="C612" t="s">
        <v>3417</v>
      </c>
      <c r="D612" t="s">
        <v>5457</v>
      </c>
      <c r="E612">
        <v>0.51500000000000001</v>
      </c>
      <c r="F612">
        <v>0.77600000000000002</v>
      </c>
      <c r="G612" t="s">
        <v>6095</v>
      </c>
      <c r="H612">
        <v>2</v>
      </c>
      <c r="I612">
        <v>0</v>
      </c>
      <c r="J612">
        <v>-4.9770000000000003</v>
      </c>
      <c r="K612">
        <v>6.1400000000000003E-2</v>
      </c>
      <c r="L612">
        <v>7.3499999999999996E-2</v>
      </c>
      <c r="M612">
        <v>5.9799999999999999E-2</v>
      </c>
      <c r="N612">
        <v>8.9300000000000004E-2</v>
      </c>
      <c r="O612">
        <v>0.64</v>
      </c>
      <c r="P612">
        <v>183.76599999999999</v>
      </c>
      <c r="Q612">
        <v>232333</v>
      </c>
      <c r="R612">
        <v>4</v>
      </c>
      <c r="S612">
        <v>0</v>
      </c>
      <c r="T612">
        <v>424</v>
      </c>
      <c r="U612">
        <v>16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441</v>
      </c>
      <c r="AG612">
        <v>2010</v>
      </c>
      <c r="AH612">
        <v>0</v>
      </c>
      <c r="AI612">
        <v>42</v>
      </c>
      <c r="AJ612">
        <v>1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44</v>
      </c>
      <c r="AV612">
        <v>19</v>
      </c>
      <c r="AW612">
        <v>4.1761148904006049E-2</v>
      </c>
    </row>
    <row r="613" spans="1:49" x14ac:dyDescent="0.25">
      <c r="A613" s="1">
        <v>2411</v>
      </c>
      <c r="B613" t="s">
        <v>2407</v>
      </c>
      <c r="C613" t="s">
        <v>3717</v>
      </c>
      <c r="D613" t="s">
        <v>6001</v>
      </c>
      <c r="E613">
        <v>0.41599999999999998</v>
      </c>
      <c r="F613">
        <v>0.81899999999999995</v>
      </c>
      <c r="G613" t="s">
        <v>6088</v>
      </c>
      <c r="H613">
        <v>9</v>
      </c>
      <c r="I613">
        <v>1</v>
      </c>
      <c r="J613">
        <v>-3.9740000000000002</v>
      </c>
      <c r="K613">
        <v>6.13E-2</v>
      </c>
      <c r="L613">
        <v>1.3799999999999999E-4</v>
      </c>
      <c r="M613">
        <v>1.08E-3</v>
      </c>
      <c r="N613">
        <v>0.14699999999999999</v>
      </c>
      <c r="O613">
        <v>0.63200000000000001</v>
      </c>
      <c r="P613">
        <v>140.083</v>
      </c>
      <c r="Q613">
        <v>193520</v>
      </c>
      <c r="R613">
        <v>4</v>
      </c>
      <c r="S613">
        <v>354</v>
      </c>
      <c r="T613">
        <v>2</v>
      </c>
      <c r="U613">
        <v>2</v>
      </c>
      <c r="V613">
        <v>0</v>
      </c>
      <c r="W613">
        <v>0</v>
      </c>
      <c r="X613">
        <v>3</v>
      </c>
      <c r="Y613">
        <v>0</v>
      </c>
      <c r="Z613">
        <v>0</v>
      </c>
      <c r="AA613">
        <v>1</v>
      </c>
      <c r="AB613">
        <v>53</v>
      </c>
      <c r="AC613">
        <v>0</v>
      </c>
      <c r="AD613">
        <v>0</v>
      </c>
      <c r="AE613">
        <v>0</v>
      </c>
      <c r="AF613">
        <v>415</v>
      </c>
      <c r="AG613">
        <v>2004</v>
      </c>
      <c r="AH613">
        <v>35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5</v>
      </c>
      <c r="AR613">
        <v>0</v>
      </c>
      <c r="AS613">
        <v>0</v>
      </c>
      <c r="AT613">
        <v>0</v>
      </c>
      <c r="AU613">
        <v>41</v>
      </c>
      <c r="AV613">
        <v>65</v>
      </c>
      <c r="AW613">
        <v>0.15923694779116462</v>
      </c>
    </row>
    <row r="614" spans="1:49" x14ac:dyDescent="0.25">
      <c r="A614" s="1">
        <v>1892</v>
      </c>
      <c r="B614" t="s">
        <v>1895</v>
      </c>
      <c r="C614" t="s">
        <v>3453</v>
      </c>
      <c r="D614" t="s">
        <v>5540</v>
      </c>
      <c r="E614">
        <v>0.69499999999999995</v>
      </c>
      <c r="F614">
        <v>0.99299999999999999</v>
      </c>
      <c r="G614" t="s">
        <v>6097</v>
      </c>
      <c r="H614">
        <v>0</v>
      </c>
      <c r="I614">
        <v>1</v>
      </c>
      <c r="J614">
        <v>-3.1139999999999999</v>
      </c>
      <c r="K614">
        <v>6.1199999999999997E-2</v>
      </c>
      <c r="L614">
        <v>1.7700000000000001E-3</v>
      </c>
      <c r="M614">
        <v>2.4599999999999999E-3</v>
      </c>
      <c r="N614">
        <v>8.14E-2</v>
      </c>
      <c r="O614">
        <v>0.28100000000000003</v>
      </c>
      <c r="P614">
        <v>107.95099999999999</v>
      </c>
      <c r="Q614">
        <v>247667</v>
      </c>
      <c r="R614">
        <v>4</v>
      </c>
      <c r="S614">
        <v>310</v>
      </c>
      <c r="T614">
        <v>0</v>
      </c>
      <c r="U614">
        <v>136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24</v>
      </c>
      <c r="AC614">
        <v>0</v>
      </c>
      <c r="AD614">
        <v>0</v>
      </c>
      <c r="AE614">
        <v>0</v>
      </c>
      <c r="AF614">
        <v>470</v>
      </c>
      <c r="AG614">
        <v>2006</v>
      </c>
      <c r="AH614">
        <v>31</v>
      </c>
      <c r="AI614">
        <v>0</v>
      </c>
      <c r="AJ614">
        <v>13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2</v>
      </c>
      <c r="AR614">
        <v>0</v>
      </c>
      <c r="AS614">
        <v>0</v>
      </c>
      <c r="AT614">
        <v>0</v>
      </c>
      <c r="AU614">
        <v>47</v>
      </c>
      <c r="AV614">
        <v>66</v>
      </c>
      <c r="AW614">
        <v>0.36879432624113478</v>
      </c>
    </row>
    <row r="615" spans="1:49" x14ac:dyDescent="0.25">
      <c r="A615" s="1">
        <v>2061</v>
      </c>
      <c r="B615" t="s">
        <v>2062</v>
      </c>
      <c r="C615" t="s">
        <v>3528</v>
      </c>
      <c r="D615" t="s">
        <v>5691</v>
      </c>
      <c r="E615">
        <v>0.54100000000000004</v>
      </c>
      <c r="F615">
        <v>0.91600000000000004</v>
      </c>
      <c r="G615" t="s">
        <v>6090</v>
      </c>
      <c r="H615">
        <v>7</v>
      </c>
      <c r="I615">
        <v>0</v>
      </c>
      <c r="J615">
        <v>-5.9640000000000004</v>
      </c>
      <c r="K615">
        <v>6.1199999999999997E-2</v>
      </c>
      <c r="L615">
        <v>3.2599999999999999E-3</v>
      </c>
      <c r="M615">
        <v>2.04E-6</v>
      </c>
      <c r="N615">
        <v>9.6699999999999994E-2</v>
      </c>
      <c r="O615">
        <v>0.627</v>
      </c>
      <c r="P615">
        <v>156.01499999999999</v>
      </c>
      <c r="Q615">
        <v>197800</v>
      </c>
      <c r="R615">
        <v>4</v>
      </c>
      <c r="S615">
        <v>323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323</v>
      </c>
      <c r="AG615">
        <v>2014</v>
      </c>
      <c r="AH615">
        <v>40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40</v>
      </c>
      <c r="AV615">
        <v>62</v>
      </c>
      <c r="AW615">
        <v>0</v>
      </c>
    </row>
    <row r="616" spans="1:49" x14ac:dyDescent="0.25">
      <c r="A616" s="1">
        <v>2064</v>
      </c>
      <c r="B616" t="s">
        <v>2065</v>
      </c>
      <c r="C616" t="s">
        <v>3528</v>
      </c>
      <c r="D616" t="s">
        <v>5693</v>
      </c>
      <c r="E616">
        <v>0.37</v>
      </c>
      <c r="F616">
        <v>0.88900000000000001</v>
      </c>
      <c r="G616" t="s">
        <v>6092</v>
      </c>
      <c r="H616">
        <v>5</v>
      </c>
      <c r="I616">
        <v>1</v>
      </c>
      <c r="J616">
        <v>-4.75</v>
      </c>
      <c r="K616">
        <v>6.1100000000000002E-2</v>
      </c>
      <c r="L616">
        <v>1.5900000000000001E-3</v>
      </c>
      <c r="M616">
        <v>4.7899999999999999E-5</v>
      </c>
      <c r="N616">
        <v>0.10199999999999999</v>
      </c>
      <c r="O616">
        <v>0.39500000000000002</v>
      </c>
      <c r="P616">
        <v>159.97800000000001</v>
      </c>
      <c r="Q616">
        <v>229053</v>
      </c>
      <c r="R616">
        <v>4</v>
      </c>
      <c r="S616">
        <v>1258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34</v>
      </c>
      <c r="AC616">
        <v>0</v>
      </c>
      <c r="AD616">
        <v>0</v>
      </c>
      <c r="AE616">
        <v>0</v>
      </c>
      <c r="AF616">
        <v>1292</v>
      </c>
      <c r="AG616">
        <v>2014</v>
      </c>
      <c r="AH616">
        <v>157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4</v>
      </c>
      <c r="AR616">
        <v>0</v>
      </c>
      <c r="AS616">
        <v>0</v>
      </c>
      <c r="AT616">
        <v>0</v>
      </c>
      <c r="AU616">
        <v>161</v>
      </c>
      <c r="AV616">
        <v>44</v>
      </c>
      <c r="AW616">
        <v>2.8508771929824529E-2</v>
      </c>
    </row>
    <row r="617" spans="1:49" x14ac:dyDescent="0.25">
      <c r="A617" s="1">
        <v>91</v>
      </c>
      <c r="B617" t="s">
        <v>115</v>
      </c>
      <c r="C617" t="s">
        <v>2535</v>
      </c>
      <c r="D617" t="s">
        <v>3866</v>
      </c>
      <c r="E617">
        <v>0.47399999999999998</v>
      </c>
      <c r="F617">
        <v>0.622</v>
      </c>
      <c r="G617" t="s">
        <v>6093</v>
      </c>
      <c r="H617">
        <v>4</v>
      </c>
      <c r="I617">
        <v>0</v>
      </c>
      <c r="J617">
        <v>-6.3810000000000002</v>
      </c>
      <c r="K617">
        <v>6.0999999999999999E-2</v>
      </c>
      <c r="L617">
        <v>1.29E-2</v>
      </c>
      <c r="M617">
        <v>3.8199999999999998E-6</v>
      </c>
      <c r="N617">
        <v>0.32700000000000001</v>
      </c>
      <c r="O617">
        <v>0.158</v>
      </c>
      <c r="P617">
        <v>176.06200000000001</v>
      </c>
      <c r="Q617">
        <v>187800</v>
      </c>
      <c r="R617">
        <v>4</v>
      </c>
      <c r="S617">
        <v>0</v>
      </c>
      <c r="T617">
        <v>0</v>
      </c>
      <c r="U617">
        <v>0</v>
      </c>
      <c r="V617">
        <v>0</v>
      </c>
      <c r="W617">
        <v>894</v>
      </c>
      <c r="X617">
        <v>0</v>
      </c>
      <c r="Y617">
        <v>0</v>
      </c>
      <c r="Z617">
        <v>311</v>
      </c>
      <c r="AA617">
        <v>1319</v>
      </c>
      <c r="AB617">
        <v>0</v>
      </c>
      <c r="AC617">
        <v>35</v>
      </c>
      <c r="AD617">
        <v>1</v>
      </c>
      <c r="AE617">
        <v>0</v>
      </c>
      <c r="AF617">
        <v>2560</v>
      </c>
      <c r="AG617">
        <v>2018</v>
      </c>
      <c r="AH617">
        <v>0</v>
      </c>
      <c r="AI617">
        <v>0</v>
      </c>
      <c r="AJ617">
        <v>0</v>
      </c>
      <c r="AK617">
        <v>0</v>
      </c>
      <c r="AL617">
        <v>223</v>
      </c>
      <c r="AM617">
        <v>0</v>
      </c>
      <c r="AN617">
        <v>0</v>
      </c>
      <c r="AO617">
        <v>77</v>
      </c>
      <c r="AP617">
        <v>329</v>
      </c>
      <c r="AQ617">
        <v>0</v>
      </c>
      <c r="AR617">
        <v>8</v>
      </c>
      <c r="AS617">
        <v>0</v>
      </c>
      <c r="AT617">
        <v>0</v>
      </c>
      <c r="AU617">
        <v>640</v>
      </c>
      <c r="AV617">
        <v>66</v>
      </c>
      <c r="AW617">
        <v>0.52516276041666665</v>
      </c>
    </row>
    <row r="618" spans="1:49" x14ac:dyDescent="0.25">
      <c r="A618" s="1">
        <v>278</v>
      </c>
      <c r="B618" t="s">
        <v>300</v>
      </c>
      <c r="C618" t="s">
        <v>2652</v>
      </c>
      <c r="D618" t="s">
        <v>4048</v>
      </c>
      <c r="E618">
        <v>0.53</v>
      </c>
      <c r="F618">
        <v>0.86399999999999999</v>
      </c>
      <c r="G618" t="s">
        <v>6093</v>
      </c>
      <c r="H618">
        <v>4</v>
      </c>
      <c r="I618">
        <v>0</v>
      </c>
      <c r="J618">
        <v>-4.9480000000000004</v>
      </c>
      <c r="K618">
        <v>6.0999999999999999E-2</v>
      </c>
      <c r="L618">
        <v>7.5299999999999998E-4</v>
      </c>
      <c r="M618">
        <v>4.5899999999999999E-4</v>
      </c>
      <c r="N618">
        <v>0.35399999999999998</v>
      </c>
      <c r="O618">
        <v>0.48399999999999999</v>
      </c>
      <c r="P618">
        <v>166.31200000000001</v>
      </c>
      <c r="Q618">
        <v>288533</v>
      </c>
      <c r="R618">
        <v>4</v>
      </c>
      <c r="S618">
        <v>790</v>
      </c>
      <c r="T618">
        <v>2</v>
      </c>
      <c r="U618">
        <v>1</v>
      </c>
      <c r="V618">
        <v>0</v>
      </c>
      <c r="W618">
        <v>0</v>
      </c>
      <c r="X618">
        <v>1</v>
      </c>
      <c r="Y618">
        <v>0</v>
      </c>
      <c r="Z618">
        <v>1</v>
      </c>
      <c r="AA618">
        <v>0</v>
      </c>
      <c r="AB618">
        <v>11</v>
      </c>
      <c r="AC618">
        <v>0</v>
      </c>
      <c r="AD618">
        <v>0</v>
      </c>
      <c r="AE618">
        <v>0</v>
      </c>
      <c r="AF618">
        <v>806</v>
      </c>
      <c r="AG618">
        <v>1983</v>
      </c>
      <c r="AH618">
        <v>79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</v>
      </c>
      <c r="AR618">
        <v>0</v>
      </c>
      <c r="AS618">
        <v>0</v>
      </c>
      <c r="AT618">
        <v>0</v>
      </c>
      <c r="AU618">
        <v>80</v>
      </c>
      <c r="AV618">
        <v>74</v>
      </c>
      <c r="AW618">
        <v>2.1505376344085982E-2</v>
      </c>
    </row>
    <row r="619" spans="1:49" x14ac:dyDescent="0.25">
      <c r="A619" s="1">
        <v>376</v>
      </c>
      <c r="B619" t="s">
        <v>397</v>
      </c>
      <c r="C619" t="s">
        <v>2694</v>
      </c>
      <c r="D619" t="s">
        <v>4143</v>
      </c>
      <c r="E619">
        <v>0.39800000000000002</v>
      </c>
      <c r="F619">
        <v>0.95199999999999996</v>
      </c>
      <c r="G619" t="s">
        <v>6093</v>
      </c>
      <c r="H619">
        <v>4</v>
      </c>
      <c r="I619">
        <v>1</v>
      </c>
      <c r="J619">
        <v>-6.0419999999999998</v>
      </c>
      <c r="K619">
        <v>6.0999999999999999E-2</v>
      </c>
      <c r="L619">
        <v>3.7300000000000001E-4</v>
      </c>
      <c r="M619">
        <v>7.75E-5</v>
      </c>
      <c r="N619">
        <v>0.1</v>
      </c>
      <c r="O619">
        <v>0.58399999999999996</v>
      </c>
      <c r="P619">
        <v>122.093</v>
      </c>
      <c r="Q619">
        <v>278680</v>
      </c>
      <c r="R619">
        <v>4</v>
      </c>
      <c r="S619">
        <v>516</v>
      </c>
      <c r="T619">
        <v>3</v>
      </c>
      <c r="U619">
        <v>1</v>
      </c>
      <c r="V619">
        <v>0</v>
      </c>
      <c r="W619">
        <v>0</v>
      </c>
      <c r="X619">
        <v>32</v>
      </c>
      <c r="Y619">
        <v>0</v>
      </c>
      <c r="Z619">
        <v>0</v>
      </c>
      <c r="AA619">
        <v>0</v>
      </c>
      <c r="AB619">
        <v>16</v>
      </c>
      <c r="AC619">
        <v>0</v>
      </c>
      <c r="AD619">
        <v>2</v>
      </c>
      <c r="AE619">
        <v>18</v>
      </c>
      <c r="AF619">
        <v>588</v>
      </c>
      <c r="AG619">
        <v>1984</v>
      </c>
      <c r="AH619">
        <v>51</v>
      </c>
      <c r="AI619">
        <v>0</v>
      </c>
      <c r="AJ619">
        <v>0</v>
      </c>
      <c r="AK619">
        <v>0</v>
      </c>
      <c r="AL619">
        <v>0</v>
      </c>
      <c r="AM619">
        <v>3</v>
      </c>
      <c r="AN619">
        <v>0</v>
      </c>
      <c r="AO619">
        <v>0</v>
      </c>
      <c r="AP619">
        <v>0</v>
      </c>
      <c r="AQ619">
        <v>1</v>
      </c>
      <c r="AR619">
        <v>0</v>
      </c>
      <c r="AS619">
        <v>0</v>
      </c>
      <c r="AT619">
        <v>1</v>
      </c>
      <c r="AU619">
        <v>58</v>
      </c>
      <c r="AV619">
        <v>75</v>
      </c>
      <c r="AW619">
        <v>0.1326530612244898</v>
      </c>
    </row>
    <row r="620" spans="1:49" x14ac:dyDescent="0.25">
      <c r="A620" s="1">
        <v>841</v>
      </c>
      <c r="B620" t="s">
        <v>855</v>
      </c>
      <c r="C620" t="s">
        <v>2922</v>
      </c>
      <c r="D620" t="s">
        <v>4581</v>
      </c>
      <c r="E620">
        <v>0.23499999999999999</v>
      </c>
      <c r="F620">
        <v>0.86899999999999999</v>
      </c>
      <c r="G620" t="s">
        <v>6093</v>
      </c>
      <c r="H620">
        <v>4</v>
      </c>
      <c r="I620">
        <v>1</v>
      </c>
      <c r="J620">
        <v>-4.2839999999999998</v>
      </c>
      <c r="K620">
        <v>6.0900000000000003E-2</v>
      </c>
      <c r="L620">
        <v>4.57E-4</v>
      </c>
      <c r="M620">
        <v>9.8700000000000003E-4</v>
      </c>
      <c r="N620">
        <v>0.45900000000000002</v>
      </c>
      <c r="O620">
        <v>0.51300000000000001</v>
      </c>
      <c r="P620">
        <v>146.654</v>
      </c>
      <c r="Q620">
        <v>221667</v>
      </c>
      <c r="R620">
        <v>4</v>
      </c>
      <c r="S620">
        <v>788</v>
      </c>
      <c r="T620">
        <v>1</v>
      </c>
      <c r="U620">
        <v>1</v>
      </c>
      <c r="V620">
        <v>0</v>
      </c>
      <c r="W620">
        <v>0</v>
      </c>
      <c r="X620">
        <v>1</v>
      </c>
      <c r="Y620">
        <v>0</v>
      </c>
      <c r="Z620">
        <v>0</v>
      </c>
      <c r="AA620">
        <v>0</v>
      </c>
      <c r="AB620">
        <v>85</v>
      </c>
      <c r="AC620">
        <v>0</v>
      </c>
      <c r="AD620">
        <v>0</v>
      </c>
      <c r="AE620">
        <v>0</v>
      </c>
      <c r="AF620">
        <v>876</v>
      </c>
      <c r="AG620">
        <v>2015</v>
      </c>
      <c r="AH620">
        <v>112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12</v>
      </c>
      <c r="AR620">
        <v>0</v>
      </c>
      <c r="AS620">
        <v>0</v>
      </c>
      <c r="AT620">
        <v>0</v>
      </c>
      <c r="AU620">
        <v>125</v>
      </c>
      <c r="AV620">
        <v>56</v>
      </c>
      <c r="AW620">
        <v>0.10882800608828004</v>
      </c>
    </row>
    <row r="621" spans="1:49" x14ac:dyDescent="0.25">
      <c r="A621" s="1">
        <v>1664</v>
      </c>
      <c r="B621" t="s">
        <v>1669</v>
      </c>
      <c r="C621" t="s">
        <v>3354</v>
      </c>
      <c r="D621" t="s">
        <v>5328</v>
      </c>
      <c r="E621">
        <v>0.72799999999999998</v>
      </c>
      <c r="F621">
        <v>0.85799999999999998</v>
      </c>
      <c r="G621" t="s">
        <v>6088</v>
      </c>
      <c r="H621">
        <v>9</v>
      </c>
      <c r="I621">
        <v>1</v>
      </c>
      <c r="J621">
        <v>-3.6859999999999999</v>
      </c>
      <c r="K621">
        <v>6.0900000000000003E-2</v>
      </c>
      <c r="L621">
        <v>4.0300000000000002E-2</v>
      </c>
      <c r="M621">
        <v>4.2599999999999999E-6</v>
      </c>
      <c r="N621">
        <v>2.41E-2</v>
      </c>
      <c r="O621">
        <v>0.59099999999999997</v>
      </c>
      <c r="P621">
        <v>125.054</v>
      </c>
      <c r="Q621">
        <v>205640</v>
      </c>
      <c r="R621">
        <v>4</v>
      </c>
      <c r="S621">
        <v>0</v>
      </c>
      <c r="T621">
        <v>0</v>
      </c>
      <c r="U621">
        <v>0</v>
      </c>
      <c r="V621">
        <v>0</v>
      </c>
      <c r="W621">
        <v>730</v>
      </c>
      <c r="X621">
        <v>0</v>
      </c>
      <c r="Y621">
        <v>0</v>
      </c>
      <c r="Z621">
        <v>0</v>
      </c>
      <c r="AA621">
        <v>555</v>
      </c>
      <c r="AB621">
        <v>0</v>
      </c>
      <c r="AC621">
        <v>0</v>
      </c>
      <c r="AD621">
        <v>0</v>
      </c>
      <c r="AE621">
        <v>0</v>
      </c>
      <c r="AF621">
        <v>1285</v>
      </c>
      <c r="AG621">
        <v>2011</v>
      </c>
      <c r="AH621">
        <v>0</v>
      </c>
      <c r="AI621">
        <v>0</v>
      </c>
      <c r="AJ621">
        <v>0</v>
      </c>
      <c r="AK621">
        <v>0</v>
      </c>
      <c r="AL621">
        <v>73</v>
      </c>
      <c r="AM621">
        <v>0</v>
      </c>
      <c r="AN621">
        <v>0</v>
      </c>
      <c r="AO621">
        <v>0</v>
      </c>
      <c r="AP621">
        <v>55</v>
      </c>
      <c r="AQ621">
        <v>0</v>
      </c>
      <c r="AR621">
        <v>0</v>
      </c>
      <c r="AS621">
        <v>0</v>
      </c>
      <c r="AT621">
        <v>0</v>
      </c>
      <c r="AU621">
        <v>128</v>
      </c>
      <c r="AV621">
        <v>62</v>
      </c>
      <c r="AW621">
        <v>0.46789883268482491</v>
      </c>
    </row>
    <row r="622" spans="1:49" x14ac:dyDescent="0.25">
      <c r="A622" s="1">
        <v>981</v>
      </c>
      <c r="B622" t="s">
        <v>994</v>
      </c>
      <c r="C622" t="s">
        <v>3005</v>
      </c>
      <c r="D622" t="s">
        <v>4708</v>
      </c>
      <c r="E622">
        <v>0.53100000000000003</v>
      </c>
      <c r="F622">
        <v>0.36299999999999999</v>
      </c>
      <c r="G622" t="s">
        <v>6087</v>
      </c>
      <c r="H622">
        <v>10</v>
      </c>
      <c r="I622">
        <v>1</v>
      </c>
      <c r="J622">
        <v>-7.6719999999999997</v>
      </c>
      <c r="K622">
        <v>6.08E-2</v>
      </c>
      <c r="L622">
        <v>0.749</v>
      </c>
      <c r="M622">
        <v>0</v>
      </c>
      <c r="N622">
        <v>0.112</v>
      </c>
      <c r="O622">
        <v>0.25900000000000001</v>
      </c>
      <c r="P622">
        <v>121.41200000000001</v>
      </c>
      <c r="Q622">
        <v>229720</v>
      </c>
      <c r="R622">
        <v>4</v>
      </c>
      <c r="S622">
        <v>0</v>
      </c>
      <c r="T622">
        <v>260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260</v>
      </c>
      <c r="AG622">
        <v>2014</v>
      </c>
      <c r="AH622">
        <v>0</v>
      </c>
      <c r="AI622">
        <v>32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32</v>
      </c>
      <c r="AV622">
        <v>65</v>
      </c>
      <c r="AW622">
        <v>0</v>
      </c>
    </row>
    <row r="623" spans="1:49" x14ac:dyDescent="0.25">
      <c r="A623" s="1">
        <v>120</v>
      </c>
      <c r="B623" t="s">
        <v>144</v>
      </c>
      <c r="C623" t="s">
        <v>2555</v>
      </c>
      <c r="D623" t="s">
        <v>3895</v>
      </c>
      <c r="E623">
        <v>0.48199999999999998</v>
      </c>
      <c r="F623">
        <v>0.70599999999999996</v>
      </c>
      <c r="G623" t="s">
        <v>6088</v>
      </c>
      <c r="H623">
        <v>9</v>
      </c>
      <c r="I623">
        <v>1</v>
      </c>
      <c r="J623">
        <v>-5.7619999999999996</v>
      </c>
      <c r="K623">
        <v>6.0699999999999997E-2</v>
      </c>
      <c r="L623">
        <v>0.13500000000000001</v>
      </c>
      <c r="M623">
        <v>1.06E-3</v>
      </c>
      <c r="N623">
        <v>0.105</v>
      </c>
      <c r="O623">
        <v>0.14399999999999999</v>
      </c>
      <c r="P623">
        <v>92.513000000000005</v>
      </c>
      <c r="Q623">
        <v>224920</v>
      </c>
      <c r="R623">
        <v>4</v>
      </c>
      <c r="S623">
        <v>0</v>
      </c>
      <c r="T623">
        <v>78</v>
      </c>
      <c r="U623">
        <v>0</v>
      </c>
      <c r="V623">
        <v>0</v>
      </c>
      <c r="W623">
        <v>17</v>
      </c>
      <c r="X623">
        <v>4</v>
      </c>
      <c r="Y623">
        <v>0</v>
      </c>
      <c r="Z623">
        <v>1</v>
      </c>
      <c r="AA623">
        <v>1</v>
      </c>
      <c r="AB623">
        <v>1</v>
      </c>
      <c r="AC623">
        <v>0</v>
      </c>
      <c r="AD623">
        <v>478</v>
      </c>
      <c r="AE623">
        <v>155</v>
      </c>
      <c r="AF623">
        <v>735</v>
      </c>
      <c r="AG623">
        <v>2012</v>
      </c>
      <c r="AH623">
        <v>0</v>
      </c>
      <c r="AI623">
        <v>7</v>
      </c>
      <c r="AJ623">
        <v>0</v>
      </c>
      <c r="AK623">
        <v>0</v>
      </c>
      <c r="AL623">
        <v>1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47</v>
      </c>
      <c r="AT623">
        <v>15</v>
      </c>
      <c r="AU623">
        <v>73</v>
      </c>
      <c r="AV623">
        <v>77</v>
      </c>
      <c r="AW623">
        <v>0.37879818594104309</v>
      </c>
    </row>
    <row r="624" spans="1:49" x14ac:dyDescent="0.25">
      <c r="A624" s="1">
        <v>598</v>
      </c>
      <c r="B624" t="s">
        <v>613</v>
      </c>
      <c r="C624" t="s">
        <v>2805</v>
      </c>
      <c r="D624" t="s">
        <v>4353</v>
      </c>
      <c r="E624">
        <v>0.45200000000000001</v>
      </c>
      <c r="F624">
        <v>0.754</v>
      </c>
      <c r="G624" t="s">
        <v>6087</v>
      </c>
      <c r="H624">
        <v>10</v>
      </c>
      <c r="I624">
        <v>1</v>
      </c>
      <c r="J624">
        <v>-8.0169999999999995</v>
      </c>
      <c r="K624">
        <v>6.0699999999999997E-2</v>
      </c>
      <c r="L624">
        <v>0.20100000000000001</v>
      </c>
      <c r="M624">
        <v>0</v>
      </c>
      <c r="N624">
        <v>0.26500000000000001</v>
      </c>
      <c r="O624">
        <v>0.81299999999999994</v>
      </c>
      <c r="P624">
        <v>138.59800000000001</v>
      </c>
      <c r="Q624">
        <v>235627</v>
      </c>
      <c r="R624">
        <v>4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10</v>
      </c>
      <c r="Y624">
        <v>0</v>
      </c>
      <c r="Z624">
        <v>0</v>
      </c>
      <c r="AA624">
        <v>0</v>
      </c>
      <c r="AB624">
        <v>0</v>
      </c>
      <c r="AC624">
        <v>138</v>
      </c>
      <c r="AD624">
        <v>0</v>
      </c>
      <c r="AE624">
        <v>120</v>
      </c>
      <c r="AF624">
        <v>268</v>
      </c>
      <c r="AG624">
        <v>1973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13</v>
      </c>
      <c r="AS624">
        <v>0</v>
      </c>
      <c r="AT624">
        <v>12</v>
      </c>
      <c r="AU624">
        <v>26</v>
      </c>
      <c r="AV624">
        <v>36</v>
      </c>
      <c r="AW624">
        <v>0.52549751243781084</v>
      </c>
    </row>
    <row r="625" spans="1:49" x14ac:dyDescent="0.25">
      <c r="A625" s="1">
        <v>684</v>
      </c>
      <c r="B625" t="s">
        <v>698</v>
      </c>
      <c r="C625" t="s">
        <v>2850</v>
      </c>
      <c r="D625" t="s">
        <v>4432</v>
      </c>
      <c r="E625">
        <v>0.70399999999999996</v>
      </c>
      <c r="F625">
        <v>0.10299999999999999</v>
      </c>
      <c r="G625" t="s">
        <v>6092</v>
      </c>
      <c r="H625">
        <v>5</v>
      </c>
      <c r="I625">
        <v>0</v>
      </c>
      <c r="J625">
        <v>-15.055999999999999</v>
      </c>
      <c r="K625">
        <v>6.0699999999999997E-2</v>
      </c>
      <c r="L625">
        <v>0.89700000000000002</v>
      </c>
      <c r="M625">
        <v>0</v>
      </c>
      <c r="N625">
        <v>0.192</v>
      </c>
      <c r="O625">
        <v>0.46800000000000003</v>
      </c>
      <c r="P625">
        <v>84.474999999999994</v>
      </c>
      <c r="Q625">
        <v>206507</v>
      </c>
      <c r="R625">
        <v>4</v>
      </c>
      <c r="S625">
        <v>0</v>
      </c>
      <c r="T625">
        <v>4</v>
      </c>
      <c r="U625">
        <v>0</v>
      </c>
      <c r="V625">
        <v>0</v>
      </c>
      <c r="W625">
        <v>0</v>
      </c>
      <c r="X625">
        <v>28</v>
      </c>
      <c r="Y625">
        <v>537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569</v>
      </c>
      <c r="AG625">
        <v>2011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2</v>
      </c>
      <c r="AN625">
        <v>53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56</v>
      </c>
      <c r="AV625">
        <v>43</v>
      </c>
      <c r="AW625">
        <v>6.0925600468658504E-2</v>
      </c>
    </row>
    <row r="626" spans="1:49" x14ac:dyDescent="0.25">
      <c r="A626" s="1">
        <v>1513</v>
      </c>
      <c r="B626" t="s">
        <v>1520</v>
      </c>
      <c r="C626" t="s">
        <v>3265</v>
      </c>
      <c r="D626" t="s">
        <v>5189</v>
      </c>
      <c r="E626">
        <v>0.91700000000000004</v>
      </c>
      <c r="F626">
        <v>0.58799999999999997</v>
      </c>
      <c r="G626" t="s">
        <v>6087</v>
      </c>
      <c r="H626">
        <v>10</v>
      </c>
      <c r="I626">
        <v>1</v>
      </c>
      <c r="J626">
        <v>-11.047000000000001</v>
      </c>
      <c r="K626">
        <v>6.0699999999999997E-2</v>
      </c>
      <c r="L626">
        <v>0.19500000000000001</v>
      </c>
      <c r="M626">
        <v>0</v>
      </c>
      <c r="N626">
        <v>9.1399999999999995E-2</v>
      </c>
      <c r="O626">
        <v>0.82799999999999996</v>
      </c>
      <c r="P626">
        <v>110.077</v>
      </c>
      <c r="Q626">
        <v>184480</v>
      </c>
      <c r="R626">
        <v>4</v>
      </c>
      <c r="S626">
        <v>0</v>
      </c>
      <c r="T626">
        <v>13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159</v>
      </c>
      <c r="AD626">
        <v>0</v>
      </c>
      <c r="AE626">
        <v>119</v>
      </c>
      <c r="AF626">
        <v>291</v>
      </c>
      <c r="AG626">
        <v>1983</v>
      </c>
      <c r="AH626">
        <v>0</v>
      </c>
      <c r="AI626">
        <v>1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15</v>
      </c>
      <c r="AS626">
        <v>0</v>
      </c>
      <c r="AT626">
        <v>11</v>
      </c>
      <c r="AU626">
        <v>29</v>
      </c>
      <c r="AV626">
        <v>73</v>
      </c>
      <c r="AW626">
        <v>0.49140893470790381</v>
      </c>
    </row>
    <row r="627" spans="1:49" x14ac:dyDescent="0.25">
      <c r="A627" s="1">
        <v>569</v>
      </c>
      <c r="B627" t="s">
        <v>585</v>
      </c>
      <c r="C627" t="s">
        <v>2791</v>
      </c>
      <c r="D627" t="s">
        <v>4326</v>
      </c>
      <c r="E627">
        <v>0.65400000000000003</v>
      </c>
      <c r="F627">
        <v>0.74299999999999999</v>
      </c>
      <c r="G627" t="s">
        <v>6087</v>
      </c>
      <c r="H627">
        <v>10</v>
      </c>
      <c r="I627">
        <v>0</v>
      </c>
      <c r="J627">
        <v>-7.44</v>
      </c>
      <c r="K627">
        <v>6.0499999999999998E-2</v>
      </c>
      <c r="L627">
        <v>1.2500000000000001E-2</v>
      </c>
      <c r="M627">
        <v>2.7199999999999998E-2</v>
      </c>
      <c r="N627">
        <v>0.153</v>
      </c>
      <c r="O627">
        <v>0.63200000000000001</v>
      </c>
      <c r="P627">
        <v>114.846</v>
      </c>
      <c r="Q627">
        <v>457676</v>
      </c>
      <c r="R627">
        <v>4</v>
      </c>
      <c r="S627">
        <v>233</v>
      </c>
      <c r="T627">
        <v>2</v>
      </c>
      <c r="U627">
        <v>16</v>
      </c>
      <c r="V627">
        <v>0</v>
      </c>
      <c r="W627">
        <v>0</v>
      </c>
      <c r="X627">
        <v>129</v>
      </c>
      <c r="Y627">
        <v>0</v>
      </c>
      <c r="Z627">
        <v>0</v>
      </c>
      <c r="AA627">
        <v>0</v>
      </c>
      <c r="AB627">
        <v>32</v>
      </c>
      <c r="AC627">
        <v>30</v>
      </c>
      <c r="AD627">
        <v>200</v>
      </c>
      <c r="AE627">
        <v>357</v>
      </c>
      <c r="AF627">
        <v>999</v>
      </c>
      <c r="AG627">
        <v>1983</v>
      </c>
      <c r="AH627">
        <v>23</v>
      </c>
      <c r="AI627">
        <v>0</v>
      </c>
      <c r="AJ627">
        <v>1</v>
      </c>
      <c r="AK627">
        <v>0</v>
      </c>
      <c r="AL627">
        <v>0</v>
      </c>
      <c r="AM627">
        <v>12</v>
      </c>
      <c r="AN627">
        <v>0</v>
      </c>
      <c r="AO627">
        <v>0</v>
      </c>
      <c r="AP627">
        <v>0</v>
      </c>
      <c r="AQ627">
        <v>3</v>
      </c>
      <c r="AR627">
        <v>3</v>
      </c>
      <c r="AS627">
        <v>20</v>
      </c>
      <c r="AT627">
        <v>35</v>
      </c>
      <c r="AU627">
        <v>99</v>
      </c>
      <c r="AV627">
        <v>72</v>
      </c>
      <c r="AW627">
        <v>0.6961961961961961</v>
      </c>
    </row>
    <row r="628" spans="1:49" x14ac:dyDescent="0.25">
      <c r="A628" s="1">
        <v>500</v>
      </c>
      <c r="B628" t="s">
        <v>518</v>
      </c>
      <c r="C628" t="s">
        <v>2751</v>
      </c>
      <c r="D628" t="s">
        <v>4260</v>
      </c>
      <c r="E628">
        <v>0.82399999999999995</v>
      </c>
      <c r="F628">
        <v>0.88800000000000001</v>
      </c>
      <c r="G628" t="s">
        <v>6094</v>
      </c>
      <c r="H628">
        <v>3</v>
      </c>
      <c r="I628">
        <v>0</v>
      </c>
      <c r="J628">
        <v>-3.633</v>
      </c>
      <c r="K628">
        <v>6.0400000000000002E-2</v>
      </c>
      <c r="L628">
        <v>1.9699999999999999E-2</v>
      </c>
      <c r="M628">
        <v>3.0599999999999998E-3</v>
      </c>
      <c r="N628">
        <v>0.34</v>
      </c>
      <c r="O628">
        <v>0.79400000000000004</v>
      </c>
      <c r="P628">
        <v>127.999</v>
      </c>
      <c r="Q628">
        <v>231889</v>
      </c>
      <c r="R628">
        <v>4</v>
      </c>
      <c r="S628">
        <v>0</v>
      </c>
      <c r="T628">
        <v>0</v>
      </c>
      <c r="U628">
        <v>0</v>
      </c>
      <c r="V628">
        <v>0</v>
      </c>
      <c r="W628">
        <v>636</v>
      </c>
      <c r="X628">
        <v>0</v>
      </c>
      <c r="Y628">
        <v>0</v>
      </c>
      <c r="Z628">
        <v>0</v>
      </c>
      <c r="AA628">
        <v>34</v>
      </c>
      <c r="AB628">
        <v>0</v>
      </c>
      <c r="AC628">
        <v>748</v>
      </c>
      <c r="AD628">
        <v>0</v>
      </c>
      <c r="AE628">
        <v>0</v>
      </c>
      <c r="AF628">
        <v>1418</v>
      </c>
      <c r="AG628">
        <v>2012</v>
      </c>
      <c r="AH628">
        <v>0</v>
      </c>
      <c r="AI628">
        <v>0</v>
      </c>
      <c r="AJ628">
        <v>0</v>
      </c>
      <c r="AK628">
        <v>0</v>
      </c>
      <c r="AL628">
        <v>63</v>
      </c>
      <c r="AM628">
        <v>0</v>
      </c>
      <c r="AN628">
        <v>0</v>
      </c>
      <c r="AO628">
        <v>0</v>
      </c>
      <c r="AP628">
        <v>3</v>
      </c>
      <c r="AQ628">
        <v>0</v>
      </c>
      <c r="AR628">
        <v>74</v>
      </c>
      <c r="AS628">
        <v>0</v>
      </c>
      <c r="AT628">
        <v>0</v>
      </c>
      <c r="AU628">
        <v>141</v>
      </c>
      <c r="AV628">
        <v>18</v>
      </c>
      <c r="AW628">
        <v>0.51187118006582044</v>
      </c>
    </row>
    <row r="629" spans="1:49" x14ac:dyDescent="0.25">
      <c r="A629" s="1">
        <v>1744</v>
      </c>
      <c r="B629" t="s">
        <v>1747</v>
      </c>
      <c r="C629" t="s">
        <v>3390</v>
      </c>
      <c r="D629" t="s">
        <v>5403</v>
      </c>
      <c r="E629">
        <v>0.58899999999999997</v>
      </c>
      <c r="F629">
        <v>0.89</v>
      </c>
      <c r="G629" t="s">
        <v>6093</v>
      </c>
      <c r="H629">
        <v>4</v>
      </c>
      <c r="I629">
        <v>0</v>
      </c>
      <c r="J629">
        <v>-3.7189999999999999</v>
      </c>
      <c r="K629">
        <v>6.0299999999999999E-2</v>
      </c>
      <c r="L629">
        <v>4.8099999999999998E-4</v>
      </c>
      <c r="M629">
        <v>8.1999999999999998E-4</v>
      </c>
      <c r="N629">
        <v>0.20100000000000001</v>
      </c>
      <c r="O629">
        <v>0.69199999999999995</v>
      </c>
      <c r="P629">
        <v>90.597999999999999</v>
      </c>
      <c r="Q629">
        <v>199907</v>
      </c>
      <c r="R629">
        <v>4</v>
      </c>
      <c r="S629">
        <v>615</v>
      </c>
      <c r="T629">
        <v>2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0</v>
      </c>
      <c r="AD629">
        <v>0</v>
      </c>
      <c r="AE629">
        <v>0</v>
      </c>
      <c r="AF629">
        <v>618</v>
      </c>
      <c r="AG629">
        <v>2001</v>
      </c>
      <c r="AH629">
        <v>61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61</v>
      </c>
      <c r="AV629">
        <v>80</v>
      </c>
      <c r="AW629">
        <v>5.2588996763754019E-3</v>
      </c>
    </row>
    <row r="630" spans="1:49" x14ac:dyDescent="0.25">
      <c r="A630" s="1">
        <v>204</v>
      </c>
      <c r="B630" t="s">
        <v>228</v>
      </c>
      <c r="C630" t="s">
        <v>2607</v>
      </c>
      <c r="D630" t="s">
        <v>3978</v>
      </c>
      <c r="E630">
        <v>0.46</v>
      </c>
      <c r="F630">
        <v>0.873</v>
      </c>
      <c r="G630" t="s">
        <v>6097</v>
      </c>
      <c r="H630">
        <v>0</v>
      </c>
      <c r="I630">
        <v>1</v>
      </c>
      <c r="J630">
        <v>-7.96</v>
      </c>
      <c r="K630">
        <v>6.0199999999999997E-2</v>
      </c>
      <c r="L630">
        <v>1.61E-2</v>
      </c>
      <c r="M630">
        <v>4.2700000000000001E-5</v>
      </c>
      <c r="N630">
        <v>0.255</v>
      </c>
      <c r="O630">
        <v>0.48499999999999999</v>
      </c>
      <c r="P630">
        <v>146.24700000000001</v>
      </c>
      <c r="Q630">
        <v>242493</v>
      </c>
      <c r="R630">
        <v>4</v>
      </c>
      <c r="S630">
        <v>246</v>
      </c>
      <c r="T630">
        <v>2</v>
      </c>
      <c r="U630">
        <v>6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4</v>
      </c>
      <c r="AC630">
        <v>0</v>
      </c>
      <c r="AD630">
        <v>2</v>
      </c>
      <c r="AE630">
        <v>0</v>
      </c>
      <c r="AF630">
        <v>260</v>
      </c>
      <c r="AG630">
        <v>1996</v>
      </c>
      <c r="AH630">
        <v>24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26</v>
      </c>
      <c r="AV630">
        <v>50</v>
      </c>
      <c r="AW630">
        <v>5.8333333333333362E-2</v>
      </c>
    </row>
    <row r="631" spans="1:49" x14ac:dyDescent="0.25">
      <c r="A631" s="1">
        <v>922</v>
      </c>
      <c r="B631" t="s">
        <v>936</v>
      </c>
      <c r="C631" t="s">
        <v>2971</v>
      </c>
      <c r="D631" t="s">
        <v>4656</v>
      </c>
      <c r="E631">
        <v>0.442</v>
      </c>
      <c r="F631">
        <v>0.94299999999999995</v>
      </c>
      <c r="G631" t="s">
        <v>6094</v>
      </c>
      <c r="H631">
        <v>3</v>
      </c>
      <c r="I631">
        <v>1</v>
      </c>
      <c r="J631">
        <v>-3.2050000000000001</v>
      </c>
      <c r="K631">
        <v>6.0199999999999997E-2</v>
      </c>
      <c r="L631">
        <v>2.9299999999999999E-3</v>
      </c>
      <c r="M631">
        <v>8.7099999999999996E-6</v>
      </c>
      <c r="N631">
        <v>9.0999999999999998E-2</v>
      </c>
      <c r="O631">
        <v>0.78100000000000003</v>
      </c>
      <c r="P631">
        <v>85.063999999999993</v>
      </c>
      <c r="Q631">
        <v>181533</v>
      </c>
      <c r="R631">
        <v>4</v>
      </c>
      <c r="S631">
        <v>590</v>
      </c>
      <c r="T631">
        <v>2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58</v>
      </c>
      <c r="AC631">
        <v>0</v>
      </c>
      <c r="AD631">
        <v>0</v>
      </c>
      <c r="AE631">
        <v>0</v>
      </c>
      <c r="AF631">
        <v>651</v>
      </c>
      <c r="AG631">
        <v>1994</v>
      </c>
      <c r="AH631">
        <v>59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5</v>
      </c>
      <c r="AR631">
        <v>0</v>
      </c>
      <c r="AS631">
        <v>0</v>
      </c>
      <c r="AT631">
        <v>0</v>
      </c>
      <c r="AU631">
        <v>65</v>
      </c>
      <c r="AV631">
        <v>80</v>
      </c>
      <c r="AW631">
        <v>0.10151049667178695</v>
      </c>
    </row>
    <row r="632" spans="1:49" x14ac:dyDescent="0.25">
      <c r="A632" s="1">
        <v>1206</v>
      </c>
      <c r="B632" t="s">
        <v>1218</v>
      </c>
      <c r="C632" t="s">
        <v>3119</v>
      </c>
      <c r="D632" t="s">
        <v>4915</v>
      </c>
      <c r="E632">
        <v>0.77</v>
      </c>
      <c r="F632">
        <v>0.88200000000000001</v>
      </c>
      <c r="G632" t="s">
        <v>6089</v>
      </c>
      <c r="H632">
        <v>8</v>
      </c>
      <c r="I632">
        <v>1</v>
      </c>
      <c r="J632">
        <v>-4.7919999999999998</v>
      </c>
      <c r="K632">
        <v>6.0199999999999997E-2</v>
      </c>
      <c r="L632">
        <v>0.19400000000000001</v>
      </c>
      <c r="M632">
        <v>0</v>
      </c>
      <c r="N632">
        <v>0.316</v>
      </c>
      <c r="O632">
        <v>0.38500000000000001</v>
      </c>
      <c r="P632">
        <v>99.991</v>
      </c>
      <c r="Q632">
        <v>223523</v>
      </c>
      <c r="R632">
        <v>4</v>
      </c>
      <c r="S632">
        <v>0</v>
      </c>
      <c r="T632">
        <v>0</v>
      </c>
      <c r="U632">
        <v>0</v>
      </c>
      <c r="V632">
        <v>0</v>
      </c>
      <c r="W632">
        <v>124</v>
      </c>
      <c r="X632">
        <v>2</v>
      </c>
      <c r="Y632">
        <v>0</v>
      </c>
      <c r="Z632">
        <v>57</v>
      </c>
      <c r="AA632">
        <v>193</v>
      </c>
      <c r="AB632">
        <v>0</v>
      </c>
      <c r="AC632">
        <v>0</v>
      </c>
      <c r="AD632">
        <v>167</v>
      </c>
      <c r="AE632">
        <v>0</v>
      </c>
      <c r="AF632">
        <v>543</v>
      </c>
      <c r="AG632">
        <v>2019</v>
      </c>
      <c r="AH632">
        <v>0</v>
      </c>
      <c r="AI632">
        <v>0</v>
      </c>
      <c r="AJ632">
        <v>0</v>
      </c>
      <c r="AK632">
        <v>0</v>
      </c>
      <c r="AL632">
        <v>41</v>
      </c>
      <c r="AM632">
        <v>0</v>
      </c>
      <c r="AN632">
        <v>0</v>
      </c>
      <c r="AO632">
        <v>19</v>
      </c>
      <c r="AP632">
        <v>64</v>
      </c>
      <c r="AQ632">
        <v>0</v>
      </c>
      <c r="AR632">
        <v>0</v>
      </c>
      <c r="AS632">
        <v>55</v>
      </c>
      <c r="AT632">
        <v>0</v>
      </c>
      <c r="AU632">
        <v>181</v>
      </c>
      <c r="AV632">
        <v>73</v>
      </c>
      <c r="AW632">
        <v>0.69828115408225899</v>
      </c>
    </row>
    <row r="633" spans="1:49" x14ac:dyDescent="0.25">
      <c r="A633" s="1">
        <v>2090</v>
      </c>
      <c r="B633" t="s">
        <v>2091</v>
      </c>
      <c r="C633" t="s">
        <v>3540</v>
      </c>
      <c r="D633" t="s">
        <v>5718</v>
      </c>
      <c r="E633">
        <v>0.69199999999999995</v>
      </c>
      <c r="F633">
        <v>0.80900000000000005</v>
      </c>
      <c r="G633" t="s">
        <v>6095</v>
      </c>
      <c r="H633">
        <v>2</v>
      </c>
      <c r="I633">
        <v>1</v>
      </c>
      <c r="J633">
        <v>-4.1980000000000004</v>
      </c>
      <c r="K633">
        <v>6.0199999999999997E-2</v>
      </c>
      <c r="L633">
        <v>0.52400000000000002</v>
      </c>
      <c r="M633">
        <v>0</v>
      </c>
      <c r="N633">
        <v>0.14699999999999999</v>
      </c>
      <c r="O633">
        <v>0.86399999999999999</v>
      </c>
      <c r="P633">
        <v>123.911</v>
      </c>
      <c r="Q633">
        <v>190800</v>
      </c>
      <c r="R633">
        <v>4</v>
      </c>
      <c r="S633">
        <v>0</v>
      </c>
      <c r="T633">
        <v>0</v>
      </c>
      <c r="U633">
        <v>0</v>
      </c>
      <c r="V633">
        <v>0</v>
      </c>
      <c r="W633">
        <v>365</v>
      </c>
      <c r="X633">
        <v>0</v>
      </c>
      <c r="Y633">
        <v>0</v>
      </c>
      <c r="Z633">
        <v>159</v>
      </c>
      <c r="AA633">
        <v>366</v>
      </c>
      <c r="AB633">
        <v>0</v>
      </c>
      <c r="AC633">
        <v>0</v>
      </c>
      <c r="AD633">
        <v>481</v>
      </c>
      <c r="AE633">
        <v>0</v>
      </c>
      <c r="AF633">
        <v>1371</v>
      </c>
      <c r="AG633">
        <v>2019</v>
      </c>
      <c r="AH633">
        <v>0</v>
      </c>
      <c r="AI633">
        <v>0</v>
      </c>
      <c r="AJ633">
        <v>0</v>
      </c>
      <c r="AK633">
        <v>0</v>
      </c>
      <c r="AL633">
        <v>121</v>
      </c>
      <c r="AM633">
        <v>0</v>
      </c>
      <c r="AN633">
        <v>0</v>
      </c>
      <c r="AO633">
        <v>53</v>
      </c>
      <c r="AP633">
        <v>122</v>
      </c>
      <c r="AQ633">
        <v>0</v>
      </c>
      <c r="AR633">
        <v>0</v>
      </c>
      <c r="AS633">
        <v>160</v>
      </c>
      <c r="AT633">
        <v>0</v>
      </c>
      <c r="AU633">
        <v>457</v>
      </c>
      <c r="AV633">
        <v>74</v>
      </c>
      <c r="AW633">
        <v>0.70325796255774364</v>
      </c>
    </row>
    <row r="634" spans="1:49" x14ac:dyDescent="0.25">
      <c r="A634" s="1">
        <v>671</v>
      </c>
      <c r="B634" t="s">
        <v>685</v>
      </c>
      <c r="C634" t="s">
        <v>2842</v>
      </c>
      <c r="D634" t="s">
        <v>4420</v>
      </c>
      <c r="E634">
        <v>0.70199999999999996</v>
      </c>
      <c r="F634">
        <v>0.82499999999999996</v>
      </c>
      <c r="G634" t="s">
        <v>6091</v>
      </c>
      <c r="H634">
        <v>6</v>
      </c>
      <c r="I634">
        <v>0</v>
      </c>
      <c r="J634">
        <v>-3.7869999999999999</v>
      </c>
      <c r="K634">
        <v>6.0100000000000001E-2</v>
      </c>
      <c r="L634">
        <v>8.8299999999999993E-3</v>
      </c>
      <c r="M634">
        <v>0</v>
      </c>
      <c r="N634">
        <v>6.7400000000000002E-2</v>
      </c>
      <c r="O634">
        <v>0.91500000000000004</v>
      </c>
      <c r="P634">
        <v>102.977</v>
      </c>
      <c r="Q634">
        <v>203064</v>
      </c>
      <c r="R634">
        <v>4</v>
      </c>
      <c r="S634">
        <v>0</v>
      </c>
      <c r="T634">
        <v>0</v>
      </c>
      <c r="U634">
        <v>0</v>
      </c>
      <c r="V634">
        <v>0</v>
      </c>
      <c r="W634">
        <v>770</v>
      </c>
      <c r="X634">
        <v>5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775</v>
      </c>
      <c r="AG634">
        <v>2020</v>
      </c>
      <c r="AH634">
        <v>0</v>
      </c>
      <c r="AI634">
        <v>0</v>
      </c>
      <c r="AJ634">
        <v>0</v>
      </c>
      <c r="AK634">
        <v>0</v>
      </c>
      <c r="AL634">
        <v>385</v>
      </c>
      <c r="AM634">
        <v>2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387</v>
      </c>
      <c r="AV634">
        <v>86</v>
      </c>
      <c r="AW634">
        <v>6.9892473118279745E-3</v>
      </c>
    </row>
    <row r="635" spans="1:49" x14ac:dyDescent="0.25">
      <c r="A635" s="1">
        <v>2165</v>
      </c>
      <c r="B635" t="s">
        <v>2164</v>
      </c>
      <c r="C635" t="s">
        <v>3577</v>
      </c>
      <c r="D635" t="s">
        <v>5785</v>
      </c>
      <c r="E635">
        <v>0.54300000000000004</v>
      </c>
      <c r="F635">
        <v>0.91200000000000003</v>
      </c>
      <c r="G635" t="s">
        <v>6090</v>
      </c>
      <c r="H635">
        <v>7</v>
      </c>
      <c r="I635">
        <v>1</v>
      </c>
      <c r="J635">
        <v>-10.71</v>
      </c>
      <c r="K635">
        <v>6.0100000000000001E-2</v>
      </c>
      <c r="L635">
        <v>1.6199999999999999E-3</v>
      </c>
      <c r="M635">
        <v>2.0999999999999998E-6</v>
      </c>
      <c r="N635">
        <v>5.6500000000000002E-2</v>
      </c>
      <c r="O635">
        <v>0.83599999999999997</v>
      </c>
      <c r="P635">
        <v>103.73099999999999</v>
      </c>
      <c r="Q635">
        <v>256733</v>
      </c>
      <c r="R635">
        <v>4</v>
      </c>
      <c r="S635">
        <v>1175</v>
      </c>
      <c r="T635">
        <v>4</v>
      </c>
      <c r="U635">
        <v>4</v>
      </c>
      <c r="V635">
        <v>0</v>
      </c>
      <c r="W635">
        <v>15</v>
      </c>
      <c r="X635">
        <v>39</v>
      </c>
      <c r="Y635">
        <v>0</v>
      </c>
      <c r="Z635">
        <v>1360</v>
      </c>
      <c r="AA635">
        <v>33</v>
      </c>
      <c r="AB635">
        <v>45</v>
      </c>
      <c r="AC635">
        <v>1</v>
      </c>
      <c r="AD635">
        <v>1248</v>
      </c>
      <c r="AE635">
        <v>0</v>
      </c>
      <c r="AF635">
        <v>3924</v>
      </c>
      <c r="AG635">
        <v>1991</v>
      </c>
      <c r="AH635">
        <v>117</v>
      </c>
      <c r="AI635">
        <v>0</v>
      </c>
      <c r="AJ635">
        <v>0</v>
      </c>
      <c r="AK635">
        <v>0</v>
      </c>
      <c r="AL635">
        <v>1</v>
      </c>
      <c r="AM635">
        <v>3</v>
      </c>
      <c r="AN635">
        <v>0</v>
      </c>
      <c r="AO635">
        <v>136</v>
      </c>
      <c r="AP635">
        <v>3</v>
      </c>
      <c r="AQ635">
        <v>4</v>
      </c>
      <c r="AR635">
        <v>0</v>
      </c>
      <c r="AS635">
        <v>124</v>
      </c>
      <c r="AT635">
        <v>0</v>
      </c>
      <c r="AU635">
        <v>392</v>
      </c>
      <c r="AV635">
        <v>71</v>
      </c>
      <c r="AW635">
        <v>0.70786612300373764</v>
      </c>
    </row>
    <row r="636" spans="1:49" x14ac:dyDescent="0.25">
      <c r="A636" s="1">
        <v>2297</v>
      </c>
      <c r="B636" t="s">
        <v>2295</v>
      </c>
      <c r="C636" t="s">
        <v>3646</v>
      </c>
      <c r="D636" t="s">
        <v>5903</v>
      </c>
      <c r="E636">
        <v>0.55700000000000005</v>
      </c>
      <c r="F636">
        <v>0.8</v>
      </c>
      <c r="G636" t="s">
        <v>6087</v>
      </c>
      <c r="H636">
        <v>10</v>
      </c>
      <c r="I636">
        <v>1</v>
      </c>
      <c r="J636">
        <v>-8.4770000000000003</v>
      </c>
      <c r="K636">
        <v>6.0100000000000001E-2</v>
      </c>
      <c r="L636">
        <v>1.32E-3</v>
      </c>
      <c r="M636">
        <v>1.1999999999999999E-3</v>
      </c>
      <c r="N636">
        <v>9.06E-2</v>
      </c>
      <c r="O636">
        <v>0.58199999999999996</v>
      </c>
      <c r="P636">
        <v>135.47</v>
      </c>
      <c r="Q636">
        <v>245373</v>
      </c>
      <c r="R636">
        <v>4</v>
      </c>
      <c r="S636">
        <v>0</v>
      </c>
      <c r="T636">
        <v>0</v>
      </c>
      <c r="U636">
        <v>1</v>
      </c>
      <c r="V636">
        <v>0</v>
      </c>
      <c r="W636">
        <v>3</v>
      </c>
      <c r="X636">
        <v>55</v>
      </c>
      <c r="Y636">
        <v>0</v>
      </c>
      <c r="Z636">
        <v>66</v>
      </c>
      <c r="AA636">
        <v>0</v>
      </c>
      <c r="AB636">
        <v>55</v>
      </c>
      <c r="AC636">
        <v>0</v>
      </c>
      <c r="AD636">
        <v>493</v>
      </c>
      <c r="AE636">
        <v>59</v>
      </c>
      <c r="AF636">
        <v>732</v>
      </c>
      <c r="AG636">
        <v>2008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5</v>
      </c>
      <c r="AN636">
        <v>0</v>
      </c>
      <c r="AO636">
        <v>6</v>
      </c>
      <c r="AP636">
        <v>0</v>
      </c>
      <c r="AQ636">
        <v>5</v>
      </c>
      <c r="AR636">
        <v>0</v>
      </c>
      <c r="AS636">
        <v>49</v>
      </c>
      <c r="AT636">
        <v>5</v>
      </c>
      <c r="AU636">
        <v>73</v>
      </c>
      <c r="AV636">
        <v>75</v>
      </c>
      <c r="AW636">
        <v>0.35371129326047351</v>
      </c>
    </row>
    <row r="637" spans="1:49" x14ac:dyDescent="0.25">
      <c r="A637" s="1">
        <v>736</v>
      </c>
      <c r="B637" t="s">
        <v>750</v>
      </c>
      <c r="C637" t="s">
        <v>2873</v>
      </c>
      <c r="D637" t="s">
        <v>4481</v>
      </c>
      <c r="E637">
        <v>0.67800000000000005</v>
      </c>
      <c r="F637">
        <v>0.16300000000000001</v>
      </c>
      <c r="G637" t="s">
        <v>6095</v>
      </c>
      <c r="H637">
        <v>2</v>
      </c>
      <c r="I637">
        <v>1</v>
      </c>
      <c r="J637">
        <v>-16.594000000000001</v>
      </c>
      <c r="K637">
        <v>0.06</v>
      </c>
      <c r="L637">
        <v>0.90900000000000003</v>
      </c>
      <c r="M637">
        <v>0.80500000000000005</v>
      </c>
      <c r="N637">
        <v>9.4899999999999998E-2</v>
      </c>
      <c r="O637">
        <v>0.50700000000000001</v>
      </c>
      <c r="P637">
        <v>139.91399999999999</v>
      </c>
      <c r="Q637">
        <v>169714</v>
      </c>
      <c r="R637">
        <v>4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15</v>
      </c>
      <c r="Y637">
        <v>0</v>
      </c>
      <c r="Z637">
        <v>0</v>
      </c>
      <c r="AA637">
        <v>0</v>
      </c>
      <c r="AB637">
        <v>7</v>
      </c>
      <c r="AC637">
        <v>172</v>
      </c>
      <c r="AD637">
        <v>0</v>
      </c>
      <c r="AE637">
        <v>178</v>
      </c>
      <c r="AF637">
        <v>372</v>
      </c>
      <c r="AG637">
        <v>2019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5</v>
      </c>
      <c r="AN637">
        <v>0</v>
      </c>
      <c r="AO637">
        <v>0</v>
      </c>
      <c r="AP637">
        <v>0</v>
      </c>
      <c r="AQ637">
        <v>2</v>
      </c>
      <c r="AR637">
        <v>57</v>
      </c>
      <c r="AS637">
        <v>0</v>
      </c>
      <c r="AT637">
        <v>59</v>
      </c>
      <c r="AU637">
        <v>124</v>
      </c>
      <c r="AV637">
        <v>6</v>
      </c>
      <c r="AW637">
        <v>0.5649641577060931</v>
      </c>
    </row>
    <row r="638" spans="1:49" x14ac:dyDescent="0.25">
      <c r="A638" s="1">
        <v>1986</v>
      </c>
      <c r="B638" t="s">
        <v>1988</v>
      </c>
      <c r="C638" t="s">
        <v>3488</v>
      </c>
      <c r="D638" t="s">
        <v>5621</v>
      </c>
      <c r="E638">
        <v>0.45400000000000001</v>
      </c>
      <c r="F638">
        <v>0.88200000000000001</v>
      </c>
      <c r="G638" t="s">
        <v>6092</v>
      </c>
      <c r="H638">
        <v>5</v>
      </c>
      <c r="I638">
        <v>1</v>
      </c>
      <c r="J638">
        <v>-4.2510000000000003</v>
      </c>
      <c r="K638">
        <v>0.06</v>
      </c>
      <c r="L638">
        <v>1.2199999999999999E-3</v>
      </c>
      <c r="M638">
        <v>1.56E-3</v>
      </c>
      <c r="N638">
        <v>0.13800000000000001</v>
      </c>
      <c r="O638">
        <v>0.497</v>
      </c>
      <c r="P638">
        <v>95.998999999999995</v>
      </c>
      <c r="Q638">
        <v>212310</v>
      </c>
      <c r="R638">
        <v>4</v>
      </c>
      <c r="S638">
        <v>325</v>
      </c>
      <c r="T638">
        <v>2</v>
      </c>
      <c r="U638">
        <v>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2</v>
      </c>
      <c r="AC638">
        <v>0</v>
      </c>
      <c r="AD638">
        <v>0</v>
      </c>
      <c r="AE638">
        <v>0</v>
      </c>
      <c r="AF638">
        <v>330</v>
      </c>
      <c r="AG638">
        <v>2014</v>
      </c>
      <c r="AH638">
        <v>40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41</v>
      </c>
      <c r="AV638">
        <v>49</v>
      </c>
      <c r="AW638">
        <v>1.6414141414141398E-2</v>
      </c>
    </row>
    <row r="639" spans="1:49" x14ac:dyDescent="0.25">
      <c r="A639" s="1">
        <v>329</v>
      </c>
      <c r="B639" t="s">
        <v>351</v>
      </c>
      <c r="C639" t="s">
        <v>2675</v>
      </c>
      <c r="D639" t="s">
        <v>4098</v>
      </c>
      <c r="E639">
        <v>0.65500000000000003</v>
      </c>
      <c r="F639">
        <v>0.67500000000000004</v>
      </c>
      <c r="G639" t="s">
        <v>6096</v>
      </c>
      <c r="H639">
        <v>1</v>
      </c>
      <c r="I639">
        <v>1</v>
      </c>
      <c r="J639">
        <v>-9.3520000000000003</v>
      </c>
      <c r="K639">
        <v>5.9900000000000002E-2</v>
      </c>
      <c r="L639">
        <v>0.27200000000000002</v>
      </c>
      <c r="M639">
        <v>2.3599999999999999E-2</v>
      </c>
      <c r="N639">
        <v>0.72699999999999998</v>
      </c>
      <c r="O639">
        <v>0.58699999999999997</v>
      </c>
      <c r="P639">
        <v>77.588999999999999</v>
      </c>
      <c r="Q639">
        <v>427800</v>
      </c>
      <c r="R639">
        <v>4</v>
      </c>
      <c r="S639">
        <v>300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540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840</v>
      </c>
      <c r="AG639">
        <v>1975</v>
      </c>
      <c r="AH639">
        <v>30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54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84</v>
      </c>
      <c r="AV639">
        <v>69</v>
      </c>
      <c r="AW639">
        <v>0.38690476190476181</v>
      </c>
    </row>
    <row r="640" spans="1:49" x14ac:dyDescent="0.25">
      <c r="A640" s="1">
        <v>2338</v>
      </c>
      <c r="B640" t="s">
        <v>2334</v>
      </c>
      <c r="C640" t="s">
        <v>3676</v>
      </c>
      <c r="D640" t="s">
        <v>5938</v>
      </c>
      <c r="E640">
        <v>0.51400000000000001</v>
      </c>
      <c r="F640">
        <v>0.73</v>
      </c>
      <c r="G640" t="s">
        <v>6096</v>
      </c>
      <c r="H640">
        <v>1</v>
      </c>
      <c r="I640">
        <v>1</v>
      </c>
      <c r="J640">
        <v>-5.9340000000000002</v>
      </c>
      <c r="K640">
        <v>5.9799999999999999E-2</v>
      </c>
      <c r="L640">
        <v>1.4599999999999999E-3</v>
      </c>
      <c r="M640">
        <v>9.5400000000000001E-5</v>
      </c>
      <c r="N640">
        <v>8.9700000000000002E-2</v>
      </c>
      <c r="O640">
        <v>0.33400000000000002</v>
      </c>
      <c r="P640">
        <v>171.005</v>
      </c>
      <c r="Q640">
        <v>200040</v>
      </c>
      <c r="R640">
        <v>4</v>
      </c>
      <c r="S640">
        <v>0</v>
      </c>
      <c r="T640">
        <v>0</v>
      </c>
      <c r="U640">
        <v>7</v>
      </c>
      <c r="V640">
        <v>0</v>
      </c>
      <c r="W640">
        <v>1162</v>
      </c>
      <c r="X640">
        <v>113</v>
      </c>
      <c r="Y640">
        <v>0</v>
      </c>
      <c r="Z640">
        <v>584</v>
      </c>
      <c r="AA640">
        <v>1418</v>
      </c>
      <c r="AB640">
        <v>57</v>
      </c>
      <c r="AC640">
        <v>21</v>
      </c>
      <c r="AD640">
        <v>630</v>
      </c>
      <c r="AE640">
        <v>0</v>
      </c>
      <c r="AF640">
        <v>3992</v>
      </c>
      <c r="AG640">
        <v>2020</v>
      </c>
      <c r="AH640">
        <v>0</v>
      </c>
      <c r="AI640">
        <v>0</v>
      </c>
      <c r="AJ640">
        <v>3</v>
      </c>
      <c r="AK640">
        <v>0</v>
      </c>
      <c r="AL640">
        <v>581</v>
      </c>
      <c r="AM640">
        <v>56</v>
      </c>
      <c r="AN640">
        <v>0</v>
      </c>
      <c r="AO640">
        <v>292</v>
      </c>
      <c r="AP640">
        <v>709</v>
      </c>
      <c r="AQ640">
        <v>28</v>
      </c>
      <c r="AR640">
        <v>10</v>
      </c>
      <c r="AS640">
        <v>315</v>
      </c>
      <c r="AT640">
        <v>0</v>
      </c>
      <c r="AU640">
        <v>1996</v>
      </c>
      <c r="AV640">
        <v>90</v>
      </c>
      <c r="AW640">
        <v>0.69852204408817642</v>
      </c>
    </row>
    <row r="641" spans="1:49" x14ac:dyDescent="0.25">
      <c r="A641" s="1">
        <v>309</v>
      </c>
      <c r="B641" t="s">
        <v>331</v>
      </c>
      <c r="C641" t="s">
        <v>2666</v>
      </c>
      <c r="D641" t="s">
        <v>4078</v>
      </c>
      <c r="E641">
        <v>0.54800000000000004</v>
      </c>
      <c r="F641">
        <v>0.8</v>
      </c>
      <c r="G641" t="s">
        <v>6088</v>
      </c>
      <c r="H641">
        <v>9</v>
      </c>
      <c r="I641">
        <v>1</v>
      </c>
      <c r="J641">
        <v>-6.9260000000000002</v>
      </c>
      <c r="K641">
        <v>5.9700000000000003E-2</v>
      </c>
      <c r="L641">
        <v>3.7999999999999999E-2</v>
      </c>
      <c r="M641">
        <v>2.5500000000000002E-3</v>
      </c>
      <c r="N641">
        <v>6.7799999999999999E-2</v>
      </c>
      <c r="O641">
        <v>0.80500000000000005</v>
      </c>
      <c r="P641">
        <v>159.654</v>
      </c>
      <c r="Q641">
        <v>249427</v>
      </c>
      <c r="R641">
        <v>4</v>
      </c>
      <c r="S641">
        <v>174</v>
      </c>
      <c r="T641">
        <v>3</v>
      </c>
      <c r="U641">
        <v>0</v>
      </c>
      <c r="V641">
        <v>0</v>
      </c>
      <c r="W641">
        <v>0</v>
      </c>
      <c r="X641">
        <v>201</v>
      </c>
      <c r="Y641">
        <v>0</v>
      </c>
      <c r="Z641">
        <v>104</v>
      </c>
      <c r="AA641">
        <v>0</v>
      </c>
      <c r="AB641">
        <v>32</v>
      </c>
      <c r="AC641">
        <v>0</v>
      </c>
      <c r="AD641">
        <v>145</v>
      </c>
      <c r="AE641">
        <v>541</v>
      </c>
      <c r="AF641">
        <v>1200</v>
      </c>
      <c r="AG641">
        <v>2002</v>
      </c>
      <c r="AH641">
        <v>17</v>
      </c>
      <c r="AI641">
        <v>0</v>
      </c>
      <c r="AJ641">
        <v>0</v>
      </c>
      <c r="AK641">
        <v>0</v>
      </c>
      <c r="AL641">
        <v>0</v>
      </c>
      <c r="AM641">
        <v>20</v>
      </c>
      <c r="AN641">
        <v>0</v>
      </c>
      <c r="AO641">
        <v>10</v>
      </c>
      <c r="AP641">
        <v>0</v>
      </c>
      <c r="AQ641">
        <v>3</v>
      </c>
      <c r="AR641">
        <v>0</v>
      </c>
      <c r="AS641">
        <v>14</v>
      </c>
      <c r="AT641">
        <v>54</v>
      </c>
      <c r="AU641">
        <v>120</v>
      </c>
      <c r="AV641">
        <v>66</v>
      </c>
      <c r="AW641">
        <v>0.59493055555555552</v>
      </c>
    </row>
    <row r="642" spans="1:49" x14ac:dyDescent="0.25">
      <c r="A642" s="1">
        <v>2279</v>
      </c>
      <c r="B642" t="s">
        <v>2277</v>
      </c>
      <c r="C642" t="s">
        <v>3635</v>
      </c>
      <c r="D642" t="s">
        <v>5889</v>
      </c>
      <c r="E642">
        <v>0.60699999999999998</v>
      </c>
      <c r="F642">
        <v>0.82</v>
      </c>
      <c r="G642" t="s">
        <v>6086</v>
      </c>
      <c r="H642">
        <v>11</v>
      </c>
      <c r="I642">
        <v>1</v>
      </c>
      <c r="J642">
        <v>-7.7539999999999996</v>
      </c>
      <c r="K642">
        <v>5.9700000000000003E-2</v>
      </c>
      <c r="L642">
        <v>5.4100000000000002E-2</v>
      </c>
      <c r="M642">
        <v>6.7999999999999999E-5</v>
      </c>
      <c r="N642">
        <v>0.26900000000000002</v>
      </c>
      <c r="O642">
        <v>0.76800000000000002</v>
      </c>
      <c r="P642">
        <v>126.988</v>
      </c>
      <c r="Q642">
        <v>207507</v>
      </c>
      <c r="R642">
        <v>4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175</v>
      </c>
      <c r="Y642">
        <v>0</v>
      </c>
      <c r="Z642">
        <v>72</v>
      </c>
      <c r="AA642">
        <v>0</v>
      </c>
      <c r="AB642">
        <v>3</v>
      </c>
      <c r="AC642">
        <v>0</v>
      </c>
      <c r="AD642">
        <v>2</v>
      </c>
      <c r="AE642">
        <v>645</v>
      </c>
      <c r="AF642">
        <v>897</v>
      </c>
      <c r="AG642">
        <v>2000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17</v>
      </c>
      <c r="AN642">
        <v>0</v>
      </c>
      <c r="AO642">
        <v>7</v>
      </c>
      <c r="AP642">
        <v>0</v>
      </c>
      <c r="AQ642">
        <v>0</v>
      </c>
      <c r="AR642">
        <v>0</v>
      </c>
      <c r="AS642">
        <v>0</v>
      </c>
      <c r="AT642">
        <v>64</v>
      </c>
      <c r="AU642">
        <v>89</v>
      </c>
      <c r="AV642">
        <v>69</v>
      </c>
      <c r="AW642">
        <v>0.30434782608695654</v>
      </c>
    </row>
    <row r="643" spans="1:49" x14ac:dyDescent="0.25">
      <c r="A643" s="1">
        <v>1238</v>
      </c>
      <c r="B643" t="s">
        <v>1250</v>
      </c>
      <c r="C643" t="s">
        <v>3137</v>
      </c>
      <c r="D643" t="s">
        <v>4945</v>
      </c>
      <c r="E643">
        <v>0.65700000000000003</v>
      </c>
      <c r="F643">
        <v>0.98899999999999999</v>
      </c>
      <c r="G643" t="s">
        <v>6093</v>
      </c>
      <c r="H643">
        <v>4</v>
      </c>
      <c r="I643">
        <v>1</v>
      </c>
      <c r="J643">
        <v>-5.2110000000000003</v>
      </c>
      <c r="K643">
        <v>5.96E-2</v>
      </c>
      <c r="L643">
        <v>0.314</v>
      </c>
      <c r="M643">
        <v>1.1900000000000001E-4</v>
      </c>
      <c r="N643">
        <v>6.2100000000000002E-2</v>
      </c>
      <c r="O643">
        <v>0.63900000000000001</v>
      </c>
      <c r="P643">
        <v>119.051</v>
      </c>
      <c r="Q643">
        <v>208520</v>
      </c>
      <c r="R643">
        <v>4</v>
      </c>
      <c r="S643">
        <v>0</v>
      </c>
      <c r="T643">
        <v>6</v>
      </c>
      <c r="U643">
        <v>0</v>
      </c>
      <c r="V643">
        <v>0</v>
      </c>
      <c r="W643">
        <v>0</v>
      </c>
      <c r="X643">
        <v>77</v>
      </c>
      <c r="Y643">
        <v>0</v>
      </c>
      <c r="Z643">
        <v>33</v>
      </c>
      <c r="AA643">
        <v>0</v>
      </c>
      <c r="AB643">
        <v>0</v>
      </c>
      <c r="AC643">
        <v>783</v>
      </c>
      <c r="AD643">
        <v>188</v>
      </c>
      <c r="AE643">
        <v>1022</v>
      </c>
      <c r="AF643">
        <v>2109</v>
      </c>
      <c r="AG643">
        <v>1988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7</v>
      </c>
      <c r="AN643">
        <v>0</v>
      </c>
      <c r="AO643">
        <v>3</v>
      </c>
      <c r="AP643">
        <v>0</v>
      </c>
      <c r="AQ643">
        <v>0</v>
      </c>
      <c r="AR643">
        <v>78</v>
      </c>
      <c r="AS643">
        <v>18</v>
      </c>
      <c r="AT643">
        <v>102</v>
      </c>
      <c r="AU643">
        <v>210</v>
      </c>
      <c r="AV643">
        <v>59</v>
      </c>
      <c r="AW643">
        <v>0.55836099257151883</v>
      </c>
    </row>
    <row r="644" spans="1:49" x14ac:dyDescent="0.25">
      <c r="A644" s="1">
        <v>1671</v>
      </c>
      <c r="B644" t="s">
        <v>1676</v>
      </c>
      <c r="C644" t="s">
        <v>3358</v>
      </c>
      <c r="D644" t="s">
        <v>5334</v>
      </c>
      <c r="E644">
        <v>0.51100000000000001</v>
      </c>
      <c r="F644">
        <v>0.91300000000000003</v>
      </c>
      <c r="G644" t="s">
        <v>6096</v>
      </c>
      <c r="H644">
        <v>1</v>
      </c>
      <c r="I644">
        <v>1</v>
      </c>
      <c r="J644">
        <v>-3.5110000000000001</v>
      </c>
      <c r="K644">
        <v>5.96E-2</v>
      </c>
      <c r="L644">
        <v>1.8499999999999999E-5</v>
      </c>
      <c r="M644">
        <v>0.54300000000000004</v>
      </c>
      <c r="N644">
        <v>0.129</v>
      </c>
      <c r="O644">
        <v>0.89800000000000002</v>
      </c>
      <c r="P644">
        <v>155.03399999999999</v>
      </c>
      <c r="Q644">
        <v>199560</v>
      </c>
      <c r="R644">
        <v>4</v>
      </c>
      <c r="S644">
        <v>254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32</v>
      </c>
      <c r="AC644">
        <v>0</v>
      </c>
      <c r="AD644">
        <v>0</v>
      </c>
      <c r="AE644">
        <v>0</v>
      </c>
      <c r="AF644">
        <v>287</v>
      </c>
      <c r="AG644">
        <v>2013</v>
      </c>
      <c r="AH644">
        <v>28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3</v>
      </c>
      <c r="AR644">
        <v>0</v>
      </c>
      <c r="AS644">
        <v>0</v>
      </c>
      <c r="AT644">
        <v>0</v>
      </c>
      <c r="AU644">
        <v>31</v>
      </c>
      <c r="AV644">
        <v>28</v>
      </c>
      <c r="AW644">
        <v>0.12456445993031363</v>
      </c>
    </row>
    <row r="645" spans="1:49" x14ac:dyDescent="0.25">
      <c r="A645" s="1">
        <v>2059</v>
      </c>
      <c r="B645" t="s">
        <v>2060</v>
      </c>
      <c r="C645" t="s">
        <v>3527</v>
      </c>
      <c r="D645" t="s">
        <v>5689</v>
      </c>
      <c r="E645">
        <v>0.69</v>
      </c>
      <c r="F645">
        <v>0.89500000000000002</v>
      </c>
      <c r="G645" t="s">
        <v>6087</v>
      </c>
      <c r="H645">
        <v>10</v>
      </c>
      <c r="I645">
        <v>0</v>
      </c>
      <c r="J645">
        <v>-6.3049999999999997</v>
      </c>
      <c r="K645">
        <v>5.96E-2</v>
      </c>
      <c r="L645">
        <v>6.93E-2</v>
      </c>
      <c r="M645">
        <v>2.3700000000000001E-3</v>
      </c>
      <c r="N645">
        <v>0.10199999999999999</v>
      </c>
      <c r="O645">
        <v>0.81699999999999995</v>
      </c>
      <c r="P645">
        <v>122.02200000000001</v>
      </c>
      <c r="Q645">
        <v>186067</v>
      </c>
      <c r="R645">
        <v>4</v>
      </c>
      <c r="S645">
        <v>0</v>
      </c>
      <c r="T645">
        <v>0</v>
      </c>
      <c r="U645">
        <v>143</v>
      </c>
      <c r="V645">
        <v>0</v>
      </c>
      <c r="W645">
        <v>153</v>
      </c>
      <c r="X645">
        <v>0</v>
      </c>
      <c r="Y645">
        <v>0</v>
      </c>
      <c r="Z645">
        <v>0</v>
      </c>
      <c r="AA645">
        <v>130</v>
      </c>
      <c r="AB645">
        <v>0</v>
      </c>
      <c r="AC645">
        <v>0</v>
      </c>
      <c r="AD645">
        <v>0</v>
      </c>
      <c r="AE645">
        <v>0</v>
      </c>
      <c r="AF645">
        <v>426</v>
      </c>
      <c r="AG645">
        <v>2014</v>
      </c>
      <c r="AH645">
        <v>0</v>
      </c>
      <c r="AI645">
        <v>0</v>
      </c>
      <c r="AJ645">
        <v>17</v>
      </c>
      <c r="AK645">
        <v>0</v>
      </c>
      <c r="AL645">
        <v>19</v>
      </c>
      <c r="AM645">
        <v>0</v>
      </c>
      <c r="AN645">
        <v>0</v>
      </c>
      <c r="AO645">
        <v>0</v>
      </c>
      <c r="AP645">
        <v>16</v>
      </c>
      <c r="AQ645">
        <v>0</v>
      </c>
      <c r="AR645">
        <v>0</v>
      </c>
      <c r="AS645">
        <v>0</v>
      </c>
      <c r="AT645">
        <v>0</v>
      </c>
      <c r="AU645">
        <v>53</v>
      </c>
      <c r="AV645">
        <v>52</v>
      </c>
      <c r="AW645">
        <v>0.69424882629107976</v>
      </c>
    </row>
    <row r="646" spans="1:49" x14ac:dyDescent="0.25">
      <c r="A646" s="1">
        <v>1097</v>
      </c>
      <c r="B646" t="s">
        <v>1110</v>
      </c>
      <c r="C646" t="s">
        <v>3054</v>
      </c>
      <c r="D646" t="s">
        <v>4818</v>
      </c>
      <c r="E646">
        <v>0.70499999999999996</v>
      </c>
      <c r="F646">
        <v>0.80500000000000005</v>
      </c>
      <c r="G646" t="s">
        <v>6093</v>
      </c>
      <c r="H646">
        <v>4</v>
      </c>
      <c r="I646">
        <v>0</v>
      </c>
      <c r="J646">
        <v>-4.8869999999999996</v>
      </c>
      <c r="K646">
        <v>5.9499999999999997E-2</v>
      </c>
      <c r="L646">
        <v>0.13400000000000001</v>
      </c>
      <c r="M646">
        <v>1.3899999999999999E-4</v>
      </c>
      <c r="N646">
        <v>0.36699999999999999</v>
      </c>
      <c r="O646">
        <v>0.88700000000000001</v>
      </c>
      <c r="P646">
        <v>120.02200000000001</v>
      </c>
      <c r="Q646">
        <v>223493</v>
      </c>
      <c r="R646">
        <v>4</v>
      </c>
      <c r="S646">
        <v>0</v>
      </c>
      <c r="T646">
        <v>0</v>
      </c>
      <c r="U646">
        <v>0</v>
      </c>
      <c r="V646">
        <v>0</v>
      </c>
      <c r="W646">
        <v>2</v>
      </c>
      <c r="X646">
        <v>0</v>
      </c>
      <c r="Y646">
        <v>0</v>
      </c>
      <c r="Z646">
        <v>118</v>
      </c>
      <c r="AA646">
        <v>65</v>
      </c>
      <c r="AB646">
        <v>0</v>
      </c>
      <c r="AC646">
        <v>0</v>
      </c>
      <c r="AD646">
        <v>63</v>
      </c>
      <c r="AE646">
        <v>0</v>
      </c>
      <c r="AF646">
        <v>248</v>
      </c>
      <c r="AG646">
        <v>2011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11</v>
      </c>
      <c r="AP646">
        <v>6</v>
      </c>
      <c r="AQ646">
        <v>0</v>
      </c>
      <c r="AR646">
        <v>0</v>
      </c>
      <c r="AS646">
        <v>6</v>
      </c>
      <c r="AT646">
        <v>0</v>
      </c>
      <c r="AU646">
        <v>24</v>
      </c>
      <c r="AV646">
        <v>60</v>
      </c>
      <c r="AW646">
        <v>0.56787634408602139</v>
      </c>
    </row>
    <row r="647" spans="1:49" x14ac:dyDescent="0.25">
      <c r="A647" s="1">
        <v>1804</v>
      </c>
      <c r="B647" t="s">
        <v>1807</v>
      </c>
      <c r="C647" t="s">
        <v>3416</v>
      </c>
      <c r="D647" t="s">
        <v>5456</v>
      </c>
      <c r="E647">
        <v>0.39400000000000002</v>
      </c>
      <c r="F647">
        <v>0.94799999999999995</v>
      </c>
      <c r="G647" t="s">
        <v>6089</v>
      </c>
      <c r="H647">
        <v>8</v>
      </c>
      <c r="I647">
        <v>1</v>
      </c>
      <c r="J647">
        <v>-4.6769999999999996</v>
      </c>
      <c r="K647">
        <v>5.9499999999999997E-2</v>
      </c>
      <c r="L647">
        <v>2.8600000000000001E-4</v>
      </c>
      <c r="M647">
        <v>7.8399999999999995E-6</v>
      </c>
      <c r="N647">
        <v>8.6699999999999999E-2</v>
      </c>
      <c r="O647">
        <v>0.35699999999999998</v>
      </c>
      <c r="P647">
        <v>153.01900000000001</v>
      </c>
      <c r="Q647">
        <v>291404</v>
      </c>
      <c r="R647">
        <v>4</v>
      </c>
      <c r="S647">
        <v>367</v>
      </c>
      <c r="T647">
        <v>3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14</v>
      </c>
      <c r="AC647">
        <v>0</v>
      </c>
      <c r="AD647">
        <v>0</v>
      </c>
      <c r="AE647">
        <v>0</v>
      </c>
      <c r="AF647">
        <v>384</v>
      </c>
      <c r="AG647">
        <v>2013</v>
      </c>
      <c r="AH647">
        <v>40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1</v>
      </c>
      <c r="AR647">
        <v>0</v>
      </c>
      <c r="AS647">
        <v>0</v>
      </c>
      <c r="AT647">
        <v>0</v>
      </c>
      <c r="AU647">
        <v>42</v>
      </c>
      <c r="AV647">
        <v>52</v>
      </c>
      <c r="AW647">
        <v>4.7960069444444482E-2</v>
      </c>
    </row>
    <row r="648" spans="1:49" x14ac:dyDescent="0.25">
      <c r="A648" s="1">
        <v>173</v>
      </c>
      <c r="B648" t="s">
        <v>197</v>
      </c>
      <c r="C648" t="s">
        <v>2591</v>
      </c>
      <c r="D648" t="s">
        <v>3947</v>
      </c>
      <c r="E648">
        <v>0.69899999999999995</v>
      </c>
      <c r="F648">
        <v>0.71299999999999997</v>
      </c>
      <c r="G648" t="s">
        <v>6088</v>
      </c>
      <c r="H648">
        <v>9</v>
      </c>
      <c r="I648">
        <v>0</v>
      </c>
      <c r="J648">
        <v>-5.5069999999999997</v>
      </c>
      <c r="K648">
        <v>5.9400000000000001E-2</v>
      </c>
      <c r="L648">
        <v>0.04</v>
      </c>
      <c r="M648">
        <v>3.1099999999999999E-6</v>
      </c>
      <c r="N648">
        <v>0.29399999999999998</v>
      </c>
      <c r="O648">
        <v>0.35399999999999998</v>
      </c>
      <c r="P648">
        <v>121.99299999999999</v>
      </c>
      <c r="Q648">
        <v>205920</v>
      </c>
      <c r="R648">
        <v>4</v>
      </c>
      <c r="S648">
        <v>0</v>
      </c>
      <c r="T648">
        <v>0</v>
      </c>
      <c r="U648">
        <v>0</v>
      </c>
      <c r="V648">
        <v>0</v>
      </c>
      <c r="W648">
        <v>754</v>
      </c>
      <c r="X648">
        <v>0</v>
      </c>
      <c r="Y648">
        <v>0</v>
      </c>
      <c r="Z648">
        <v>399</v>
      </c>
      <c r="AA648">
        <v>664</v>
      </c>
      <c r="AB648">
        <v>0</v>
      </c>
      <c r="AC648">
        <v>0</v>
      </c>
      <c r="AD648">
        <v>382</v>
      </c>
      <c r="AE648">
        <v>0</v>
      </c>
      <c r="AF648">
        <v>2199</v>
      </c>
      <c r="AG648">
        <v>2018</v>
      </c>
      <c r="AH648">
        <v>0</v>
      </c>
      <c r="AI648">
        <v>0</v>
      </c>
      <c r="AJ648">
        <v>0</v>
      </c>
      <c r="AK648">
        <v>0</v>
      </c>
      <c r="AL648">
        <v>188</v>
      </c>
      <c r="AM648">
        <v>0</v>
      </c>
      <c r="AN648">
        <v>0</v>
      </c>
      <c r="AO648">
        <v>99</v>
      </c>
      <c r="AP648">
        <v>166</v>
      </c>
      <c r="AQ648">
        <v>0</v>
      </c>
      <c r="AR648">
        <v>0</v>
      </c>
      <c r="AS648">
        <v>95</v>
      </c>
      <c r="AT648">
        <v>0</v>
      </c>
      <c r="AU648">
        <v>549</v>
      </c>
      <c r="AV648">
        <v>78</v>
      </c>
      <c r="AW648">
        <v>0.71187661058056695</v>
      </c>
    </row>
    <row r="649" spans="1:49" x14ac:dyDescent="0.25">
      <c r="A649" s="1">
        <v>665</v>
      </c>
      <c r="B649" t="s">
        <v>679</v>
      </c>
      <c r="C649" t="s">
        <v>2840</v>
      </c>
      <c r="D649" t="s">
        <v>4414</v>
      </c>
      <c r="E649">
        <v>0.752</v>
      </c>
      <c r="F649">
        <v>0.83899999999999997</v>
      </c>
      <c r="G649" t="s">
        <v>6091</v>
      </c>
      <c r="H649">
        <v>6</v>
      </c>
      <c r="I649">
        <v>1</v>
      </c>
      <c r="J649">
        <v>-4.6429999999999998</v>
      </c>
      <c r="K649">
        <v>5.9400000000000001E-2</v>
      </c>
      <c r="L649">
        <v>0.122</v>
      </c>
      <c r="M649">
        <v>1.6299999999999999E-2</v>
      </c>
      <c r="N649">
        <v>8.3299999999999999E-2</v>
      </c>
      <c r="O649">
        <v>0.46700000000000003</v>
      </c>
      <c r="P649">
        <v>126.02500000000001</v>
      </c>
      <c r="Q649">
        <v>156000</v>
      </c>
      <c r="R649">
        <v>4</v>
      </c>
      <c r="S649">
        <v>0</v>
      </c>
      <c r="T649">
        <v>0</v>
      </c>
      <c r="U649">
        <v>0</v>
      </c>
      <c r="V649">
        <v>0</v>
      </c>
      <c r="W649">
        <v>415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287</v>
      </c>
      <c r="AD649">
        <v>0</v>
      </c>
      <c r="AE649">
        <v>0</v>
      </c>
      <c r="AF649">
        <v>702</v>
      </c>
      <c r="AG649">
        <v>2020</v>
      </c>
      <c r="AH649">
        <v>0</v>
      </c>
      <c r="AI649">
        <v>0</v>
      </c>
      <c r="AJ649">
        <v>0</v>
      </c>
      <c r="AK649">
        <v>0</v>
      </c>
      <c r="AL649">
        <v>207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143</v>
      </c>
      <c r="AS649">
        <v>0</v>
      </c>
      <c r="AT649">
        <v>0</v>
      </c>
      <c r="AU649">
        <v>351</v>
      </c>
      <c r="AV649">
        <v>53</v>
      </c>
      <c r="AW649">
        <v>0.44290123456790115</v>
      </c>
    </row>
    <row r="650" spans="1:49" x14ac:dyDescent="0.25">
      <c r="A650" s="1">
        <v>1064</v>
      </c>
      <c r="B650" t="s">
        <v>1077</v>
      </c>
      <c r="C650" t="s">
        <v>3037</v>
      </c>
      <c r="D650" t="s">
        <v>4787</v>
      </c>
      <c r="E650">
        <v>0.72</v>
      </c>
      <c r="F650">
        <v>0.30199999999999999</v>
      </c>
      <c r="G650" t="s">
        <v>6097</v>
      </c>
      <c r="H650">
        <v>0</v>
      </c>
      <c r="I650">
        <v>0</v>
      </c>
      <c r="J650">
        <v>-12.714</v>
      </c>
      <c r="K650">
        <v>5.9400000000000001E-2</v>
      </c>
      <c r="L650">
        <v>0.496</v>
      </c>
      <c r="M650">
        <v>1.95E-5</v>
      </c>
      <c r="N650">
        <v>5.3600000000000002E-2</v>
      </c>
      <c r="O650">
        <v>0.71199999999999997</v>
      </c>
      <c r="P650">
        <v>108.88800000000001</v>
      </c>
      <c r="Q650">
        <v>204240</v>
      </c>
      <c r="R650">
        <v>4</v>
      </c>
      <c r="S650">
        <v>0</v>
      </c>
      <c r="T650">
        <v>369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0</v>
      </c>
      <c r="AD650">
        <v>0</v>
      </c>
      <c r="AE650">
        <v>0</v>
      </c>
      <c r="AF650">
        <v>370</v>
      </c>
      <c r="AG650">
        <v>2002</v>
      </c>
      <c r="AH650">
        <v>0</v>
      </c>
      <c r="AI650">
        <v>36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37</v>
      </c>
      <c r="AV650">
        <v>35</v>
      </c>
      <c r="AW650">
        <v>2.927927927927898E-3</v>
      </c>
    </row>
    <row r="651" spans="1:49" x14ac:dyDescent="0.25">
      <c r="A651" s="1">
        <v>1298</v>
      </c>
      <c r="B651" t="s">
        <v>1309</v>
      </c>
      <c r="C651" t="s">
        <v>3161</v>
      </c>
      <c r="D651" t="s">
        <v>4997</v>
      </c>
      <c r="E651">
        <v>0.6</v>
      </c>
      <c r="F651">
        <v>0.65300000000000002</v>
      </c>
      <c r="G651" t="s">
        <v>6096</v>
      </c>
      <c r="H651">
        <v>1</v>
      </c>
      <c r="I651">
        <v>0</v>
      </c>
      <c r="J651">
        <v>-8.3089999999999993</v>
      </c>
      <c r="K651">
        <v>5.9400000000000001E-2</v>
      </c>
      <c r="L651">
        <v>9.5299999999999996E-2</v>
      </c>
      <c r="M651">
        <v>0</v>
      </c>
      <c r="N651">
        <v>0.122</v>
      </c>
      <c r="O651">
        <v>0.43</v>
      </c>
      <c r="P651">
        <v>119.994</v>
      </c>
      <c r="Q651">
        <v>243187</v>
      </c>
      <c r="R651">
        <v>4</v>
      </c>
      <c r="S651">
        <v>0</v>
      </c>
      <c r="T651">
        <v>0</v>
      </c>
      <c r="U651">
        <v>0</v>
      </c>
      <c r="V651">
        <v>0</v>
      </c>
      <c r="W651">
        <v>194</v>
      </c>
      <c r="X651">
        <v>1</v>
      </c>
      <c r="Y651">
        <v>0</v>
      </c>
      <c r="Z651">
        <v>574</v>
      </c>
      <c r="AA651">
        <v>334</v>
      </c>
      <c r="AB651">
        <v>0</v>
      </c>
      <c r="AC651">
        <v>0</v>
      </c>
      <c r="AD651">
        <v>0</v>
      </c>
      <c r="AE651">
        <v>81</v>
      </c>
      <c r="AF651">
        <v>1184</v>
      </c>
      <c r="AG651">
        <v>2012</v>
      </c>
      <c r="AH651">
        <v>0</v>
      </c>
      <c r="AI651">
        <v>0</v>
      </c>
      <c r="AJ651">
        <v>0</v>
      </c>
      <c r="AK651">
        <v>0</v>
      </c>
      <c r="AL651">
        <v>19</v>
      </c>
      <c r="AM651">
        <v>0</v>
      </c>
      <c r="AN651">
        <v>0</v>
      </c>
      <c r="AO651">
        <v>57</v>
      </c>
      <c r="AP651">
        <v>33</v>
      </c>
      <c r="AQ651">
        <v>0</v>
      </c>
      <c r="AR651">
        <v>0</v>
      </c>
      <c r="AS651">
        <v>0</v>
      </c>
      <c r="AT651">
        <v>8</v>
      </c>
      <c r="AU651">
        <v>118</v>
      </c>
      <c r="AV651">
        <v>61</v>
      </c>
      <c r="AW651">
        <v>0.55813626126126115</v>
      </c>
    </row>
    <row r="652" spans="1:49" x14ac:dyDescent="0.25">
      <c r="A652" s="1">
        <v>1581</v>
      </c>
      <c r="B652" t="s">
        <v>1587</v>
      </c>
      <c r="C652" t="s">
        <v>3302</v>
      </c>
      <c r="D652" t="s">
        <v>5250</v>
      </c>
      <c r="E652">
        <v>0.68100000000000005</v>
      </c>
      <c r="F652">
        <v>0.86499999999999999</v>
      </c>
      <c r="G652" t="s">
        <v>6096</v>
      </c>
      <c r="H652">
        <v>1</v>
      </c>
      <c r="I652">
        <v>0</v>
      </c>
      <c r="J652">
        <v>-4.1319999999999997</v>
      </c>
      <c r="K652">
        <v>5.9400000000000001E-2</v>
      </c>
      <c r="L652">
        <v>4.64E-3</v>
      </c>
      <c r="M652">
        <v>1.6900000000000001E-3</v>
      </c>
      <c r="N652">
        <v>0.14899999999999999</v>
      </c>
      <c r="O652">
        <v>0.52800000000000002</v>
      </c>
      <c r="P652">
        <v>91.016999999999996</v>
      </c>
      <c r="Q652">
        <v>219080</v>
      </c>
      <c r="R652">
        <v>4</v>
      </c>
      <c r="S652">
        <v>0</v>
      </c>
      <c r="T652">
        <v>0</v>
      </c>
      <c r="U652">
        <v>0</v>
      </c>
      <c r="V652">
        <v>0</v>
      </c>
      <c r="W652">
        <v>644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  <c r="AD652">
        <v>363</v>
      </c>
      <c r="AE652">
        <v>0</v>
      </c>
      <c r="AF652">
        <v>1008</v>
      </c>
      <c r="AG652">
        <v>2019</v>
      </c>
      <c r="AH652">
        <v>0</v>
      </c>
      <c r="AI652">
        <v>0</v>
      </c>
      <c r="AJ652">
        <v>0</v>
      </c>
      <c r="AK652">
        <v>0</v>
      </c>
      <c r="AL652">
        <v>214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121</v>
      </c>
      <c r="AT652">
        <v>0</v>
      </c>
      <c r="AU652">
        <v>336</v>
      </c>
      <c r="AV652">
        <v>68</v>
      </c>
      <c r="AW652">
        <v>0.39120370370370372</v>
      </c>
    </row>
    <row r="653" spans="1:49" x14ac:dyDescent="0.25">
      <c r="A653" s="1">
        <v>525</v>
      </c>
      <c r="B653" t="s">
        <v>543</v>
      </c>
      <c r="C653" t="s">
        <v>2762</v>
      </c>
      <c r="D653" t="s">
        <v>4285</v>
      </c>
      <c r="E653">
        <v>0.64700000000000002</v>
      </c>
      <c r="F653">
        <v>0.51400000000000001</v>
      </c>
      <c r="G653" t="s">
        <v>6089</v>
      </c>
      <c r="H653">
        <v>8</v>
      </c>
      <c r="I653">
        <v>1</v>
      </c>
      <c r="J653">
        <v>-10.050000000000001</v>
      </c>
      <c r="K653">
        <v>5.9299999999999999E-2</v>
      </c>
      <c r="L653">
        <v>6.5500000000000003E-2</v>
      </c>
      <c r="M653">
        <v>0</v>
      </c>
      <c r="N653">
        <v>0.39800000000000002</v>
      </c>
      <c r="O653">
        <v>0.38600000000000001</v>
      </c>
      <c r="P653">
        <v>79.974999999999994</v>
      </c>
      <c r="Q653">
        <v>240693</v>
      </c>
      <c r="R653">
        <v>4</v>
      </c>
      <c r="S653">
        <v>0</v>
      </c>
      <c r="T653">
        <v>0</v>
      </c>
      <c r="U653">
        <v>6</v>
      </c>
      <c r="V653">
        <v>0</v>
      </c>
      <c r="W653">
        <v>134</v>
      </c>
      <c r="X653">
        <v>21</v>
      </c>
      <c r="Y653">
        <v>0</v>
      </c>
      <c r="Z653">
        <v>459</v>
      </c>
      <c r="AA653">
        <v>84</v>
      </c>
      <c r="AB653">
        <v>2</v>
      </c>
      <c r="AC653">
        <v>499</v>
      </c>
      <c r="AD653">
        <v>205</v>
      </c>
      <c r="AE653">
        <v>754</v>
      </c>
      <c r="AF653">
        <v>2164</v>
      </c>
      <c r="AG653">
        <v>1995</v>
      </c>
      <c r="AH653">
        <v>0</v>
      </c>
      <c r="AI653">
        <v>0</v>
      </c>
      <c r="AJ653">
        <v>0</v>
      </c>
      <c r="AK653">
        <v>0</v>
      </c>
      <c r="AL653">
        <v>13</v>
      </c>
      <c r="AM653">
        <v>2</v>
      </c>
      <c r="AN653">
        <v>0</v>
      </c>
      <c r="AO653">
        <v>45</v>
      </c>
      <c r="AP653">
        <v>8</v>
      </c>
      <c r="AQ653">
        <v>0</v>
      </c>
      <c r="AR653">
        <v>49</v>
      </c>
      <c r="AS653">
        <v>20</v>
      </c>
      <c r="AT653">
        <v>75</v>
      </c>
      <c r="AU653">
        <v>216</v>
      </c>
      <c r="AV653">
        <v>85</v>
      </c>
      <c r="AW653">
        <v>0.70586876155268008</v>
      </c>
    </row>
    <row r="654" spans="1:49" x14ac:dyDescent="0.25">
      <c r="A654" s="1">
        <v>1044</v>
      </c>
      <c r="B654" t="s">
        <v>1057</v>
      </c>
      <c r="C654" t="s">
        <v>3029</v>
      </c>
      <c r="D654" t="s">
        <v>4767</v>
      </c>
      <c r="E654">
        <v>0.57099999999999995</v>
      </c>
      <c r="F654">
        <v>0.93</v>
      </c>
      <c r="G654" t="s">
        <v>6090</v>
      </c>
      <c r="H654">
        <v>7</v>
      </c>
      <c r="I654">
        <v>1</v>
      </c>
      <c r="J654">
        <v>-5.3209999999999997</v>
      </c>
      <c r="K654">
        <v>5.9299999999999999E-2</v>
      </c>
      <c r="L654">
        <v>1.03E-4</v>
      </c>
      <c r="M654">
        <v>3.0799999999999998E-3</v>
      </c>
      <c r="N654">
        <v>0.112</v>
      </c>
      <c r="O654">
        <v>0.65200000000000002</v>
      </c>
      <c r="P654">
        <v>116.955</v>
      </c>
      <c r="Q654">
        <v>182480</v>
      </c>
      <c r="R654">
        <v>4</v>
      </c>
      <c r="S654">
        <v>0</v>
      </c>
      <c r="T654">
        <v>0</v>
      </c>
      <c r="U654">
        <v>246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32</v>
      </c>
      <c r="AC654">
        <v>0</v>
      </c>
      <c r="AD654">
        <v>0</v>
      </c>
      <c r="AE654">
        <v>0</v>
      </c>
      <c r="AF654">
        <v>278</v>
      </c>
      <c r="AG654">
        <v>2016</v>
      </c>
      <c r="AH654">
        <v>0</v>
      </c>
      <c r="AI654">
        <v>0</v>
      </c>
      <c r="AJ654">
        <v>41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5</v>
      </c>
      <c r="AR654">
        <v>0</v>
      </c>
      <c r="AS654">
        <v>0</v>
      </c>
      <c r="AT654">
        <v>0</v>
      </c>
      <c r="AU654">
        <v>46</v>
      </c>
      <c r="AV654">
        <v>32</v>
      </c>
      <c r="AW654">
        <v>0.12470023980815341</v>
      </c>
    </row>
    <row r="655" spans="1:49" x14ac:dyDescent="0.25">
      <c r="A655" s="1">
        <v>1183</v>
      </c>
      <c r="B655" t="s">
        <v>1195</v>
      </c>
      <c r="C655" t="s">
        <v>3107</v>
      </c>
      <c r="D655" t="s">
        <v>4893</v>
      </c>
      <c r="E655">
        <v>0.61</v>
      </c>
      <c r="F655">
        <v>0.748</v>
      </c>
      <c r="G655" t="s">
        <v>6086</v>
      </c>
      <c r="H655">
        <v>11</v>
      </c>
      <c r="I655">
        <v>0</v>
      </c>
      <c r="J655">
        <v>-4.9729999999999999</v>
      </c>
      <c r="K655">
        <v>5.9299999999999999E-2</v>
      </c>
      <c r="L655">
        <v>5.7600000000000001E-4</v>
      </c>
      <c r="M655">
        <v>1.86E-6</v>
      </c>
      <c r="N655">
        <v>0.104</v>
      </c>
      <c r="O655">
        <v>0.84399999999999997</v>
      </c>
      <c r="P655">
        <v>117.962</v>
      </c>
      <c r="Q655">
        <v>218207</v>
      </c>
      <c r="R655">
        <v>4</v>
      </c>
      <c r="S655">
        <v>0</v>
      </c>
      <c r="T655">
        <v>0</v>
      </c>
      <c r="U655">
        <v>0</v>
      </c>
      <c r="V655">
        <v>0</v>
      </c>
      <c r="W655">
        <v>518</v>
      </c>
      <c r="X655">
        <v>0</v>
      </c>
      <c r="Y655">
        <v>0</v>
      </c>
      <c r="Z655">
        <v>0</v>
      </c>
      <c r="AA655">
        <v>52</v>
      </c>
      <c r="AB655">
        <v>0</v>
      </c>
      <c r="AC655">
        <v>0</v>
      </c>
      <c r="AD655">
        <v>0</v>
      </c>
      <c r="AE655">
        <v>0</v>
      </c>
      <c r="AF655">
        <v>570</v>
      </c>
      <c r="AG655">
        <v>2013</v>
      </c>
      <c r="AH655">
        <v>0</v>
      </c>
      <c r="AI655">
        <v>0</v>
      </c>
      <c r="AJ655">
        <v>0</v>
      </c>
      <c r="AK655">
        <v>0</v>
      </c>
      <c r="AL655">
        <v>57</v>
      </c>
      <c r="AM655">
        <v>0</v>
      </c>
      <c r="AN655">
        <v>0</v>
      </c>
      <c r="AO655">
        <v>0</v>
      </c>
      <c r="AP655">
        <v>5</v>
      </c>
      <c r="AQ655">
        <v>0</v>
      </c>
      <c r="AR655">
        <v>0</v>
      </c>
      <c r="AS655">
        <v>0</v>
      </c>
      <c r="AT655">
        <v>0</v>
      </c>
      <c r="AU655">
        <v>63</v>
      </c>
      <c r="AV655">
        <v>32</v>
      </c>
      <c r="AW655">
        <v>9.8830409356725088E-2</v>
      </c>
    </row>
    <row r="656" spans="1:49" x14ac:dyDescent="0.25">
      <c r="A656" s="1">
        <v>2337</v>
      </c>
      <c r="B656" t="s">
        <v>2333</v>
      </c>
      <c r="C656" t="s">
        <v>3675</v>
      </c>
      <c r="D656" t="s">
        <v>5937</v>
      </c>
      <c r="E656">
        <v>0.55900000000000005</v>
      </c>
      <c r="F656">
        <v>0.82</v>
      </c>
      <c r="G656" t="s">
        <v>6092</v>
      </c>
      <c r="H656">
        <v>5</v>
      </c>
      <c r="I656">
        <v>1</v>
      </c>
      <c r="J656">
        <v>-3.3809999999999998</v>
      </c>
      <c r="K656">
        <v>5.91E-2</v>
      </c>
      <c r="L656">
        <v>6.0600000000000003E-3</v>
      </c>
      <c r="M656">
        <v>0</v>
      </c>
      <c r="N656">
        <v>9.5799999999999996E-2</v>
      </c>
      <c r="O656">
        <v>0.42799999999999999</v>
      </c>
      <c r="P656">
        <v>126.09099999999999</v>
      </c>
      <c r="Q656">
        <v>202151</v>
      </c>
      <c r="R656">
        <v>4</v>
      </c>
      <c r="S656">
        <v>0</v>
      </c>
      <c r="T656">
        <v>0</v>
      </c>
      <c r="U656">
        <v>0</v>
      </c>
      <c r="V656">
        <v>0</v>
      </c>
      <c r="W656">
        <v>249</v>
      </c>
      <c r="X656">
        <v>0</v>
      </c>
      <c r="Y656">
        <v>0</v>
      </c>
      <c r="Z656">
        <v>1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251</v>
      </c>
      <c r="AG656">
        <v>2013</v>
      </c>
      <c r="AH656">
        <v>0</v>
      </c>
      <c r="AI656">
        <v>0</v>
      </c>
      <c r="AJ656">
        <v>0</v>
      </c>
      <c r="AK656">
        <v>0</v>
      </c>
      <c r="AL656">
        <v>27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27</v>
      </c>
      <c r="AV656">
        <v>62</v>
      </c>
      <c r="AW656">
        <v>8.6321381142098197E-3</v>
      </c>
    </row>
    <row r="657" spans="1:49" x14ac:dyDescent="0.25">
      <c r="A657" s="1">
        <v>2350</v>
      </c>
      <c r="B657" t="s">
        <v>2346</v>
      </c>
      <c r="C657" t="s">
        <v>3683</v>
      </c>
      <c r="D657" t="s">
        <v>5949</v>
      </c>
      <c r="E657">
        <v>0.26100000000000001</v>
      </c>
      <c r="F657">
        <v>0.84899999999999998</v>
      </c>
      <c r="G657" t="s">
        <v>6087</v>
      </c>
      <c r="H657">
        <v>10</v>
      </c>
      <c r="I657">
        <v>1</v>
      </c>
      <c r="J657">
        <v>-5.1459999999999999</v>
      </c>
      <c r="K657">
        <v>5.91E-2</v>
      </c>
      <c r="L657">
        <v>5.6500000000000002E-2</v>
      </c>
      <c r="M657">
        <v>1.84E-6</v>
      </c>
      <c r="N657">
        <v>0.24199999999999999</v>
      </c>
      <c r="O657">
        <v>0.23</v>
      </c>
      <c r="P657">
        <v>142.791</v>
      </c>
      <c r="Q657">
        <v>249280</v>
      </c>
      <c r="R657">
        <v>4</v>
      </c>
      <c r="S657">
        <v>526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527</v>
      </c>
      <c r="AG657">
        <v>2015</v>
      </c>
      <c r="AH657">
        <v>75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75</v>
      </c>
      <c r="AV657">
        <v>54</v>
      </c>
      <c r="AW657">
        <v>2.0556609740671008E-3</v>
      </c>
    </row>
    <row r="658" spans="1:49" x14ac:dyDescent="0.25">
      <c r="A658" s="1">
        <v>2445</v>
      </c>
      <c r="B658" t="s">
        <v>2440</v>
      </c>
      <c r="C658" t="s">
        <v>3736</v>
      </c>
      <c r="D658" t="s">
        <v>6031</v>
      </c>
      <c r="E658">
        <v>0.75</v>
      </c>
      <c r="F658">
        <v>0.78500000000000003</v>
      </c>
      <c r="G658" t="s">
        <v>6091</v>
      </c>
      <c r="H658">
        <v>6</v>
      </c>
      <c r="I658">
        <v>1</v>
      </c>
      <c r="J658">
        <v>-10.926</v>
      </c>
      <c r="K658">
        <v>5.91E-2</v>
      </c>
      <c r="L658">
        <v>2.7799999999999998E-2</v>
      </c>
      <c r="M658">
        <v>0</v>
      </c>
      <c r="N658">
        <v>6.0100000000000001E-2</v>
      </c>
      <c r="O658">
        <v>0.752</v>
      </c>
      <c r="P658">
        <v>126.361</v>
      </c>
      <c r="Q658">
        <v>286667</v>
      </c>
      <c r="R658">
        <v>4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5</v>
      </c>
      <c r="Y658">
        <v>0</v>
      </c>
      <c r="Z658">
        <v>50</v>
      </c>
      <c r="AA658">
        <v>0</v>
      </c>
      <c r="AB658">
        <v>0</v>
      </c>
      <c r="AC658">
        <v>4</v>
      </c>
      <c r="AD658">
        <v>13</v>
      </c>
      <c r="AE658">
        <v>1529</v>
      </c>
      <c r="AF658">
        <v>1602</v>
      </c>
      <c r="AG658">
        <v>1978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5</v>
      </c>
      <c r="AP658">
        <v>0</v>
      </c>
      <c r="AQ658">
        <v>0</v>
      </c>
      <c r="AR658">
        <v>0</v>
      </c>
      <c r="AS658">
        <v>1</v>
      </c>
      <c r="AT658">
        <v>152</v>
      </c>
      <c r="AU658">
        <v>160</v>
      </c>
      <c r="AV658">
        <v>64</v>
      </c>
      <c r="AW658">
        <v>4.9365376612567624E-2</v>
      </c>
    </row>
    <row r="659" spans="1:49" x14ac:dyDescent="0.25">
      <c r="A659" s="1">
        <v>93</v>
      </c>
      <c r="B659" t="s">
        <v>117</v>
      </c>
      <c r="C659" t="s">
        <v>2535</v>
      </c>
      <c r="D659" t="s">
        <v>3868</v>
      </c>
      <c r="E659">
        <v>0.69</v>
      </c>
      <c r="F659">
        <v>0.876</v>
      </c>
      <c r="G659" t="s">
        <v>6095</v>
      </c>
      <c r="H659">
        <v>2</v>
      </c>
      <c r="I659">
        <v>1</v>
      </c>
      <c r="J659">
        <v>-4.1589999999999998</v>
      </c>
      <c r="K659">
        <v>5.8999999999999997E-2</v>
      </c>
      <c r="L659">
        <v>4.2799999999999998E-2</v>
      </c>
      <c r="M659">
        <v>0</v>
      </c>
      <c r="N659">
        <v>0.14699999999999999</v>
      </c>
      <c r="O659">
        <v>0.49299999999999999</v>
      </c>
      <c r="P659">
        <v>123.994</v>
      </c>
      <c r="Q659">
        <v>192112</v>
      </c>
      <c r="R659">
        <v>4</v>
      </c>
      <c r="S659">
        <v>0</v>
      </c>
      <c r="T659">
        <v>0</v>
      </c>
      <c r="U659">
        <v>0</v>
      </c>
      <c r="V659">
        <v>0</v>
      </c>
      <c r="W659">
        <v>843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7</v>
      </c>
      <c r="AD659">
        <v>0</v>
      </c>
      <c r="AE659">
        <v>0</v>
      </c>
      <c r="AF659">
        <v>850</v>
      </c>
      <c r="AG659">
        <v>2017</v>
      </c>
      <c r="AH659">
        <v>0</v>
      </c>
      <c r="AI659">
        <v>0</v>
      </c>
      <c r="AJ659">
        <v>0</v>
      </c>
      <c r="AK659">
        <v>0</v>
      </c>
      <c r="AL659">
        <v>168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1</v>
      </c>
      <c r="AS659">
        <v>0</v>
      </c>
      <c r="AT659">
        <v>0</v>
      </c>
      <c r="AU659">
        <v>170</v>
      </c>
      <c r="AV659">
        <v>64</v>
      </c>
      <c r="AW659">
        <v>8.9215686274509241E-3</v>
      </c>
    </row>
    <row r="660" spans="1:49" x14ac:dyDescent="0.25">
      <c r="A660" s="1">
        <v>405</v>
      </c>
      <c r="B660" t="s">
        <v>425</v>
      </c>
      <c r="C660" t="s">
        <v>2700</v>
      </c>
      <c r="D660" t="s">
        <v>4171</v>
      </c>
      <c r="E660">
        <v>0.91500000000000004</v>
      </c>
      <c r="F660">
        <v>0.70499999999999996</v>
      </c>
      <c r="G660" t="s">
        <v>6091</v>
      </c>
      <c r="H660">
        <v>6</v>
      </c>
      <c r="I660">
        <v>0</v>
      </c>
      <c r="J660">
        <v>-7.0830000000000002</v>
      </c>
      <c r="K660">
        <v>5.8999999999999997E-2</v>
      </c>
      <c r="L660">
        <v>0.123</v>
      </c>
      <c r="M660">
        <v>4.4499999999999997E-6</v>
      </c>
      <c r="N660">
        <v>6.9099999999999995E-2</v>
      </c>
      <c r="O660">
        <v>0.58799999999999997</v>
      </c>
      <c r="P660">
        <v>124.988</v>
      </c>
      <c r="Q660">
        <v>160962</v>
      </c>
      <c r="R660">
        <v>4</v>
      </c>
      <c r="S660">
        <v>0</v>
      </c>
      <c r="T660">
        <v>0</v>
      </c>
      <c r="U660">
        <v>0</v>
      </c>
      <c r="V660">
        <v>0</v>
      </c>
      <c r="W660">
        <v>171</v>
      </c>
      <c r="X660">
        <v>0</v>
      </c>
      <c r="Y660">
        <v>0</v>
      </c>
      <c r="Z660">
        <v>32</v>
      </c>
      <c r="AA660">
        <v>50</v>
      </c>
      <c r="AB660">
        <v>0</v>
      </c>
      <c r="AC660">
        <v>3</v>
      </c>
      <c r="AD660">
        <v>11</v>
      </c>
      <c r="AE660">
        <v>0</v>
      </c>
      <c r="AF660">
        <v>267</v>
      </c>
      <c r="AG660">
        <v>2021</v>
      </c>
      <c r="AH660">
        <v>0</v>
      </c>
      <c r="AI660">
        <v>0</v>
      </c>
      <c r="AJ660">
        <v>0</v>
      </c>
      <c r="AK660">
        <v>0</v>
      </c>
      <c r="AL660">
        <v>171</v>
      </c>
      <c r="AM660">
        <v>0</v>
      </c>
      <c r="AN660">
        <v>0</v>
      </c>
      <c r="AO660">
        <v>32</v>
      </c>
      <c r="AP660">
        <v>50</v>
      </c>
      <c r="AQ660">
        <v>0</v>
      </c>
      <c r="AR660">
        <v>3</v>
      </c>
      <c r="AS660">
        <v>11</v>
      </c>
      <c r="AT660">
        <v>0</v>
      </c>
      <c r="AU660">
        <v>267</v>
      </c>
      <c r="AV660">
        <v>53</v>
      </c>
      <c r="AW660">
        <v>0.38951310861423216</v>
      </c>
    </row>
    <row r="661" spans="1:49" x14ac:dyDescent="0.25">
      <c r="A661" s="1">
        <v>810</v>
      </c>
      <c r="B661" t="s">
        <v>824</v>
      </c>
      <c r="C661" t="s">
        <v>2905</v>
      </c>
      <c r="D661" t="s">
        <v>4550</v>
      </c>
      <c r="E661">
        <v>0.79400000000000004</v>
      </c>
      <c r="F661">
        <v>0.70699999999999996</v>
      </c>
      <c r="G661" t="s">
        <v>6087</v>
      </c>
      <c r="H661">
        <v>10</v>
      </c>
      <c r="I661">
        <v>0</v>
      </c>
      <c r="J661">
        <v>-3.9140000000000001</v>
      </c>
      <c r="K661">
        <v>5.8999999999999997E-2</v>
      </c>
      <c r="L661">
        <v>1.5899999999999999E-4</v>
      </c>
      <c r="M661">
        <v>0.54600000000000004</v>
      </c>
      <c r="N661">
        <v>0.193</v>
      </c>
      <c r="O661">
        <v>0.86099999999999999</v>
      </c>
      <c r="P661">
        <v>127.923</v>
      </c>
      <c r="Q661">
        <v>184219</v>
      </c>
      <c r="R661">
        <v>4</v>
      </c>
      <c r="S661">
        <v>0</v>
      </c>
      <c r="T661">
        <v>0</v>
      </c>
      <c r="U661">
        <v>0</v>
      </c>
      <c r="V661">
        <v>0</v>
      </c>
      <c r="W661">
        <v>595</v>
      </c>
      <c r="X661">
        <v>0</v>
      </c>
      <c r="Y661">
        <v>0</v>
      </c>
      <c r="Z661">
        <v>0</v>
      </c>
      <c r="AA661">
        <v>1076</v>
      </c>
      <c r="AB661">
        <v>0</v>
      </c>
      <c r="AC661">
        <v>156</v>
      </c>
      <c r="AD661">
        <v>0</v>
      </c>
      <c r="AE661">
        <v>0</v>
      </c>
      <c r="AF661">
        <v>1827</v>
      </c>
      <c r="AG661">
        <v>2018</v>
      </c>
      <c r="AH661">
        <v>0</v>
      </c>
      <c r="AI661">
        <v>0</v>
      </c>
      <c r="AJ661">
        <v>0</v>
      </c>
      <c r="AK661">
        <v>0</v>
      </c>
      <c r="AL661">
        <v>148</v>
      </c>
      <c r="AM661">
        <v>0</v>
      </c>
      <c r="AN661">
        <v>0</v>
      </c>
      <c r="AO661">
        <v>0</v>
      </c>
      <c r="AP661">
        <v>269</v>
      </c>
      <c r="AQ661">
        <v>0</v>
      </c>
      <c r="AR661">
        <v>39</v>
      </c>
      <c r="AS661">
        <v>0</v>
      </c>
      <c r="AT661">
        <v>0</v>
      </c>
      <c r="AU661">
        <v>456</v>
      </c>
      <c r="AV661">
        <v>44</v>
      </c>
      <c r="AW661">
        <v>0.44531107462141939</v>
      </c>
    </row>
    <row r="662" spans="1:49" x14ac:dyDescent="0.25">
      <c r="A662" s="1">
        <v>2447</v>
      </c>
      <c r="B662" t="s">
        <v>2442</v>
      </c>
      <c r="C662" t="s">
        <v>3738</v>
      </c>
      <c r="D662" t="s">
        <v>6033</v>
      </c>
      <c r="E662">
        <v>0.315</v>
      </c>
      <c r="F662">
        <v>0.74399999999999999</v>
      </c>
      <c r="G662" t="s">
        <v>6095</v>
      </c>
      <c r="H662">
        <v>2</v>
      </c>
      <c r="I662">
        <v>1</v>
      </c>
      <c r="J662">
        <v>-4.609</v>
      </c>
      <c r="K662">
        <v>5.8999999999999997E-2</v>
      </c>
      <c r="L662">
        <v>2.1900000000000001E-4</v>
      </c>
      <c r="M662">
        <v>4.3300000000000001E-4</v>
      </c>
      <c r="N662">
        <v>0.106</v>
      </c>
      <c r="O662">
        <v>0.53200000000000003</v>
      </c>
      <c r="P662">
        <v>72.55</v>
      </c>
      <c r="Q662">
        <v>300093</v>
      </c>
      <c r="R662">
        <v>4</v>
      </c>
      <c r="S662">
        <v>387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387</v>
      </c>
      <c r="AG662">
        <v>2010</v>
      </c>
      <c r="AH662">
        <v>38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38</v>
      </c>
      <c r="AV662">
        <v>62</v>
      </c>
      <c r="AW662">
        <v>0</v>
      </c>
    </row>
    <row r="663" spans="1:49" x14ac:dyDescent="0.25">
      <c r="A663" s="1">
        <v>945</v>
      </c>
      <c r="B663" t="s">
        <v>958</v>
      </c>
      <c r="C663" t="s">
        <v>2978</v>
      </c>
      <c r="D663" t="s">
        <v>4676</v>
      </c>
      <c r="E663">
        <v>0.498</v>
      </c>
      <c r="F663">
        <v>0.86199999999999999</v>
      </c>
      <c r="G663" t="s">
        <v>6090</v>
      </c>
      <c r="H663">
        <v>7</v>
      </c>
      <c r="I663">
        <v>0</v>
      </c>
      <c r="J663">
        <v>-6.02</v>
      </c>
      <c r="K663">
        <v>5.8900000000000001E-2</v>
      </c>
      <c r="L663">
        <v>3.1300000000000002E-4</v>
      </c>
      <c r="M663">
        <v>9.41E-3</v>
      </c>
      <c r="N663">
        <v>0.35199999999999998</v>
      </c>
      <c r="O663">
        <v>0.47</v>
      </c>
      <c r="P663">
        <v>128.03399999999999</v>
      </c>
      <c r="Q663">
        <v>192294</v>
      </c>
      <c r="R663">
        <v>4</v>
      </c>
      <c r="S663">
        <v>0</v>
      </c>
      <c r="T663">
        <v>0</v>
      </c>
      <c r="U663">
        <v>0</v>
      </c>
      <c r="V663">
        <v>0</v>
      </c>
      <c r="W663">
        <v>291</v>
      </c>
      <c r="X663">
        <v>1</v>
      </c>
      <c r="Y663">
        <v>0</v>
      </c>
      <c r="Z663">
        <v>1155</v>
      </c>
      <c r="AA663">
        <v>592</v>
      </c>
      <c r="AB663">
        <v>0</v>
      </c>
      <c r="AC663">
        <v>679</v>
      </c>
      <c r="AD663">
        <v>695</v>
      </c>
      <c r="AE663">
        <v>0</v>
      </c>
      <c r="AF663">
        <v>3413</v>
      </c>
      <c r="AG663">
        <v>2008</v>
      </c>
      <c r="AH663">
        <v>0</v>
      </c>
      <c r="AI663">
        <v>0</v>
      </c>
      <c r="AJ663">
        <v>0</v>
      </c>
      <c r="AK663">
        <v>0</v>
      </c>
      <c r="AL663">
        <v>29</v>
      </c>
      <c r="AM663">
        <v>0</v>
      </c>
      <c r="AN663">
        <v>0</v>
      </c>
      <c r="AO663">
        <v>115</v>
      </c>
      <c r="AP663">
        <v>59</v>
      </c>
      <c r="AQ663">
        <v>0</v>
      </c>
      <c r="AR663">
        <v>67</v>
      </c>
      <c r="AS663">
        <v>69</v>
      </c>
      <c r="AT663">
        <v>0</v>
      </c>
      <c r="AU663">
        <v>341</v>
      </c>
      <c r="AV663">
        <v>73</v>
      </c>
      <c r="AW663">
        <v>0.7167203828498877</v>
      </c>
    </row>
    <row r="664" spans="1:49" x14ac:dyDescent="0.25">
      <c r="A664" s="1">
        <v>965</v>
      </c>
      <c r="B664" t="s">
        <v>978</v>
      </c>
      <c r="C664" t="s">
        <v>2993</v>
      </c>
      <c r="D664" t="s">
        <v>4693</v>
      </c>
      <c r="E664">
        <v>0.72399999999999998</v>
      </c>
      <c r="F664">
        <v>0.69699999999999995</v>
      </c>
      <c r="G664" t="s">
        <v>6095</v>
      </c>
      <c r="H664">
        <v>2</v>
      </c>
      <c r="I664">
        <v>1</v>
      </c>
      <c r="J664">
        <v>-9.8469999999999995</v>
      </c>
      <c r="K664">
        <v>5.8900000000000001E-2</v>
      </c>
      <c r="L664">
        <v>0.26900000000000002</v>
      </c>
      <c r="M664">
        <v>0.505</v>
      </c>
      <c r="N664">
        <v>0.54800000000000004</v>
      </c>
      <c r="O664">
        <v>0.76200000000000001</v>
      </c>
      <c r="P664">
        <v>95.474999999999994</v>
      </c>
      <c r="Q664">
        <v>337507</v>
      </c>
      <c r="R664">
        <v>4</v>
      </c>
      <c r="S664">
        <v>0</v>
      </c>
      <c r="T664">
        <v>446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446</v>
      </c>
      <c r="AG664">
        <v>2009</v>
      </c>
      <c r="AH664">
        <v>0</v>
      </c>
      <c r="AI664">
        <v>44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44</v>
      </c>
      <c r="AV664">
        <v>40</v>
      </c>
      <c r="AW664">
        <v>0</v>
      </c>
    </row>
    <row r="665" spans="1:49" x14ac:dyDescent="0.25">
      <c r="A665" s="1">
        <v>1356</v>
      </c>
      <c r="B665" t="s">
        <v>1367</v>
      </c>
      <c r="C665" t="s">
        <v>3187</v>
      </c>
      <c r="D665" t="s">
        <v>5052</v>
      </c>
      <c r="E665">
        <v>0.46600000000000003</v>
      </c>
      <c r="F665">
        <v>0.85299999999999998</v>
      </c>
      <c r="G665" t="s">
        <v>6094</v>
      </c>
      <c r="H665">
        <v>3</v>
      </c>
      <c r="I665">
        <v>1</v>
      </c>
      <c r="J665">
        <v>-4.4880000000000004</v>
      </c>
      <c r="K665">
        <v>5.8900000000000001E-2</v>
      </c>
      <c r="L665">
        <v>7.7999999999999996E-3</v>
      </c>
      <c r="M665">
        <v>2.0099999999999998E-6</v>
      </c>
      <c r="N665">
        <v>9.8900000000000002E-2</v>
      </c>
      <c r="O665">
        <v>0.4</v>
      </c>
      <c r="P665">
        <v>164.02199999999999</v>
      </c>
      <c r="Q665">
        <v>217613</v>
      </c>
      <c r="R665">
        <v>4</v>
      </c>
      <c r="S665">
        <v>248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248</v>
      </c>
      <c r="AG665">
        <v>2014</v>
      </c>
      <c r="AH665">
        <v>31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31</v>
      </c>
      <c r="AV665">
        <v>63</v>
      </c>
      <c r="AW665">
        <v>0</v>
      </c>
    </row>
    <row r="666" spans="1:49" x14ac:dyDescent="0.25">
      <c r="A666" s="1">
        <v>1727</v>
      </c>
      <c r="B666" t="s">
        <v>1731</v>
      </c>
      <c r="C666" t="s">
        <v>3382</v>
      </c>
      <c r="D666" t="s">
        <v>5387</v>
      </c>
      <c r="E666">
        <v>0.71899999999999997</v>
      </c>
      <c r="F666">
        <v>0.93500000000000005</v>
      </c>
      <c r="G666" t="s">
        <v>6090</v>
      </c>
      <c r="H666">
        <v>7</v>
      </c>
      <c r="I666">
        <v>1</v>
      </c>
      <c r="J666">
        <v>-3.7519999999999998</v>
      </c>
      <c r="K666">
        <v>5.8900000000000001E-2</v>
      </c>
      <c r="L666">
        <v>0.16700000000000001</v>
      </c>
      <c r="M666">
        <v>0</v>
      </c>
      <c r="N666">
        <v>9.7299999999999998E-2</v>
      </c>
      <c r="O666">
        <v>0.73799999999999999</v>
      </c>
      <c r="P666">
        <v>120.02200000000001</v>
      </c>
      <c r="Q666">
        <v>224227</v>
      </c>
      <c r="R666">
        <v>4</v>
      </c>
      <c r="S666">
        <v>0</v>
      </c>
      <c r="T666">
        <v>0</v>
      </c>
      <c r="U666">
        <v>115</v>
      </c>
      <c r="V666">
        <v>0</v>
      </c>
      <c r="W666">
        <v>709</v>
      </c>
      <c r="X666">
        <v>9</v>
      </c>
      <c r="Y666">
        <v>0</v>
      </c>
      <c r="Z666">
        <v>389</v>
      </c>
      <c r="AA666">
        <v>657</v>
      </c>
      <c r="AB666">
        <v>2</v>
      </c>
      <c r="AC666">
        <v>0</v>
      </c>
      <c r="AD666">
        <v>408</v>
      </c>
      <c r="AE666">
        <v>0</v>
      </c>
      <c r="AF666">
        <v>2289</v>
      </c>
      <c r="AG666">
        <v>2014</v>
      </c>
      <c r="AH666">
        <v>0</v>
      </c>
      <c r="AI666">
        <v>0</v>
      </c>
      <c r="AJ666">
        <v>14</v>
      </c>
      <c r="AK666">
        <v>0</v>
      </c>
      <c r="AL666">
        <v>88</v>
      </c>
      <c r="AM666">
        <v>1</v>
      </c>
      <c r="AN666">
        <v>0</v>
      </c>
      <c r="AO666">
        <v>48</v>
      </c>
      <c r="AP666">
        <v>82</v>
      </c>
      <c r="AQ666">
        <v>0</v>
      </c>
      <c r="AR666">
        <v>0</v>
      </c>
      <c r="AS666">
        <v>51</v>
      </c>
      <c r="AT666">
        <v>0</v>
      </c>
      <c r="AU666">
        <v>286</v>
      </c>
      <c r="AV666">
        <v>62</v>
      </c>
      <c r="AW666">
        <v>0.74777923401776614</v>
      </c>
    </row>
    <row r="667" spans="1:49" x14ac:dyDescent="0.25">
      <c r="A667" s="1">
        <v>1935</v>
      </c>
      <c r="B667" t="s">
        <v>1938</v>
      </c>
      <c r="C667" t="s">
        <v>3471</v>
      </c>
      <c r="D667" t="s">
        <v>5578</v>
      </c>
      <c r="E667">
        <v>0.56200000000000006</v>
      </c>
      <c r="F667">
        <v>0.85699999999999998</v>
      </c>
      <c r="G667" t="s">
        <v>6092</v>
      </c>
      <c r="H667">
        <v>5</v>
      </c>
      <c r="I667">
        <v>1</v>
      </c>
      <c r="J667">
        <v>-5.173</v>
      </c>
      <c r="K667">
        <v>5.8900000000000001E-2</v>
      </c>
      <c r="L667">
        <v>3.0300000000000001E-3</v>
      </c>
      <c r="M667">
        <v>2.2299999999999998E-6</v>
      </c>
      <c r="N667">
        <v>0.28399999999999997</v>
      </c>
      <c r="O667">
        <v>0.75900000000000001</v>
      </c>
      <c r="P667">
        <v>96.230999999999995</v>
      </c>
      <c r="Q667">
        <v>260400</v>
      </c>
      <c r="R667">
        <v>4</v>
      </c>
      <c r="S667">
        <v>0</v>
      </c>
      <c r="T667">
        <v>0</v>
      </c>
      <c r="U667">
        <v>0</v>
      </c>
      <c r="V667">
        <v>0</v>
      </c>
      <c r="W667">
        <v>14</v>
      </c>
      <c r="X667">
        <v>69</v>
      </c>
      <c r="Y667">
        <v>0</v>
      </c>
      <c r="Z667">
        <v>422</v>
      </c>
      <c r="AA667">
        <v>0</v>
      </c>
      <c r="AB667">
        <v>3</v>
      </c>
      <c r="AC667">
        <v>0</v>
      </c>
      <c r="AD667">
        <v>478</v>
      </c>
      <c r="AE667">
        <v>843</v>
      </c>
      <c r="AF667">
        <v>1829</v>
      </c>
      <c r="AG667">
        <v>2013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7</v>
      </c>
      <c r="AN667">
        <v>0</v>
      </c>
      <c r="AO667">
        <v>46</v>
      </c>
      <c r="AP667">
        <v>0</v>
      </c>
      <c r="AQ667">
        <v>0</v>
      </c>
      <c r="AR667">
        <v>0</v>
      </c>
      <c r="AS667">
        <v>53</v>
      </c>
      <c r="AT667">
        <v>93</v>
      </c>
      <c r="AU667">
        <v>203</v>
      </c>
      <c r="AV667">
        <v>42</v>
      </c>
      <c r="AW667">
        <v>0.58401676690359028</v>
      </c>
    </row>
    <row r="668" spans="1:49" x14ac:dyDescent="0.25">
      <c r="A668" s="1">
        <v>1147</v>
      </c>
      <c r="B668" t="s">
        <v>1160</v>
      </c>
      <c r="C668" t="s">
        <v>3082</v>
      </c>
      <c r="D668" t="s">
        <v>4863</v>
      </c>
      <c r="E668">
        <v>0.84199999999999997</v>
      </c>
      <c r="F668">
        <v>0.73399999999999999</v>
      </c>
      <c r="G668" t="s">
        <v>6096</v>
      </c>
      <c r="H668">
        <v>1</v>
      </c>
      <c r="I668">
        <v>0</v>
      </c>
      <c r="J668">
        <v>-5.0650000000000004</v>
      </c>
      <c r="K668">
        <v>5.8799999999999998E-2</v>
      </c>
      <c r="L668">
        <v>4.2700000000000002E-2</v>
      </c>
      <c r="M668">
        <v>0</v>
      </c>
      <c r="N668">
        <v>0.106</v>
      </c>
      <c r="O668">
        <v>0.95199999999999996</v>
      </c>
      <c r="P668">
        <v>137.958</v>
      </c>
      <c r="Q668">
        <v>181027</v>
      </c>
      <c r="R668">
        <v>4</v>
      </c>
      <c r="S668">
        <v>0</v>
      </c>
      <c r="T668">
        <v>0</v>
      </c>
      <c r="U668">
        <v>0</v>
      </c>
      <c r="V668">
        <v>0</v>
      </c>
      <c r="W668">
        <v>563</v>
      </c>
      <c r="X668">
        <v>1</v>
      </c>
      <c r="Y668">
        <v>0</v>
      </c>
      <c r="Z668">
        <v>400</v>
      </c>
      <c r="AA668">
        <v>699</v>
      </c>
      <c r="AB668">
        <v>0</v>
      </c>
      <c r="AC668">
        <v>0</v>
      </c>
      <c r="AD668">
        <v>348</v>
      </c>
      <c r="AE668">
        <v>0</v>
      </c>
      <c r="AF668">
        <v>2011</v>
      </c>
      <c r="AG668">
        <v>2019</v>
      </c>
      <c r="AH668">
        <v>0</v>
      </c>
      <c r="AI668">
        <v>0</v>
      </c>
      <c r="AJ668">
        <v>0</v>
      </c>
      <c r="AK668">
        <v>0</v>
      </c>
      <c r="AL668">
        <v>187</v>
      </c>
      <c r="AM668">
        <v>0</v>
      </c>
      <c r="AN668">
        <v>0</v>
      </c>
      <c r="AO668">
        <v>133</v>
      </c>
      <c r="AP668">
        <v>233</v>
      </c>
      <c r="AQ668">
        <v>0</v>
      </c>
      <c r="AR668">
        <v>0</v>
      </c>
      <c r="AS668">
        <v>116</v>
      </c>
      <c r="AT668">
        <v>0</v>
      </c>
      <c r="AU668">
        <v>670</v>
      </c>
      <c r="AV668">
        <v>80</v>
      </c>
      <c r="AW668">
        <v>0.7067793800762473</v>
      </c>
    </row>
    <row r="669" spans="1:49" x14ac:dyDescent="0.25">
      <c r="A669" s="1">
        <v>443</v>
      </c>
      <c r="B669" t="s">
        <v>461</v>
      </c>
      <c r="C669" t="s">
        <v>2720</v>
      </c>
      <c r="D669" t="s">
        <v>4205</v>
      </c>
      <c r="E669">
        <v>0.57899999999999996</v>
      </c>
      <c r="F669">
        <v>0.55400000000000005</v>
      </c>
      <c r="G669" t="s">
        <v>6097</v>
      </c>
      <c r="H669">
        <v>0</v>
      </c>
      <c r="I669">
        <v>1</v>
      </c>
      <c r="J669">
        <v>-7.08</v>
      </c>
      <c r="K669">
        <v>5.8700000000000002E-2</v>
      </c>
      <c r="L669">
        <v>1.7500000000000002E-2</v>
      </c>
      <c r="M669">
        <v>2.2100000000000002E-2</v>
      </c>
      <c r="N669">
        <v>0.10100000000000001</v>
      </c>
      <c r="O669">
        <v>0.83799999999999997</v>
      </c>
      <c r="P669">
        <v>185.18299999999999</v>
      </c>
      <c r="Q669">
        <v>241467</v>
      </c>
      <c r="R669">
        <v>4</v>
      </c>
      <c r="S669">
        <v>0</v>
      </c>
      <c r="T669">
        <v>509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509</v>
      </c>
      <c r="AG669">
        <v>2008</v>
      </c>
      <c r="AH669">
        <v>0</v>
      </c>
      <c r="AI669">
        <v>50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50</v>
      </c>
      <c r="AV669">
        <v>56</v>
      </c>
      <c r="AW669">
        <v>0</v>
      </c>
    </row>
    <row r="670" spans="1:49" x14ac:dyDescent="0.25">
      <c r="A670" s="1">
        <v>523</v>
      </c>
      <c r="B670" t="s">
        <v>541</v>
      </c>
      <c r="C670" t="s">
        <v>2761</v>
      </c>
      <c r="D670" t="s">
        <v>4283</v>
      </c>
      <c r="E670">
        <v>0.754</v>
      </c>
      <c r="F670">
        <v>0.91300000000000003</v>
      </c>
      <c r="G670" t="s">
        <v>6090</v>
      </c>
      <c r="H670">
        <v>7</v>
      </c>
      <c r="I670">
        <v>1</v>
      </c>
      <c r="J670">
        <v>-5.915</v>
      </c>
      <c r="K670">
        <v>5.8700000000000002E-2</v>
      </c>
      <c r="L670">
        <v>0.26800000000000002</v>
      </c>
      <c r="M670">
        <v>0.22900000000000001</v>
      </c>
      <c r="N670">
        <v>7.6200000000000004E-2</v>
      </c>
      <c r="O670">
        <v>0.95299999999999996</v>
      </c>
      <c r="P670">
        <v>105.041</v>
      </c>
      <c r="Q670">
        <v>208493</v>
      </c>
      <c r="R670">
        <v>4</v>
      </c>
      <c r="S670">
        <v>0</v>
      </c>
      <c r="T670">
        <v>0</v>
      </c>
      <c r="U670">
        <v>254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254</v>
      </c>
      <c r="AG670">
        <v>2018</v>
      </c>
      <c r="AH670">
        <v>0</v>
      </c>
      <c r="AI670">
        <v>0</v>
      </c>
      <c r="AJ670">
        <v>63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63</v>
      </c>
      <c r="AV670">
        <v>29</v>
      </c>
      <c r="AW670">
        <v>0</v>
      </c>
    </row>
    <row r="671" spans="1:49" x14ac:dyDescent="0.25">
      <c r="A671" s="1">
        <v>330</v>
      </c>
      <c r="B671" t="s">
        <v>352</v>
      </c>
      <c r="C671" t="s">
        <v>2676</v>
      </c>
      <c r="D671" t="s">
        <v>4099</v>
      </c>
      <c r="E671">
        <v>0.72299999999999998</v>
      </c>
      <c r="F671">
        <v>0.872</v>
      </c>
      <c r="G671" t="s">
        <v>6096</v>
      </c>
      <c r="H671">
        <v>1</v>
      </c>
      <c r="I671">
        <v>1</v>
      </c>
      <c r="J671">
        <v>-3.617</v>
      </c>
      <c r="K671">
        <v>5.8599999999999999E-2</v>
      </c>
      <c r="L671">
        <v>0.192</v>
      </c>
      <c r="M671">
        <v>1.54E-4</v>
      </c>
      <c r="N671">
        <v>8.14E-2</v>
      </c>
      <c r="O671">
        <v>0.54400000000000004</v>
      </c>
      <c r="P671">
        <v>128.03800000000001</v>
      </c>
      <c r="Q671">
        <v>204798</v>
      </c>
      <c r="R671">
        <v>4</v>
      </c>
      <c r="S671">
        <v>0</v>
      </c>
      <c r="T671">
        <v>11</v>
      </c>
      <c r="U671">
        <v>0</v>
      </c>
      <c r="V671">
        <v>0</v>
      </c>
      <c r="W671">
        <v>226</v>
      </c>
      <c r="X671">
        <v>93</v>
      </c>
      <c r="Y671">
        <v>0</v>
      </c>
      <c r="Z671">
        <v>593</v>
      </c>
      <c r="AA671">
        <v>70</v>
      </c>
      <c r="AB671">
        <v>4</v>
      </c>
      <c r="AC671">
        <v>708</v>
      </c>
      <c r="AD671">
        <v>470</v>
      </c>
      <c r="AE671">
        <v>0</v>
      </c>
      <c r="AF671">
        <v>2175</v>
      </c>
      <c r="AG671">
        <v>2005</v>
      </c>
      <c r="AH671">
        <v>0</v>
      </c>
      <c r="AI671">
        <v>1</v>
      </c>
      <c r="AJ671">
        <v>0</v>
      </c>
      <c r="AK671">
        <v>0</v>
      </c>
      <c r="AL671">
        <v>22</v>
      </c>
      <c r="AM671">
        <v>9</v>
      </c>
      <c r="AN671">
        <v>0</v>
      </c>
      <c r="AO671">
        <v>59</v>
      </c>
      <c r="AP671">
        <v>7</v>
      </c>
      <c r="AQ671">
        <v>0</v>
      </c>
      <c r="AR671">
        <v>70</v>
      </c>
      <c r="AS671">
        <v>47</v>
      </c>
      <c r="AT671">
        <v>0</v>
      </c>
      <c r="AU671">
        <v>217</v>
      </c>
      <c r="AV671">
        <v>68</v>
      </c>
      <c r="AW671">
        <v>0.73068965517241369</v>
      </c>
    </row>
    <row r="672" spans="1:49" x14ac:dyDescent="0.25">
      <c r="A672" s="1">
        <v>704</v>
      </c>
      <c r="B672" t="s">
        <v>718</v>
      </c>
      <c r="C672" t="s">
        <v>2858</v>
      </c>
      <c r="D672" t="s">
        <v>4451</v>
      </c>
      <c r="E672">
        <v>0.46</v>
      </c>
      <c r="F672">
        <v>0.96299999999999997</v>
      </c>
      <c r="G672" t="s">
        <v>6090</v>
      </c>
      <c r="H672">
        <v>7</v>
      </c>
      <c r="I672">
        <v>1</v>
      </c>
      <c r="J672">
        <v>-4.1909999999999998</v>
      </c>
      <c r="K672">
        <v>5.8599999999999999E-2</v>
      </c>
      <c r="L672">
        <v>7.1300000000000002E-2</v>
      </c>
      <c r="M672">
        <v>0</v>
      </c>
      <c r="N672">
        <v>0.28399999999999997</v>
      </c>
      <c r="O672">
        <v>0.4</v>
      </c>
      <c r="P672">
        <v>142.029</v>
      </c>
      <c r="Q672">
        <v>238187</v>
      </c>
      <c r="R672">
        <v>4</v>
      </c>
      <c r="S672">
        <v>202</v>
      </c>
      <c r="T672">
        <v>0</v>
      </c>
      <c r="U672">
        <v>39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32</v>
      </c>
      <c r="AC672">
        <v>0</v>
      </c>
      <c r="AD672">
        <v>0</v>
      </c>
      <c r="AE672">
        <v>0</v>
      </c>
      <c r="AF672">
        <v>273</v>
      </c>
      <c r="AG672">
        <v>2013</v>
      </c>
      <c r="AH672">
        <v>22</v>
      </c>
      <c r="AI672">
        <v>0</v>
      </c>
      <c r="AJ672">
        <v>4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3</v>
      </c>
      <c r="AR672">
        <v>0</v>
      </c>
      <c r="AS672">
        <v>0</v>
      </c>
      <c r="AT672">
        <v>0</v>
      </c>
      <c r="AU672">
        <v>30</v>
      </c>
      <c r="AV672">
        <v>47</v>
      </c>
      <c r="AW672">
        <v>0.28174603174603169</v>
      </c>
    </row>
    <row r="673" spans="1:49" x14ac:dyDescent="0.25">
      <c r="A673" s="1">
        <v>941</v>
      </c>
      <c r="B673" t="s">
        <v>954</v>
      </c>
      <c r="C673" t="s">
        <v>2976</v>
      </c>
      <c r="D673" t="s">
        <v>4672</v>
      </c>
      <c r="E673">
        <v>0.52</v>
      </c>
      <c r="F673">
        <v>0.97399999999999998</v>
      </c>
      <c r="G673" t="s">
        <v>6095</v>
      </c>
      <c r="H673">
        <v>2</v>
      </c>
      <c r="I673">
        <v>0</v>
      </c>
      <c r="J673">
        <v>-3.742</v>
      </c>
      <c r="K673">
        <v>5.8599999999999999E-2</v>
      </c>
      <c r="L673">
        <v>2.7700000000000001E-4</v>
      </c>
      <c r="M673">
        <v>0</v>
      </c>
      <c r="N673">
        <v>0.113</v>
      </c>
      <c r="O673">
        <v>0.52800000000000002</v>
      </c>
      <c r="P673">
        <v>139.952</v>
      </c>
      <c r="Q673">
        <v>278400</v>
      </c>
      <c r="R673">
        <v>4</v>
      </c>
      <c r="S673">
        <v>544</v>
      </c>
      <c r="T673">
        <v>5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549</v>
      </c>
      <c r="AG673">
        <v>2011</v>
      </c>
      <c r="AH673">
        <v>54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54</v>
      </c>
      <c r="AV673">
        <v>18</v>
      </c>
      <c r="AW673">
        <v>9.8664238008500001E-3</v>
      </c>
    </row>
    <row r="674" spans="1:49" x14ac:dyDescent="0.25">
      <c r="A674" s="1">
        <v>985</v>
      </c>
      <c r="B674" t="s">
        <v>998</v>
      </c>
      <c r="C674" t="s">
        <v>3006</v>
      </c>
      <c r="D674" t="s">
        <v>3907</v>
      </c>
      <c r="E674">
        <v>0.69599999999999995</v>
      </c>
      <c r="F674">
        <v>0.83599999999999997</v>
      </c>
      <c r="G674" t="s">
        <v>6086</v>
      </c>
      <c r="H674">
        <v>11</v>
      </c>
      <c r="I674">
        <v>0</v>
      </c>
      <c r="J674">
        <v>-7.2309999999999999</v>
      </c>
      <c r="K674">
        <v>5.8400000000000001E-2</v>
      </c>
      <c r="L674">
        <v>0.16700000000000001</v>
      </c>
      <c r="M674">
        <v>1.5499999999999999E-3</v>
      </c>
      <c r="N674">
        <v>0.184</v>
      </c>
      <c r="O674">
        <v>0.41399999999999998</v>
      </c>
      <c r="P674">
        <v>120.02200000000001</v>
      </c>
      <c r="Q674">
        <v>254133</v>
      </c>
      <c r="R674">
        <v>4</v>
      </c>
      <c r="S674">
        <v>59</v>
      </c>
      <c r="T674">
        <v>0</v>
      </c>
      <c r="U674">
        <v>10</v>
      </c>
      <c r="V674">
        <v>0</v>
      </c>
      <c r="W674">
        <v>183</v>
      </c>
      <c r="X674">
        <v>67</v>
      </c>
      <c r="Y674">
        <v>0</v>
      </c>
      <c r="Z674">
        <v>509</v>
      </c>
      <c r="AA674">
        <v>146</v>
      </c>
      <c r="AB674">
        <v>21</v>
      </c>
      <c r="AC674">
        <v>0</v>
      </c>
      <c r="AD674">
        <v>404</v>
      </c>
      <c r="AE674">
        <v>58</v>
      </c>
      <c r="AF674">
        <v>1457</v>
      </c>
      <c r="AG674">
        <v>2011</v>
      </c>
      <c r="AH674">
        <v>5</v>
      </c>
      <c r="AI674">
        <v>0</v>
      </c>
      <c r="AJ674">
        <v>1</v>
      </c>
      <c r="AK674">
        <v>0</v>
      </c>
      <c r="AL674">
        <v>18</v>
      </c>
      <c r="AM674">
        <v>6</v>
      </c>
      <c r="AN674">
        <v>0</v>
      </c>
      <c r="AO674">
        <v>50</v>
      </c>
      <c r="AP674">
        <v>14</v>
      </c>
      <c r="AQ674">
        <v>2</v>
      </c>
      <c r="AR674">
        <v>0</v>
      </c>
      <c r="AS674">
        <v>40</v>
      </c>
      <c r="AT674">
        <v>5</v>
      </c>
      <c r="AU674">
        <v>145</v>
      </c>
      <c r="AV674">
        <v>55</v>
      </c>
      <c r="AW674">
        <v>0.7048730267673301</v>
      </c>
    </row>
    <row r="675" spans="1:49" x14ac:dyDescent="0.25">
      <c r="A675" s="1">
        <v>99</v>
      </c>
      <c r="B675" t="s">
        <v>123</v>
      </c>
      <c r="C675" t="s">
        <v>2539</v>
      </c>
      <c r="D675" t="s">
        <v>3874</v>
      </c>
      <c r="E675">
        <v>0.71499999999999997</v>
      </c>
      <c r="F675">
        <v>0.93100000000000005</v>
      </c>
      <c r="G675" t="s">
        <v>6097</v>
      </c>
      <c r="H675">
        <v>0</v>
      </c>
      <c r="I675">
        <v>1</v>
      </c>
      <c r="J675">
        <v>-0.27700000000000002</v>
      </c>
      <c r="K675">
        <v>5.8200000000000002E-2</v>
      </c>
      <c r="L675">
        <v>2.6100000000000002E-2</v>
      </c>
      <c r="M675">
        <v>0</v>
      </c>
      <c r="N675">
        <v>0.13400000000000001</v>
      </c>
      <c r="O675">
        <v>0.94599999999999995</v>
      </c>
      <c r="P675">
        <v>124.992</v>
      </c>
      <c r="Q675">
        <v>215293</v>
      </c>
      <c r="R675">
        <v>4</v>
      </c>
      <c r="S675">
        <v>0</v>
      </c>
      <c r="T675">
        <v>12</v>
      </c>
      <c r="U675">
        <v>0</v>
      </c>
      <c r="V675">
        <v>0</v>
      </c>
      <c r="W675">
        <v>138</v>
      </c>
      <c r="X675">
        <v>19</v>
      </c>
      <c r="Y675">
        <v>0</v>
      </c>
      <c r="Z675">
        <v>130</v>
      </c>
      <c r="AA675">
        <v>361</v>
      </c>
      <c r="AB675">
        <v>0</v>
      </c>
      <c r="AC675">
        <v>863</v>
      </c>
      <c r="AD675">
        <v>375</v>
      </c>
      <c r="AE675">
        <v>441</v>
      </c>
      <c r="AF675">
        <v>2339</v>
      </c>
      <c r="AG675">
        <v>2003</v>
      </c>
      <c r="AH675">
        <v>0</v>
      </c>
      <c r="AI675">
        <v>1</v>
      </c>
      <c r="AJ675">
        <v>0</v>
      </c>
      <c r="AK675">
        <v>0</v>
      </c>
      <c r="AL675">
        <v>13</v>
      </c>
      <c r="AM675">
        <v>1</v>
      </c>
      <c r="AN675">
        <v>0</v>
      </c>
      <c r="AO675">
        <v>13</v>
      </c>
      <c r="AP675">
        <v>36</v>
      </c>
      <c r="AQ675">
        <v>0</v>
      </c>
      <c r="AR675">
        <v>86</v>
      </c>
      <c r="AS675">
        <v>37</v>
      </c>
      <c r="AT675">
        <v>44</v>
      </c>
      <c r="AU675">
        <v>233</v>
      </c>
      <c r="AV675">
        <v>24</v>
      </c>
      <c r="AW675">
        <v>0.6836254809747756</v>
      </c>
    </row>
    <row r="676" spans="1:49" x14ac:dyDescent="0.25">
      <c r="A676" s="1">
        <v>121</v>
      </c>
      <c r="B676" t="s">
        <v>145</v>
      </c>
      <c r="C676" t="s">
        <v>2556</v>
      </c>
      <c r="D676" t="s">
        <v>3896</v>
      </c>
      <c r="E676">
        <v>0.65300000000000002</v>
      </c>
      <c r="F676">
        <v>0.96399999999999997</v>
      </c>
      <c r="G676" t="s">
        <v>6088</v>
      </c>
      <c r="H676">
        <v>9</v>
      </c>
      <c r="I676">
        <v>0</v>
      </c>
      <c r="J676">
        <v>-4.2610000000000001</v>
      </c>
      <c r="K676">
        <v>5.8200000000000002E-2</v>
      </c>
      <c r="L676">
        <v>3.16E-3</v>
      </c>
      <c r="M676">
        <v>5.1200000000000004E-3</v>
      </c>
      <c r="N676">
        <v>0.14399999999999999</v>
      </c>
      <c r="O676">
        <v>0.87</v>
      </c>
      <c r="P676">
        <v>126.928</v>
      </c>
      <c r="Q676">
        <v>209267</v>
      </c>
      <c r="R676">
        <v>4</v>
      </c>
      <c r="S676">
        <v>680</v>
      </c>
      <c r="T676">
        <v>2</v>
      </c>
      <c r="U676">
        <v>3</v>
      </c>
      <c r="V676">
        <v>0</v>
      </c>
      <c r="W676">
        <v>0</v>
      </c>
      <c r="X676">
        <v>1</v>
      </c>
      <c r="Y676">
        <v>0</v>
      </c>
      <c r="Z676">
        <v>1</v>
      </c>
      <c r="AA676">
        <v>0</v>
      </c>
      <c r="AB676">
        <v>35</v>
      </c>
      <c r="AC676">
        <v>0</v>
      </c>
      <c r="AD676">
        <v>0</v>
      </c>
      <c r="AE676">
        <v>0</v>
      </c>
      <c r="AF676">
        <v>722</v>
      </c>
      <c r="AG676">
        <v>2001</v>
      </c>
      <c r="AH676">
        <v>68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3</v>
      </c>
      <c r="AR676">
        <v>0</v>
      </c>
      <c r="AS676">
        <v>0</v>
      </c>
      <c r="AT676">
        <v>0</v>
      </c>
      <c r="AU676">
        <v>72</v>
      </c>
      <c r="AV676">
        <v>76</v>
      </c>
      <c r="AW676">
        <v>6.3019390581717447E-2</v>
      </c>
    </row>
    <row r="677" spans="1:49" x14ac:dyDescent="0.25">
      <c r="A677" s="1">
        <v>1555</v>
      </c>
      <c r="B677" t="s">
        <v>1562</v>
      </c>
      <c r="C677" t="s">
        <v>3288</v>
      </c>
      <c r="D677" t="s">
        <v>5229</v>
      </c>
      <c r="E677">
        <v>0.83099999999999996</v>
      </c>
      <c r="F677">
        <v>0.92100000000000004</v>
      </c>
      <c r="G677" t="s">
        <v>6092</v>
      </c>
      <c r="H677">
        <v>5</v>
      </c>
      <c r="I677">
        <v>0</v>
      </c>
      <c r="J677">
        <v>-2.383</v>
      </c>
      <c r="K677">
        <v>5.8200000000000002E-2</v>
      </c>
      <c r="L677">
        <v>0.153</v>
      </c>
      <c r="M677">
        <v>2.2399999999999998E-3</v>
      </c>
      <c r="N677">
        <v>0.30499999999999999</v>
      </c>
      <c r="O677">
        <v>0.79500000000000004</v>
      </c>
      <c r="P677">
        <v>108.002</v>
      </c>
      <c r="Q677">
        <v>239227</v>
      </c>
      <c r="R677">
        <v>4</v>
      </c>
      <c r="S677">
        <v>0</v>
      </c>
      <c r="T677">
        <v>0</v>
      </c>
      <c r="U677">
        <v>3</v>
      </c>
      <c r="V677">
        <v>0</v>
      </c>
      <c r="W677">
        <v>0</v>
      </c>
      <c r="X677">
        <v>9</v>
      </c>
      <c r="Y677">
        <v>0</v>
      </c>
      <c r="Z677">
        <v>3</v>
      </c>
      <c r="AA677">
        <v>0</v>
      </c>
      <c r="AB677">
        <v>7</v>
      </c>
      <c r="AC677">
        <v>0</v>
      </c>
      <c r="AD677">
        <v>170</v>
      </c>
      <c r="AE677">
        <v>280</v>
      </c>
      <c r="AF677">
        <v>472</v>
      </c>
      <c r="AG677">
        <v>1991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17</v>
      </c>
      <c r="AT677">
        <v>28</v>
      </c>
      <c r="AU677">
        <v>47</v>
      </c>
      <c r="AV677">
        <v>70</v>
      </c>
      <c r="AW677">
        <v>0.44067796610169491</v>
      </c>
    </row>
    <row r="678" spans="1:49" x14ac:dyDescent="0.25">
      <c r="A678" s="1">
        <v>85</v>
      </c>
      <c r="B678" t="s">
        <v>110</v>
      </c>
      <c r="C678" t="s">
        <v>2535</v>
      </c>
      <c r="D678" t="s">
        <v>3861</v>
      </c>
      <c r="E678">
        <v>0.65500000000000003</v>
      </c>
      <c r="F678">
        <v>0.67200000000000004</v>
      </c>
      <c r="G678" t="s">
        <v>6096</v>
      </c>
      <c r="H678">
        <v>1</v>
      </c>
      <c r="I678">
        <v>1</v>
      </c>
      <c r="J678">
        <v>-4.9660000000000002</v>
      </c>
      <c r="K678">
        <v>5.8099999999999999E-2</v>
      </c>
      <c r="L678">
        <v>0.253</v>
      </c>
      <c r="M678">
        <v>0</v>
      </c>
      <c r="N678">
        <v>0.312</v>
      </c>
      <c r="O678">
        <v>0.67500000000000004</v>
      </c>
      <c r="P678">
        <v>98.004999999999995</v>
      </c>
      <c r="Q678">
        <v>198880</v>
      </c>
      <c r="R678">
        <v>4</v>
      </c>
      <c r="S678">
        <v>0</v>
      </c>
      <c r="T678">
        <v>0</v>
      </c>
      <c r="U678">
        <v>0</v>
      </c>
      <c r="V678">
        <v>0</v>
      </c>
      <c r="W678">
        <v>523</v>
      </c>
      <c r="X678">
        <v>0</v>
      </c>
      <c r="Y678">
        <v>0</v>
      </c>
      <c r="Z678">
        <v>0</v>
      </c>
      <c r="AA678">
        <v>85</v>
      </c>
      <c r="AB678">
        <v>0</v>
      </c>
      <c r="AC678">
        <v>7</v>
      </c>
      <c r="AD678">
        <v>18</v>
      </c>
      <c r="AE678">
        <v>0</v>
      </c>
      <c r="AF678">
        <v>633</v>
      </c>
      <c r="AG678">
        <v>2018</v>
      </c>
      <c r="AH678">
        <v>0</v>
      </c>
      <c r="AI678">
        <v>0</v>
      </c>
      <c r="AJ678">
        <v>0</v>
      </c>
      <c r="AK678">
        <v>0</v>
      </c>
      <c r="AL678">
        <v>130</v>
      </c>
      <c r="AM678">
        <v>0</v>
      </c>
      <c r="AN678">
        <v>0</v>
      </c>
      <c r="AO678">
        <v>0</v>
      </c>
      <c r="AP678">
        <v>21</v>
      </c>
      <c r="AQ678">
        <v>0</v>
      </c>
      <c r="AR678">
        <v>1</v>
      </c>
      <c r="AS678">
        <v>4</v>
      </c>
      <c r="AT678">
        <v>0</v>
      </c>
      <c r="AU678">
        <v>158</v>
      </c>
      <c r="AV678">
        <v>65</v>
      </c>
      <c r="AW678">
        <v>0.1882569773565034</v>
      </c>
    </row>
    <row r="679" spans="1:49" x14ac:dyDescent="0.25">
      <c r="A679" s="1">
        <v>231</v>
      </c>
      <c r="B679" t="s">
        <v>254</v>
      </c>
      <c r="C679" t="s">
        <v>2619</v>
      </c>
      <c r="D679" t="s">
        <v>4004</v>
      </c>
      <c r="E679">
        <v>0.58699999999999997</v>
      </c>
      <c r="F679">
        <v>0.91800000000000004</v>
      </c>
      <c r="G679" t="s">
        <v>6093</v>
      </c>
      <c r="H679">
        <v>4</v>
      </c>
      <c r="I679">
        <v>0</v>
      </c>
      <c r="J679">
        <v>-4.8780000000000001</v>
      </c>
      <c r="K679">
        <v>5.8099999999999999E-2</v>
      </c>
      <c r="L679">
        <v>6.3600000000000004E-2</v>
      </c>
      <c r="M679">
        <v>0</v>
      </c>
      <c r="N679">
        <v>0.26700000000000002</v>
      </c>
      <c r="O679">
        <v>0.629</v>
      </c>
      <c r="P679">
        <v>134.05500000000001</v>
      </c>
      <c r="Q679">
        <v>240747</v>
      </c>
      <c r="R679">
        <v>4</v>
      </c>
      <c r="S679">
        <v>0</v>
      </c>
      <c r="T679">
        <v>0</v>
      </c>
      <c r="U679">
        <v>247</v>
      </c>
      <c r="V679">
        <v>0</v>
      </c>
      <c r="W679">
        <v>1070</v>
      </c>
      <c r="X679">
        <v>103</v>
      </c>
      <c r="Y679">
        <v>0</v>
      </c>
      <c r="Z679">
        <v>1174</v>
      </c>
      <c r="AA679">
        <v>1497</v>
      </c>
      <c r="AB679">
        <v>1</v>
      </c>
      <c r="AC679">
        <v>0</v>
      </c>
      <c r="AD679">
        <v>718</v>
      </c>
      <c r="AE679">
        <v>255</v>
      </c>
      <c r="AF679">
        <v>5065</v>
      </c>
      <c r="AG679">
        <v>2013</v>
      </c>
      <c r="AH679">
        <v>0</v>
      </c>
      <c r="AI679">
        <v>0</v>
      </c>
      <c r="AJ679">
        <v>27</v>
      </c>
      <c r="AK679">
        <v>0</v>
      </c>
      <c r="AL679">
        <v>118</v>
      </c>
      <c r="AM679">
        <v>11</v>
      </c>
      <c r="AN679">
        <v>0</v>
      </c>
      <c r="AO679">
        <v>130</v>
      </c>
      <c r="AP679">
        <v>166</v>
      </c>
      <c r="AQ679">
        <v>0</v>
      </c>
      <c r="AR679">
        <v>0</v>
      </c>
      <c r="AS679">
        <v>79</v>
      </c>
      <c r="AT679">
        <v>28</v>
      </c>
      <c r="AU679">
        <v>562</v>
      </c>
      <c r="AV679">
        <v>57</v>
      </c>
      <c r="AW679">
        <v>0.76314577163540631</v>
      </c>
    </row>
    <row r="680" spans="1:49" x14ac:dyDescent="0.25">
      <c r="A680" s="1">
        <v>1713</v>
      </c>
      <c r="B680" t="s">
        <v>1717</v>
      </c>
      <c r="C680" t="s">
        <v>3378</v>
      </c>
      <c r="D680" t="s">
        <v>5375</v>
      </c>
      <c r="E680">
        <v>0.84299999999999997</v>
      </c>
      <c r="F680">
        <v>0.88100000000000001</v>
      </c>
      <c r="G680" t="s">
        <v>6088</v>
      </c>
      <c r="H680">
        <v>9</v>
      </c>
      <c r="I680">
        <v>1</v>
      </c>
      <c r="J680">
        <v>-3.9510000000000001</v>
      </c>
      <c r="K680">
        <v>5.8099999999999999E-2</v>
      </c>
      <c r="L680">
        <v>0.14000000000000001</v>
      </c>
      <c r="M680">
        <v>0</v>
      </c>
      <c r="N680">
        <v>7.6499999999999999E-2</v>
      </c>
      <c r="O680">
        <v>0.876</v>
      </c>
      <c r="P680">
        <v>110.621</v>
      </c>
      <c r="Q680">
        <v>202267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957</v>
      </c>
      <c r="X680">
        <v>0</v>
      </c>
      <c r="Y680">
        <v>0</v>
      </c>
      <c r="Z680">
        <v>1158</v>
      </c>
      <c r="AA680">
        <v>955</v>
      </c>
      <c r="AB680">
        <v>0</v>
      </c>
      <c r="AC680">
        <v>529</v>
      </c>
      <c r="AD680">
        <v>0</v>
      </c>
      <c r="AE680">
        <v>0</v>
      </c>
      <c r="AF680">
        <v>3599</v>
      </c>
      <c r="AG680">
        <v>2011</v>
      </c>
      <c r="AH680">
        <v>0</v>
      </c>
      <c r="AI680">
        <v>0</v>
      </c>
      <c r="AJ680">
        <v>0</v>
      </c>
      <c r="AK680">
        <v>0</v>
      </c>
      <c r="AL680">
        <v>95</v>
      </c>
      <c r="AM680">
        <v>0</v>
      </c>
      <c r="AN680">
        <v>0</v>
      </c>
      <c r="AO680">
        <v>115</v>
      </c>
      <c r="AP680">
        <v>95</v>
      </c>
      <c r="AQ680">
        <v>0</v>
      </c>
      <c r="AR680">
        <v>52</v>
      </c>
      <c r="AS680">
        <v>0</v>
      </c>
      <c r="AT680">
        <v>0</v>
      </c>
      <c r="AU680">
        <v>359</v>
      </c>
      <c r="AV680">
        <v>61</v>
      </c>
      <c r="AW680">
        <v>0.73476428637584512</v>
      </c>
    </row>
    <row r="681" spans="1:49" x14ac:dyDescent="0.25">
      <c r="A681" s="1">
        <v>467</v>
      </c>
      <c r="B681" t="s">
        <v>485</v>
      </c>
      <c r="C681" t="s">
        <v>2730</v>
      </c>
      <c r="D681" t="s">
        <v>3936</v>
      </c>
      <c r="E681">
        <v>0.61599999999999999</v>
      </c>
      <c r="F681">
        <v>0.505</v>
      </c>
      <c r="G681" t="s">
        <v>6096</v>
      </c>
      <c r="H681">
        <v>1</v>
      </c>
      <c r="I681">
        <v>1</v>
      </c>
      <c r="J681">
        <v>-9.3070000000000004</v>
      </c>
      <c r="K681">
        <v>5.8000000000000003E-2</v>
      </c>
      <c r="L681">
        <v>0.38100000000000001</v>
      </c>
      <c r="M681">
        <v>1.15E-3</v>
      </c>
      <c r="N681">
        <v>0.161</v>
      </c>
      <c r="O681">
        <v>0.22800000000000001</v>
      </c>
      <c r="P681">
        <v>139.95599999999999</v>
      </c>
      <c r="Q681">
        <v>285291</v>
      </c>
      <c r="R681">
        <v>4</v>
      </c>
      <c r="S681">
        <v>0</v>
      </c>
      <c r="T681">
        <v>406</v>
      </c>
      <c r="U681">
        <v>2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408</v>
      </c>
      <c r="AG681">
        <v>2014</v>
      </c>
      <c r="AH681">
        <v>0</v>
      </c>
      <c r="AI681">
        <v>50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51</v>
      </c>
      <c r="AV681">
        <v>56</v>
      </c>
      <c r="AW681">
        <v>5.3104575163398504E-3</v>
      </c>
    </row>
    <row r="682" spans="1:49" x14ac:dyDescent="0.25">
      <c r="A682" s="1">
        <v>503</v>
      </c>
      <c r="B682" t="s">
        <v>521</v>
      </c>
      <c r="C682" t="s">
        <v>2753</v>
      </c>
      <c r="D682" t="s">
        <v>4263</v>
      </c>
      <c r="E682">
        <v>0.746</v>
      </c>
      <c r="F682">
        <v>0.52800000000000002</v>
      </c>
      <c r="G682" t="s">
        <v>6091</v>
      </c>
      <c r="H682">
        <v>6</v>
      </c>
      <c r="I682">
        <v>0</v>
      </c>
      <c r="J682">
        <v>-6.4859999999999998</v>
      </c>
      <c r="K682">
        <v>5.8000000000000003E-2</v>
      </c>
      <c r="L682">
        <v>9.9399999999999992E-3</v>
      </c>
      <c r="M682">
        <v>1.64E-6</v>
      </c>
      <c r="N682">
        <v>7.3499999999999996E-2</v>
      </c>
      <c r="O682">
        <v>0.60799999999999998</v>
      </c>
      <c r="P682">
        <v>155.989</v>
      </c>
      <c r="Q682">
        <v>249560</v>
      </c>
      <c r="R682">
        <v>4</v>
      </c>
      <c r="S682">
        <v>0</v>
      </c>
      <c r="T682">
        <v>287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287</v>
      </c>
      <c r="AG682">
        <v>2016</v>
      </c>
      <c r="AH682">
        <v>0</v>
      </c>
      <c r="AI682">
        <v>47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47</v>
      </c>
      <c r="AV682">
        <v>31</v>
      </c>
      <c r="AW682">
        <v>0</v>
      </c>
    </row>
    <row r="683" spans="1:49" x14ac:dyDescent="0.25">
      <c r="A683" s="1">
        <v>2343</v>
      </c>
      <c r="B683" t="s">
        <v>2339</v>
      </c>
      <c r="C683" t="s">
        <v>3678</v>
      </c>
      <c r="D683" t="s">
        <v>5942</v>
      </c>
      <c r="E683">
        <v>0.41199999999999998</v>
      </c>
      <c r="F683">
        <v>0.78200000000000003</v>
      </c>
      <c r="G683" t="s">
        <v>6095</v>
      </c>
      <c r="H683">
        <v>2</v>
      </c>
      <c r="I683">
        <v>0</v>
      </c>
      <c r="J683">
        <v>-9.1859999999999999</v>
      </c>
      <c r="K683">
        <v>5.8000000000000003E-2</v>
      </c>
      <c r="L683">
        <v>0.308</v>
      </c>
      <c r="M683">
        <v>8.2199999999999999E-3</v>
      </c>
      <c r="N683">
        <v>7.7499999999999999E-2</v>
      </c>
      <c r="O683">
        <v>0.70499999999999996</v>
      </c>
      <c r="P683">
        <v>96.731999999999999</v>
      </c>
      <c r="Q683">
        <v>198707</v>
      </c>
      <c r="R683">
        <v>4</v>
      </c>
      <c r="S683">
        <v>408</v>
      </c>
      <c r="T683">
        <v>0</v>
      </c>
      <c r="U683">
        <v>1</v>
      </c>
      <c r="V683">
        <v>0</v>
      </c>
      <c r="W683">
        <v>0</v>
      </c>
      <c r="X683">
        <v>11</v>
      </c>
      <c r="Y683">
        <v>0</v>
      </c>
      <c r="Z683">
        <v>1</v>
      </c>
      <c r="AA683">
        <v>0</v>
      </c>
      <c r="AB683">
        <v>37</v>
      </c>
      <c r="AC683">
        <v>0</v>
      </c>
      <c r="AD683">
        <v>0</v>
      </c>
      <c r="AE683">
        <v>0</v>
      </c>
      <c r="AF683">
        <v>458</v>
      </c>
      <c r="AG683">
        <v>1965</v>
      </c>
      <c r="AH683">
        <v>40</v>
      </c>
      <c r="AI683">
        <v>0</v>
      </c>
      <c r="AJ683">
        <v>0</v>
      </c>
      <c r="AK683">
        <v>0</v>
      </c>
      <c r="AL683">
        <v>0</v>
      </c>
      <c r="AM683">
        <v>1</v>
      </c>
      <c r="AN683">
        <v>0</v>
      </c>
      <c r="AO683">
        <v>0</v>
      </c>
      <c r="AP683">
        <v>0</v>
      </c>
      <c r="AQ683">
        <v>3</v>
      </c>
      <c r="AR683">
        <v>0</v>
      </c>
      <c r="AS683">
        <v>0</v>
      </c>
      <c r="AT683">
        <v>0</v>
      </c>
      <c r="AU683">
        <v>45</v>
      </c>
      <c r="AV683">
        <v>65</v>
      </c>
      <c r="AW683">
        <v>0.11826783114992724</v>
      </c>
    </row>
    <row r="684" spans="1:49" x14ac:dyDescent="0.25">
      <c r="A684" s="1">
        <v>590</v>
      </c>
      <c r="B684" t="s">
        <v>605</v>
      </c>
      <c r="C684" t="s">
        <v>2801</v>
      </c>
      <c r="D684" t="s">
        <v>4346</v>
      </c>
      <c r="E684">
        <v>0.44</v>
      </c>
      <c r="F684">
        <v>0.92700000000000005</v>
      </c>
      <c r="G684" t="s">
        <v>6094</v>
      </c>
      <c r="H684">
        <v>3</v>
      </c>
      <c r="I684">
        <v>1</v>
      </c>
      <c r="J684">
        <v>-6.41</v>
      </c>
      <c r="K684">
        <v>5.79E-2</v>
      </c>
      <c r="L684">
        <v>8.7299999999999997E-4</v>
      </c>
      <c r="M684">
        <v>0.28899999999999998</v>
      </c>
      <c r="N684">
        <v>0.11899999999999999</v>
      </c>
      <c r="O684">
        <v>0.53200000000000003</v>
      </c>
      <c r="P684">
        <v>137.941</v>
      </c>
      <c r="Q684">
        <v>208787</v>
      </c>
      <c r="R684">
        <v>4</v>
      </c>
      <c r="S684">
        <v>323</v>
      </c>
      <c r="T684">
        <v>0</v>
      </c>
      <c r="U684">
        <v>0</v>
      </c>
      <c r="V684">
        <v>0</v>
      </c>
      <c r="W684">
        <v>0</v>
      </c>
      <c r="X684">
        <v>1</v>
      </c>
      <c r="Y684">
        <v>0</v>
      </c>
      <c r="Z684">
        <v>0</v>
      </c>
      <c r="AA684">
        <v>0</v>
      </c>
      <c r="AB684">
        <v>14</v>
      </c>
      <c r="AC684">
        <v>0</v>
      </c>
      <c r="AD684">
        <v>0</v>
      </c>
      <c r="AE684">
        <v>0</v>
      </c>
      <c r="AF684">
        <v>338</v>
      </c>
      <c r="AG684">
        <v>2018</v>
      </c>
      <c r="AH684">
        <v>80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3</v>
      </c>
      <c r="AR684">
        <v>0</v>
      </c>
      <c r="AS684">
        <v>0</v>
      </c>
      <c r="AT684">
        <v>0</v>
      </c>
      <c r="AU684">
        <v>84</v>
      </c>
      <c r="AV684">
        <v>27</v>
      </c>
      <c r="AW684">
        <v>4.807692307692308E-2</v>
      </c>
    </row>
    <row r="685" spans="1:49" x14ac:dyDescent="0.25">
      <c r="A685" s="1">
        <v>1225</v>
      </c>
      <c r="B685" t="s">
        <v>1237</v>
      </c>
      <c r="C685" t="s">
        <v>3128</v>
      </c>
      <c r="D685" t="s">
        <v>4934</v>
      </c>
      <c r="E685">
        <v>0.54600000000000004</v>
      </c>
      <c r="F685">
        <v>0.89500000000000002</v>
      </c>
      <c r="G685" t="s">
        <v>6088</v>
      </c>
      <c r="H685">
        <v>9</v>
      </c>
      <c r="I685">
        <v>1</v>
      </c>
      <c r="J685">
        <v>-7.1890000000000001</v>
      </c>
      <c r="K685">
        <v>5.79E-2</v>
      </c>
      <c r="L685">
        <v>8.1900000000000001E-2</v>
      </c>
      <c r="M685">
        <v>1.42E-5</v>
      </c>
      <c r="N685">
        <v>7.6799999999999993E-2</v>
      </c>
      <c r="O685">
        <v>0.49399999999999999</v>
      </c>
      <c r="P685">
        <v>174.089</v>
      </c>
      <c r="Q685">
        <v>220707</v>
      </c>
      <c r="R685">
        <v>4</v>
      </c>
      <c r="S685">
        <v>0</v>
      </c>
      <c r="T685">
        <v>5</v>
      </c>
      <c r="U685">
        <v>1</v>
      </c>
      <c r="V685">
        <v>0</v>
      </c>
      <c r="W685">
        <v>0</v>
      </c>
      <c r="X685">
        <v>90</v>
      </c>
      <c r="Y685">
        <v>0</v>
      </c>
      <c r="Z685">
        <v>1073</v>
      </c>
      <c r="AA685">
        <v>0</v>
      </c>
      <c r="AB685">
        <v>5</v>
      </c>
      <c r="AC685">
        <v>0</v>
      </c>
      <c r="AD685">
        <v>302</v>
      </c>
      <c r="AE685">
        <v>131</v>
      </c>
      <c r="AF685">
        <v>1607</v>
      </c>
      <c r="AG685">
        <v>1997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9</v>
      </c>
      <c r="AN685">
        <v>0</v>
      </c>
      <c r="AO685">
        <v>107</v>
      </c>
      <c r="AP685">
        <v>0</v>
      </c>
      <c r="AQ685">
        <v>0</v>
      </c>
      <c r="AR685">
        <v>0</v>
      </c>
      <c r="AS685">
        <v>30</v>
      </c>
      <c r="AT685">
        <v>13</v>
      </c>
      <c r="AU685">
        <v>160</v>
      </c>
      <c r="AV685">
        <v>70</v>
      </c>
      <c r="AW685">
        <v>0.35998755444928437</v>
      </c>
    </row>
    <row r="686" spans="1:49" x14ac:dyDescent="0.25">
      <c r="A686" s="1">
        <v>1275</v>
      </c>
      <c r="B686" t="s">
        <v>1286</v>
      </c>
      <c r="C686" t="s">
        <v>3153</v>
      </c>
      <c r="D686" t="s">
        <v>4975</v>
      </c>
      <c r="E686">
        <v>0.20100000000000001</v>
      </c>
      <c r="F686">
        <v>0.76200000000000001</v>
      </c>
      <c r="G686" t="s">
        <v>6088</v>
      </c>
      <c r="H686">
        <v>9</v>
      </c>
      <c r="I686">
        <v>0</v>
      </c>
      <c r="J686">
        <v>-5.8019999999999996</v>
      </c>
      <c r="K686">
        <v>5.7799999999999997E-2</v>
      </c>
      <c r="L686">
        <v>0.54800000000000004</v>
      </c>
      <c r="M686">
        <v>0</v>
      </c>
      <c r="N686">
        <v>8.3900000000000002E-2</v>
      </c>
      <c r="O686">
        <v>0.436</v>
      </c>
      <c r="P686">
        <v>202.93600000000001</v>
      </c>
      <c r="Q686">
        <v>164867</v>
      </c>
      <c r="R686">
        <v>3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1</v>
      </c>
      <c r="Y686">
        <v>437</v>
      </c>
      <c r="Z686">
        <v>39</v>
      </c>
      <c r="AA686">
        <v>1</v>
      </c>
      <c r="AB686">
        <v>0</v>
      </c>
      <c r="AC686">
        <v>0</v>
      </c>
      <c r="AD686">
        <v>0</v>
      </c>
      <c r="AE686">
        <v>0</v>
      </c>
      <c r="AF686">
        <v>478</v>
      </c>
      <c r="AG686">
        <v>2015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62</v>
      </c>
      <c r="AO686">
        <v>5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68</v>
      </c>
      <c r="AV686">
        <v>16</v>
      </c>
      <c r="AW686">
        <v>9.2921896792189651E-2</v>
      </c>
    </row>
    <row r="687" spans="1:49" x14ac:dyDescent="0.25">
      <c r="A687" s="1">
        <v>2201</v>
      </c>
      <c r="B687" t="s">
        <v>2199</v>
      </c>
      <c r="C687" t="s">
        <v>3593</v>
      </c>
      <c r="D687" t="s">
        <v>5819</v>
      </c>
      <c r="E687">
        <v>0.96199999999999997</v>
      </c>
      <c r="F687">
        <v>0.66200000000000003</v>
      </c>
      <c r="G687" t="s">
        <v>6089</v>
      </c>
      <c r="H687">
        <v>8</v>
      </c>
      <c r="I687">
        <v>1</v>
      </c>
      <c r="J687">
        <v>-5.093</v>
      </c>
      <c r="K687">
        <v>5.7799999999999997E-2</v>
      </c>
      <c r="L687">
        <v>5.1700000000000003E-2</v>
      </c>
      <c r="M687">
        <v>0</v>
      </c>
      <c r="N687">
        <v>7.9899999999999999E-2</v>
      </c>
      <c r="O687">
        <v>0.80100000000000005</v>
      </c>
      <c r="P687">
        <v>126.00700000000001</v>
      </c>
      <c r="Q687">
        <v>218093</v>
      </c>
      <c r="R687">
        <v>4</v>
      </c>
      <c r="S687">
        <v>0</v>
      </c>
      <c r="T687">
        <v>0</v>
      </c>
      <c r="U687">
        <v>1</v>
      </c>
      <c r="V687">
        <v>0</v>
      </c>
      <c r="W687">
        <v>78</v>
      </c>
      <c r="X687">
        <v>2</v>
      </c>
      <c r="Y687">
        <v>0</v>
      </c>
      <c r="Z687">
        <v>223</v>
      </c>
      <c r="AA687">
        <v>2</v>
      </c>
      <c r="AB687">
        <v>1</v>
      </c>
      <c r="AC687">
        <v>333</v>
      </c>
      <c r="AD687">
        <v>337</v>
      </c>
      <c r="AE687">
        <v>232</v>
      </c>
      <c r="AF687">
        <v>1209</v>
      </c>
      <c r="AG687">
        <v>2005</v>
      </c>
      <c r="AH687">
        <v>0</v>
      </c>
      <c r="AI687">
        <v>0</v>
      </c>
      <c r="AJ687">
        <v>0</v>
      </c>
      <c r="AK687">
        <v>0</v>
      </c>
      <c r="AL687">
        <v>7</v>
      </c>
      <c r="AM687">
        <v>0</v>
      </c>
      <c r="AN687">
        <v>0</v>
      </c>
      <c r="AO687">
        <v>22</v>
      </c>
      <c r="AP687">
        <v>0</v>
      </c>
      <c r="AQ687">
        <v>0</v>
      </c>
      <c r="AR687">
        <v>33</v>
      </c>
      <c r="AS687">
        <v>33</v>
      </c>
      <c r="AT687">
        <v>23</v>
      </c>
      <c r="AU687">
        <v>120</v>
      </c>
      <c r="AV687">
        <v>48</v>
      </c>
      <c r="AW687">
        <v>0.78136200716845861</v>
      </c>
    </row>
    <row r="688" spans="1:49" x14ac:dyDescent="0.25">
      <c r="A688" s="1">
        <v>518</v>
      </c>
      <c r="B688" t="s">
        <v>536</v>
      </c>
      <c r="C688" t="s">
        <v>2759</v>
      </c>
      <c r="D688" t="s">
        <v>4278</v>
      </c>
      <c r="E688">
        <v>0.51400000000000001</v>
      </c>
      <c r="F688">
        <v>0.89800000000000002</v>
      </c>
      <c r="G688" t="s">
        <v>6086</v>
      </c>
      <c r="H688">
        <v>11</v>
      </c>
      <c r="I688">
        <v>0</v>
      </c>
      <c r="J688">
        <v>-6.7649999999999997</v>
      </c>
      <c r="K688">
        <v>5.7700000000000001E-2</v>
      </c>
      <c r="L688">
        <v>4.8799999999999998E-3</v>
      </c>
      <c r="M688">
        <v>3.4500000000000003E-2</v>
      </c>
      <c r="N688">
        <v>7.46E-2</v>
      </c>
      <c r="O688">
        <v>0.35299999999999998</v>
      </c>
      <c r="P688">
        <v>123.06699999999999</v>
      </c>
      <c r="Q688">
        <v>287907</v>
      </c>
      <c r="R688">
        <v>4</v>
      </c>
      <c r="S688">
        <v>181</v>
      </c>
      <c r="T688">
        <v>193</v>
      </c>
      <c r="U688">
        <v>3</v>
      </c>
      <c r="V688">
        <v>0</v>
      </c>
      <c r="W688">
        <v>0</v>
      </c>
      <c r="X688">
        <v>2</v>
      </c>
      <c r="Y688">
        <v>0</v>
      </c>
      <c r="Z688">
        <v>1</v>
      </c>
      <c r="AA688">
        <v>0</v>
      </c>
      <c r="AB688">
        <v>45</v>
      </c>
      <c r="AC688">
        <v>0</v>
      </c>
      <c r="AD688">
        <v>6</v>
      </c>
      <c r="AE688">
        <v>0</v>
      </c>
      <c r="AF688">
        <v>431</v>
      </c>
      <c r="AG688">
        <v>2005</v>
      </c>
      <c r="AH688">
        <v>18</v>
      </c>
      <c r="AI688">
        <v>19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4</v>
      </c>
      <c r="AR688">
        <v>0</v>
      </c>
      <c r="AS688">
        <v>0</v>
      </c>
      <c r="AT688">
        <v>0</v>
      </c>
      <c r="AU688">
        <v>43</v>
      </c>
      <c r="AV688">
        <v>70</v>
      </c>
      <c r="AW688">
        <v>0.5982211910286156</v>
      </c>
    </row>
    <row r="689" spans="1:49" x14ac:dyDescent="0.25">
      <c r="A689" s="1">
        <v>96</v>
      </c>
      <c r="B689" t="s">
        <v>120</v>
      </c>
      <c r="C689" t="s">
        <v>2536</v>
      </c>
      <c r="D689" t="s">
        <v>3871</v>
      </c>
      <c r="E689">
        <v>0.66500000000000004</v>
      </c>
      <c r="F689">
        <v>0.83399999999999996</v>
      </c>
      <c r="G689" t="s">
        <v>6093</v>
      </c>
      <c r="H689">
        <v>4</v>
      </c>
      <c r="I689">
        <v>1</v>
      </c>
      <c r="J689">
        <v>-7.7370000000000001</v>
      </c>
      <c r="K689">
        <v>5.7599999999999998E-2</v>
      </c>
      <c r="L689">
        <v>0.21</v>
      </c>
      <c r="M689">
        <v>0</v>
      </c>
      <c r="N689">
        <v>0.45200000000000001</v>
      </c>
      <c r="O689">
        <v>0.41099999999999998</v>
      </c>
      <c r="P689">
        <v>105.292</v>
      </c>
      <c r="Q689">
        <v>249493</v>
      </c>
      <c r="R689">
        <v>4</v>
      </c>
      <c r="S689">
        <v>270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</v>
      </c>
      <c r="AC689">
        <v>0</v>
      </c>
      <c r="AD689">
        <v>0</v>
      </c>
      <c r="AE689">
        <v>0</v>
      </c>
      <c r="AF689">
        <v>272</v>
      </c>
      <c r="AG689">
        <v>1995</v>
      </c>
      <c r="AH689">
        <v>27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27</v>
      </c>
      <c r="AV689">
        <v>68</v>
      </c>
      <c r="AW689">
        <v>7.9656862745097756E-3</v>
      </c>
    </row>
    <row r="690" spans="1:49" x14ac:dyDescent="0.25">
      <c r="A690" s="1">
        <v>281</v>
      </c>
      <c r="B690" t="s">
        <v>303</v>
      </c>
      <c r="C690" t="s">
        <v>2653</v>
      </c>
      <c r="D690" t="s">
        <v>4051</v>
      </c>
      <c r="E690">
        <v>0.63100000000000001</v>
      </c>
      <c r="F690">
        <v>0.749</v>
      </c>
      <c r="G690" t="s">
        <v>6090</v>
      </c>
      <c r="H690">
        <v>7</v>
      </c>
      <c r="I690">
        <v>1</v>
      </c>
      <c r="J690">
        <v>-8.15</v>
      </c>
      <c r="K690">
        <v>5.7599999999999998E-2</v>
      </c>
      <c r="L690">
        <v>0.20499999999999999</v>
      </c>
      <c r="M690">
        <v>5.2100000000000001E-6</v>
      </c>
      <c r="N690">
        <v>6.6699999999999995E-2</v>
      </c>
      <c r="O690">
        <v>0.437</v>
      </c>
      <c r="P690">
        <v>89.646000000000001</v>
      </c>
      <c r="Q690">
        <v>247627</v>
      </c>
      <c r="R690">
        <v>4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143</v>
      </c>
      <c r="Y690">
        <v>0</v>
      </c>
      <c r="Z690">
        <v>2</v>
      </c>
      <c r="AA690">
        <v>0</v>
      </c>
      <c r="AB690">
        <v>10</v>
      </c>
      <c r="AC690">
        <v>145</v>
      </c>
      <c r="AD690">
        <v>22</v>
      </c>
      <c r="AE690">
        <v>565</v>
      </c>
      <c r="AF690">
        <v>887</v>
      </c>
      <c r="AG690">
        <v>1993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14</v>
      </c>
      <c r="AN690">
        <v>0</v>
      </c>
      <c r="AO690">
        <v>0</v>
      </c>
      <c r="AP690">
        <v>0</v>
      </c>
      <c r="AQ690">
        <v>1</v>
      </c>
      <c r="AR690">
        <v>14</v>
      </c>
      <c r="AS690">
        <v>2</v>
      </c>
      <c r="AT690">
        <v>56</v>
      </c>
      <c r="AU690">
        <v>88</v>
      </c>
      <c r="AV690">
        <v>64</v>
      </c>
      <c r="AW690">
        <v>0.39327320556181877</v>
      </c>
    </row>
    <row r="691" spans="1:49" x14ac:dyDescent="0.25">
      <c r="A691" s="1">
        <v>1401</v>
      </c>
      <c r="B691" t="s">
        <v>1411</v>
      </c>
      <c r="C691" t="s">
        <v>3211</v>
      </c>
      <c r="D691" t="s">
        <v>5091</v>
      </c>
      <c r="E691">
        <v>0.41799999999999998</v>
      </c>
      <c r="F691">
        <v>0.86199999999999999</v>
      </c>
      <c r="G691" t="s">
        <v>6097</v>
      </c>
      <c r="H691">
        <v>0</v>
      </c>
      <c r="I691">
        <v>1</v>
      </c>
      <c r="J691">
        <v>-5.94</v>
      </c>
      <c r="K691">
        <v>5.7500000000000002E-2</v>
      </c>
      <c r="L691">
        <v>3.5700000000000003E-2</v>
      </c>
      <c r="M691">
        <v>4.0800000000000003E-2</v>
      </c>
      <c r="N691">
        <v>0.34799999999999998</v>
      </c>
      <c r="O691">
        <v>0.65600000000000003</v>
      </c>
      <c r="P691">
        <v>160.92099999999999</v>
      </c>
      <c r="Q691">
        <v>192587</v>
      </c>
      <c r="R691">
        <v>5</v>
      </c>
      <c r="S691">
        <v>0</v>
      </c>
      <c r="T691">
        <v>359</v>
      </c>
      <c r="U691">
        <v>109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18</v>
      </c>
      <c r="AC691">
        <v>0</v>
      </c>
      <c r="AD691">
        <v>0</v>
      </c>
      <c r="AE691">
        <v>0</v>
      </c>
      <c r="AF691">
        <v>486</v>
      </c>
      <c r="AG691">
        <v>2015</v>
      </c>
      <c r="AH691">
        <v>0</v>
      </c>
      <c r="AI691">
        <v>51</v>
      </c>
      <c r="AJ691">
        <v>15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2</v>
      </c>
      <c r="AR691">
        <v>0</v>
      </c>
      <c r="AS691">
        <v>0</v>
      </c>
      <c r="AT691">
        <v>0</v>
      </c>
      <c r="AU691">
        <v>69</v>
      </c>
      <c r="AV691">
        <v>27</v>
      </c>
      <c r="AW691">
        <v>0.28309327846364879</v>
      </c>
    </row>
    <row r="692" spans="1:49" x14ac:dyDescent="0.25">
      <c r="A692" s="1">
        <v>422</v>
      </c>
      <c r="B692" t="s">
        <v>442</v>
      </c>
      <c r="C692" t="s">
        <v>2710</v>
      </c>
      <c r="D692" t="s">
        <v>3907</v>
      </c>
      <c r="E692">
        <v>0.57299999999999995</v>
      </c>
      <c r="F692">
        <v>0.90800000000000003</v>
      </c>
      <c r="G692" t="s">
        <v>6090</v>
      </c>
      <c r="H692">
        <v>7</v>
      </c>
      <c r="I692">
        <v>1</v>
      </c>
      <c r="J692">
        <v>-4.0999999999999996</v>
      </c>
      <c r="K692">
        <v>5.74E-2</v>
      </c>
      <c r="L692">
        <v>5.1199999999999998E-4</v>
      </c>
      <c r="M692">
        <v>4.1200000000000004E-6</v>
      </c>
      <c r="N692">
        <v>7.0900000000000005E-2</v>
      </c>
      <c r="O692">
        <v>0.23799999999999999</v>
      </c>
      <c r="P692">
        <v>117.078</v>
      </c>
      <c r="Q692">
        <v>235733</v>
      </c>
      <c r="R692">
        <v>4</v>
      </c>
      <c r="S692">
        <v>533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533</v>
      </c>
      <c r="AG692">
        <v>2007</v>
      </c>
      <c r="AH692">
        <v>53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53</v>
      </c>
      <c r="AV692">
        <v>41</v>
      </c>
      <c r="AW692">
        <v>0</v>
      </c>
    </row>
    <row r="693" spans="1:49" x14ac:dyDescent="0.25">
      <c r="A693" s="1">
        <v>1619</v>
      </c>
      <c r="B693" t="s">
        <v>1624</v>
      </c>
      <c r="C693" t="s">
        <v>3326</v>
      </c>
      <c r="D693" t="s">
        <v>5287</v>
      </c>
      <c r="E693">
        <v>0.68799999999999994</v>
      </c>
      <c r="F693">
        <v>0.28399999999999997</v>
      </c>
      <c r="G693" t="s">
        <v>6093</v>
      </c>
      <c r="H693">
        <v>4</v>
      </c>
      <c r="I693">
        <v>1</v>
      </c>
      <c r="J693">
        <v>-13.577</v>
      </c>
      <c r="K693">
        <v>5.74E-2</v>
      </c>
      <c r="L693">
        <v>0.35899999999999999</v>
      </c>
      <c r="M693">
        <v>0</v>
      </c>
      <c r="N693">
        <v>0.127</v>
      </c>
      <c r="O693">
        <v>0.48199999999999998</v>
      </c>
      <c r="P693">
        <v>83.433000000000007</v>
      </c>
      <c r="Q693">
        <v>208080</v>
      </c>
      <c r="R693">
        <v>4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113</v>
      </c>
      <c r="Y693">
        <v>0</v>
      </c>
      <c r="Z693">
        <v>619</v>
      </c>
      <c r="AA693">
        <v>0</v>
      </c>
      <c r="AB693">
        <v>9</v>
      </c>
      <c r="AC693">
        <v>154</v>
      </c>
      <c r="AD693">
        <v>171</v>
      </c>
      <c r="AE693">
        <v>494</v>
      </c>
      <c r="AF693">
        <v>1560</v>
      </c>
      <c r="AG693">
        <v>1991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11</v>
      </c>
      <c r="AN693">
        <v>0</v>
      </c>
      <c r="AO693">
        <v>61</v>
      </c>
      <c r="AP693">
        <v>0</v>
      </c>
      <c r="AQ693">
        <v>0</v>
      </c>
      <c r="AR693">
        <v>15</v>
      </c>
      <c r="AS693">
        <v>17</v>
      </c>
      <c r="AT693">
        <v>49</v>
      </c>
      <c r="AU693">
        <v>156</v>
      </c>
      <c r="AV693">
        <v>68</v>
      </c>
      <c r="AW693">
        <v>0.65347222222222223</v>
      </c>
    </row>
    <row r="694" spans="1:49" x14ac:dyDescent="0.25">
      <c r="A694" s="1">
        <v>1890</v>
      </c>
      <c r="B694" t="s">
        <v>1893</v>
      </c>
      <c r="C694" t="s">
        <v>3453</v>
      </c>
      <c r="D694" t="s">
        <v>5538</v>
      </c>
      <c r="E694">
        <v>0.45800000000000002</v>
      </c>
      <c r="F694">
        <v>0.79500000000000004</v>
      </c>
      <c r="G694" t="s">
        <v>6097</v>
      </c>
      <c r="H694">
        <v>0</v>
      </c>
      <c r="I694">
        <v>1</v>
      </c>
      <c r="J694">
        <v>-3.2650000000000001</v>
      </c>
      <c r="K694">
        <v>5.74E-2</v>
      </c>
      <c r="L694">
        <v>3.16E-3</v>
      </c>
      <c r="M694">
        <v>2.02E-4</v>
      </c>
      <c r="N694">
        <v>7.5600000000000001E-2</v>
      </c>
      <c r="O694">
        <v>0.51300000000000001</v>
      </c>
      <c r="P694">
        <v>123.229</v>
      </c>
      <c r="Q694">
        <v>255373</v>
      </c>
      <c r="R694">
        <v>4</v>
      </c>
      <c r="S694">
        <v>574</v>
      </c>
      <c r="T694">
        <v>2</v>
      </c>
      <c r="U694">
        <v>9</v>
      </c>
      <c r="V694">
        <v>0</v>
      </c>
      <c r="W694">
        <v>0</v>
      </c>
      <c r="X694">
        <v>0</v>
      </c>
      <c r="Y694">
        <v>0</v>
      </c>
      <c r="Z694">
        <v>945</v>
      </c>
      <c r="AA694">
        <v>122</v>
      </c>
      <c r="AB694">
        <v>13</v>
      </c>
      <c r="AC694">
        <v>0</v>
      </c>
      <c r="AD694">
        <v>312</v>
      </c>
      <c r="AE694">
        <v>0</v>
      </c>
      <c r="AF694">
        <v>1977</v>
      </c>
      <c r="AG694">
        <v>1999</v>
      </c>
      <c r="AH694">
        <v>57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94</v>
      </c>
      <c r="AP694">
        <v>12</v>
      </c>
      <c r="AQ694">
        <v>1</v>
      </c>
      <c r="AR694">
        <v>0</v>
      </c>
      <c r="AS694">
        <v>31</v>
      </c>
      <c r="AT694">
        <v>0</v>
      </c>
      <c r="AU694">
        <v>197</v>
      </c>
      <c r="AV694">
        <v>79</v>
      </c>
      <c r="AW694">
        <v>0.56550328780981274</v>
      </c>
    </row>
    <row r="695" spans="1:49" x14ac:dyDescent="0.25">
      <c r="A695" s="1">
        <v>320</v>
      </c>
      <c r="B695" t="s">
        <v>342</v>
      </c>
      <c r="C695" t="s">
        <v>2673</v>
      </c>
      <c r="D695" t="s">
        <v>4089</v>
      </c>
      <c r="E695">
        <v>0.83399999999999996</v>
      </c>
      <c r="F695">
        <v>0.79500000000000004</v>
      </c>
      <c r="G695" t="s">
        <v>6093</v>
      </c>
      <c r="H695">
        <v>4</v>
      </c>
      <c r="I695">
        <v>1</v>
      </c>
      <c r="J695">
        <v>-4.6870000000000003</v>
      </c>
      <c r="K695">
        <v>5.7299999999999997E-2</v>
      </c>
      <c r="L695">
        <v>6.5699999999999995E-2</v>
      </c>
      <c r="M695">
        <v>5.48E-6</v>
      </c>
      <c r="N695">
        <v>7.7399999999999997E-2</v>
      </c>
      <c r="O695">
        <v>0.72699999999999998</v>
      </c>
      <c r="P695">
        <v>111.996</v>
      </c>
      <c r="Q695">
        <v>173040</v>
      </c>
      <c r="R695">
        <v>4</v>
      </c>
      <c r="S695">
        <v>0</v>
      </c>
      <c r="T695">
        <v>190</v>
      </c>
      <c r="U695">
        <v>0</v>
      </c>
      <c r="V695">
        <v>0</v>
      </c>
      <c r="W695">
        <v>0</v>
      </c>
      <c r="X695">
        <v>55</v>
      </c>
      <c r="Y695">
        <v>0</v>
      </c>
      <c r="Z695">
        <v>0</v>
      </c>
      <c r="AA695">
        <v>0</v>
      </c>
      <c r="AB695">
        <v>37</v>
      </c>
      <c r="AC695">
        <v>0</v>
      </c>
      <c r="AD695">
        <v>0</v>
      </c>
      <c r="AE695">
        <v>0</v>
      </c>
      <c r="AF695">
        <v>282</v>
      </c>
      <c r="AG695">
        <v>2014</v>
      </c>
      <c r="AH695">
        <v>0</v>
      </c>
      <c r="AI695">
        <v>23</v>
      </c>
      <c r="AJ695">
        <v>0</v>
      </c>
      <c r="AK695">
        <v>0</v>
      </c>
      <c r="AL695">
        <v>0</v>
      </c>
      <c r="AM695">
        <v>6</v>
      </c>
      <c r="AN695">
        <v>0</v>
      </c>
      <c r="AO695">
        <v>0</v>
      </c>
      <c r="AP695">
        <v>0</v>
      </c>
      <c r="AQ695">
        <v>4</v>
      </c>
      <c r="AR695">
        <v>0</v>
      </c>
      <c r="AS695">
        <v>0</v>
      </c>
      <c r="AT695">
        <v>0</v>
      </c>
      <c r="AU695">
        <v>35</v>
      </c>
      <c r="AV695">
        <v>28</v>
      </c>
      <c r="AW695">
        <v>0.35342789598108748</v>
      </c>
    </row>
    <row r="696" spans="1:49" x14ac:dyDescent="0.25">
      <c r="A696" s="1">
        <v>356</v>
      </c>
      <c r="B696" t="s">
        <v>377</v>
      </c>
      <c r="C696" t="s">
        <v>2680</v>
      </c>
      <c r="D696" t="s">
        <v>4123</v>
      </c>
      <c r="E696">
        <v>0.752</v>
      </c>
      <c r="F696">
        <v>0.504</v>
      </c>
      <c r="G696" t="s">
        <v>6090</v>
      </c>
      <c r="H696">
        <v>7</v>
      </c>
      <c r="I696">
        <v>0</v>
      </c>
      <c r="J696">
        <v>-10.199999999999999</v>
      </c>
      <c r="K696">
        <v>5.7299999999999997E-2</v>
      </c>
      <c r="L696">
        <v>0.5</v>
      </c>
      <c r="M696">
        <v>8.3199999999999996E-2</v>
      </c>
      <c r="N696">
        <v>0.628</v>
      </c>
      <c r="O696">
        <v>0.48499999999999999</v>
      </c>
      <c r="P696">
        <v>100.01300000000001</v>
      </c>
      <c r="Q696">
        <v>274893</v>
      </c>
      <c r="R696">
        <v>4</v>
      </c>
      <c r="S696">
        <v>0</v>
      </c>
      <c r="T696">
        <v>317</v>
      </c>
      <c r="U696">
        <v>0</v>
      </c>
      <c r="V696">
        <v>0</v>
      </c>
      <c r="W696">
        <v>0</v>
      </c>
      <c r="X696">
        <v>4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321</v>
      </c>
      <c r="AG696">
        <v>2006</v>
      </c>
      <c r="AH696">
        <v>0</v>
      </c>
      <c r="AI696">
        <v>31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32</v>
      </c>
      <c r="AV696">
        <v>39</v>
      </c>
      <c r="AW696">
        <v>1.3499480789200416E-2</v>
      </c>
    </row>
    <row r="697" spans="1:49" x14ac:dyDescent="0.25">
      <c r="A697" s="1">
        <v>1343</v>
      </c>
      <c r="B697" t="s">
        <v>1354</v>
      </c>
      <c r="C697" t="s">
        <v>3181</v>
      </c>
      <c r="D697" t="s">
        <v>5040</v>
      </c>
      <c r="E697">
        <v>0.45900000000000002</v>
      </c>
      <c r="F697">
        <v>0.57499999999999996</v>
      </c>
      <c r="G697" t="s">
        <v>6094</v>
      </c>
      <c r="H697">
        <v>3</v>
      </c>
      <c r="I697">
        <v>1</v>
      </c>
      <c r="J697">
        <v>-4.8579999999999997</v>
      </c>
      <c r="K697">
        <v>5.7299999999999997E-2</v>
      </c>
      <c r="L697">
        <v>0.60399999999999998</v>
      </c>
      <c r="M697">
        <v>0</v>
      </c>
      <c r="N697">
        <v>8.8499999999999995E-2</v>
      </c>
      <c r="O697">
        <v>0.183</v>
      </c>
      <c r="P697">
        <v>111.881</v>
      </c>
      <c r="Q697">
        <v>215107</v>
      </c>
      <c r="R697">
        <v>4</v>
      </c>
      <c r="S697">
        <v>0</v>
      </c>
      <c r="T697">
        <v>0</v>
      </c>
      <c r="U697">
        <v>0</v>
      </c>
      <c r="V697">
        <v>0</v>
      </c>
      <c r="W697">
        <v>731</v>
      </c>
      <c r="X697">
        <v>33</v>
      </c>
      <c r="Y697">
        <v>0</v>
      </c>
      <c r="Z697">
        <v>397</v>
      </c>
      <c r="AA697">
        <v>20</v>
      </c>
      <c r="AB697">
        <v>0</v>
      </c>
      <c r="AC697">
        <v>0</v>
      </c>
      <c r="AD697">
        <v>334</v>
      </c>
      <c r="AE697">
        <v>0</v>
      </c>
      <c r="AF697">
        <v>1515</v>
      </c>
      <c r="AG697">
        <v>2019</v>
      </c>
      <c r="AH697">
        <v>0</v>
      </c>
      <c r="AI697">
        <v>0</v>
      </c>
      <c r="AJ697">
        <v>0</v>
      </c>
      <c r="AK697">
        <v>0</v>
      </c>
      <c r="AL697">
        <v>243</v>
      </c>
      <c r="AM697">
        <v>11</v>
      </c>
      <c r="AN697">
        <v>0</v>
      </c>
      <c r="AO697">
        <v>132</v>
      </c>
      <c r="AP697">
        <v>6</v>
      </c>
      <c r="AQ697">
        <v>0</v>
      </c>
      <c r="AR697">
        <v>0</v>
      </c>
      <c r="AS697">
        <v>111</v>
      </c>
      <c r="AT697">
        <v>0</v>
      </c>
      <c r="AU697">
        <v>505</v>
      </c>
      <c r="AV697">
        <v>82</v>
      </c>
      <c r="AW697">
        <v>0.56061606160616051</v>
      </c>
    </row>
    <row r="698" spans="1:49" x14ac:dyDescent="0.25">
      <c r="A698" s="1">
        <v>2007</v>
      </c>
      <c r="B698" t="s">
        <v>2009</v>
      </c>
      <c r="C698" t="s">
        <v>3502</v>
      </c>
      <c r="D698" t="s">
        <v>5642</v>
      </c>
      <c r="E698">
        <v>0.57499999999999996</v>
      </c>
      <c r="F698">
        <v>0.192</v>
      </c>
      <c r="G698" t="s">
        <v>6096</v>
      </c>
      <c r="H698">
        <v>1</v>
      </c>
      <c r="I698">
        <v>1</v>
      </c>
      <c r="J698">
        <v>-17.513999999999999</v>
      </c>
      <c r="K698">
        <v>5.7299999999999997E-2</v>
      </c>
      <c r="L698">
        <v>0.99199999999999999</v>
      </c>
      <c r="M698">
        <v>0.96099999999999997</v>
      </c>
      <c r="N698">
        <v>0.113</v>
      </c>
      <c r="O698">
        <v>0.41699999999999998</v>
      </c>
      <c r="P698">
        <v>141.86099999999999</v>
      </c>
      <c r="Q698">
        <v>181826</v>
      </c>
      <c r="R698">
        <v>4</v>
      </c>
      <c r="S698">
        <v>0</v>
      </c>
      <c r="T698">
        <v>259</v>
      </c>
      <c r="U698">
        <v>0</v>
      </c>
      <c r="V698">
        <v>0</v>
      </c>
      <c r="W698">
        <v>425</v>
      </c>
      <c r="X698">
        <v>1</v>
      </c>
      <c r="Y698">
        <v>0</v>
      </c>
      <c r="Z698">
        <v>278</v>
      </c>
      <c r="AA698">
        <v>608</v>
      </c>
      <c r="AB698">
        <v>0</v>
      </c>
      <c r="AC698">
        <v>0</v>
      </c>
      <c r="AD698">
        <v>344</v>
      </c>
      <c r="AE698">
        <v>0</v>
      </c>
      <c r="AF698">
        <v>1915</v>
      </c>
      <c r="AG698">
        <v>2019</v>
      </c>
      <c r="AH698">
        <v>0</v>
      </c>
      <c r="AI698">
        <v>86</v>
      </c>
      <c r="AJ698">
        <v>0</v>
      </c>
      <c r="AK698">
        <v>0</v>
      </c>
      <c r="AL698">
        <v>141</v>
      </c>
      <c r="AM698">
        <v>0</v>
      </c>
      <c r="AN698">
        <v>0</v>
      </c>
      <c r="AO698">
        <v>92</v>
      </c>
      <c r="AP698">
        <v>202</v>
      </c>
      <c r="AQ698">
        <v>0</v>
      </c>
      <c r="AR698">
        <v>0</v>
      </c>
      <c r="AS698">
        <v>114</v>
      </c>
      <c r="AT698">
        <v>0</v>
      </c>
      <c r="AU698">
        <v>638</v>
      </c>
      <c r="AV698">
        <v>9</v>
      </c>
      <c r="AW698">
        <v>0.73938207136640555</v>
      </c>
    </row>
    <row r="699" spans="1:49" x14ac:dyDescent="0.25">
      <c r="A699" s="1">
        <v>743</v>
      </c>
      <c r="B699" t="s">
        <v>757</v>
      </c>
      <c r="C699" t="s">
        <v>2875</v>
      </c>
      <c r="D699" t="s">
        <v>4488</v>
      </c>
      <c r="E699">
        <v>0.94899999999999995</v>
      </c>
      <c r="F699">
        <v>0.66100000000000003</v>
      </c>
      <c r="G699" t="s">
        <v>6092</v>
      </c>
      <c r="H699">
        <v>5</v>
      </c>
      <c r="I699">
        <v>0</v>
      </c>
      <c r="J699">
        <v>-4.2439999999999998</v>
      </c>
      <c r="K699">
        <v>5.7200000000000001E-2</v>
      </c>
      <c r="L699">
        <v>3.0200000000000001E-2</v>
      </c>
      <c r="M699">
        <v>0</v>
      </c>
      <c r="N699">
        <v>4.5400000000000003E-2</v>
      </c>
      <c r="O699">
        <v>0.76</v>
      </c>
      <c r="P699">
        <v>104.504</v>
      </c>
      <c r="Q699">
        <v>284200</v>
      </c>
      <c r="R699">
        <v>4</v>
      </c>
      <c r="S699">
        <v>0</v>
      </c>
      <c r="T699">
        <v>0</v>
      </c>
      <c r="U699">
        <v>3</v>
      </c>
      <c r="V699">
        <v>0</v>
      </c>
      <c r="W699">
        <v>299</v>
      </c>
      <c r="X699">
        <v>0</v>
      </c>
      <c r="Y699">
        <v>0</v>
      </c>
      <c r="Z699">
        <v>0</v>
      </c>
      <c r="AA699">
        <v>99</v>
      </c>
      <c r="AB699">
        <v>0</v>
      </c>
      <c r="AC699">
        <v>0</v>
      </c>
      <c r="AD699">
        <v>0</v>
      </c>
      <c r="AE699">
        <v>0</v>
      </c>
      <c r="AF699">
        <v>401</v>
      </c>
      <c r="AG699">
        <v>2000</v>
      </c>
      <c r="AH699">
        <v>0</v>
      </c>
      <c r="AI699">
        <v>0</v>
      </c>
      <c r="AJ699">
        <v>0</v>
      </c>
      <c r="AK699">
        <v>0</v>
      </c>
      <c r="AL699">
        <v>29</v>
      </c>
      <c r="AM699">
        <v>0</v>
      </c>
      <c r="AN699">
        <v>0</v>
      </c>
      <c r="AO699">
        <v>0</v>
      </c>
      <c r="AP699">
        <v>9</v>
      </c>
      <c r="AQ699">
        <v>0</v>
      </c>
      <c r="AR699">
        <v>0</v>
      </c>
      <c r="AS699">
        <v>0</v>
      </c>
      <c r="AT699">
        <v>0</v>
      </c>
      <c r="AU699">
        <v>40</v>
      </c>
      <c r="AV699">
        <v>86</v>
      </c>
      <c r="AW699">
        <v>0.27556109725685785</v>
      </c>
    </row>
    <row r="700" spans="1:49" x14ac:dyDescent="0.25">
      <c r="A700" s="1">
        <v>1392</v>
      </c>
      <c r="B700" t="s">
        <v>1402</v>
      </c>
      <c r="C700" t="s">
        <v>3206</v>
      </c>
      <c r="D700" t="s">
        <v>5083</v>
      </c>
      <c r="E700">
        <v>0.61899999999999999</v>
      </c>
      <c r="F700">
        <v>0.252</v>
      </c>
      <c r="G700" t="s">
        <v>6090</v>
      </c>
      <c r="H700">
        <v>7</v>
      </c>
      <c r="I700">
        <v>0</v>
      </c>
      <c r="J700">
        <v>-14.717000000000001</v>
      </c>
      <c r="K700">
        <v>5.7200000000000001E-2</v>
      </c>
      <c r="L700">
        <v>0.51800000000000002</v>
      </c>
      <c r="M700">
        <v>0</v>
      </c>
      <c r="N700">
        <v>0.312</v>
      </c>
      <c r="O700">
        <v>0.66500000000000004</v>
      </c>
      <c r="P700">
        <v>148.83000000000001</v>
      </c>
      <c r="Q700">
        <v>253960</v>
      </c>
      <c r="R700">
        <v>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409</v>
      </c>
      <c r="Z700">
        <v>0</v>
      </c>
      <c r="AA700">
        <v>0</v>
      </c>
      <c r="AB700">
        <v>0</v>
      </c>
      <c r="AC700">
        <v>0</v>
      </c>
      <c r="AD700">
        <v>15</v>
      </c>
      <c r="AE700">
        <v>0</v>
      </c>
      <c r="AF700">
        <v>424</v>
      </c>
      <c r="AG700">
        <v>1958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40</v>
      </c>
      <c r="AO700">
        <v>0</v>
      </c>
      <c r="AP700">
        <v>0</v>
      </c>
      <c r="AQ700">
        <v>0</v>
      </c>
      <c r="AR700">
        <v>0</v>
      </c>
      <c r="AS700">
        <v>1</v>
      </c>
      <c r="AT700">
        <v>0</v>
      </c>
      <c r="AU700">
        <v>42</v>
      </c>
      <c r="AV700">
        <v>37</v>
      </c>
      <c r="AW700">
        <v>3.8325471698113164E-2</v>
      </c>
    </row>
    <row r="701" spans="1:49" x14ac:dyDescent="0.25">
      <c r="A701" s="1">
        <v>1911</v>
      </c>
      <c r="B701" t="s">
        <v>1914</v>
      </c>
      <c r="C701" t="s">
        <v>3464</v>
      </c>
      <c r="D701" t="s">
        <v>5558</v>
      </c>
      <c r="E701">
        <v>0.70699999999999996</v>
      </c>
      <c r="F701">
        <v>0.81299999999999994</v>
      </c>
      <c r="G701" t="s">
        <v>6086</v>
      </c>
      <c r="H701">
        <v>11</v>
      </c>
      <c r="I701">
        <v>0</v>
      </c>
      <c r="J701">
        <v>-4.5149999999999997</v>
      </c>
      <c r="K701">
        <v>5.7099999999999998E-2</v>
      </c>
      <c r="L701">
        <v>8.6300000000000002E-2</v>
      </c>
      <c r="M701">
        <v>0</v>
      </c>
      <c r="N701">
        <v>0.16800000000000001</v>
      </c>
      <c r="O701">
        <v>0.72199999999999998</v>
      </c>
      <c r="P701">
        <v>124.92100000000001</v>
      </c>
      <c r="Q701">
        <v>238627</v>
      </c>
      <c r="R701">
        <v>4</v>
      </c>
      <c r="S701">
        <v>0</v>
      </c>
      <c r="T701">
        <v>0</v>
      </c>
      <c r="U701">
        <v>0</v>
      </c>
      <c r="V701">
        <v>0</v>
      </c>
      <c r="W701">
        <v>369</v>
      </c>
      <c r="X701">
        <v>0</v>
      </c>
      <c r="Y701">
        <v>0</v>
      </c>
      <c r="Z701">
        <v>0</v>
      </c>
      <c r="AA701">
        <v>24</v>
      </c>
      <c r="AB701">
        <v>0</v>
      </c>
      <c r="AC701">
        <v>318</v>
      </c>
      <c r="AD701">
        <v>5</v>
      </c>
      <c r="AE701">
        <v>7</v>
      </c>
      <c r="AF701">
        <v>723</v>
      </c>
      <c r="AG701">
        <v>2008</v>
      </c>
      <c r="AH701">
        <v>0</v>
      </c>
      <c r="AI701">
        <v>0</v>
      </c>
      <c r="AJ701">
        <v>0</v>
      </c>
      <c r="AK701">
        <v>0</v>
      </c>
      <c r="AL701">
        <v>36</v>
      </c>
      <c r="AM701">
        <v>0</v>
      </c>
      <c r="AN701">
        <v>0</v>
      </c>
      <c r="AO701">
        <v>0</v>
      </c>
      <c r="AP701">
        <v>2</v>
      </c>
      <c r="AQ701">
        <v>0</v>
      </c>
      <c r="AR701">
        <v>31</v>
      </c>
      <c r="AS701">
        <v>0</v>
      </c>
      <c r="AT701">
        <v>0</v>
      </c>
      <c r="AU701">
        <v>72</v>
      </c>
      <c r="AV701">
        <v>77</v>
      </c>
      <c r="AW701">
        <v>0.53042876901798064</v>
      </c>
    </row>
    <row r="702" spans="1:49" x14ac:dyDescent="0.25">
      <c r="A702" s="1">
        <v>1899</v>
      </c>
      <c r="B702" t="s">
        <v>1902</v>
      </c>
      <c r="C702" t="s">
        <v>3456</v>
      </c>
      <c r="D702" t="s">
        <v>5547</v>
      </c>
      <c r="E702">
        <v>0.54400000000000004</v>
      </c>
      <c r="F702">
        <v>0.29799999999999999</v>
      </c>
      <c r="G702" t="s">
        <v>6092</v>
      </c>
      <c r="H702">
        <v>5</v>
      </c>
      <c r="I702">
        <v>0</v>
      </c>
      <c r="J702">
        <v>-12.644</v>
      </c>
      <c r="K702">
        <v>5.7000000000000002E-2</v>
      </c>
      <c r="L702">
        <v>0.85799999999999998</v>
      </c>
      <c r="M702">
        <v>0.11600000000000001</v>
      </c>
      <c r="N702">
        <v>0.113</v>
      </c>
      <c r="O702">
        <v>0.23499999999999999</v>
      </c>
      <c r="P702">
        <v>76.962000000000003</v>
      </c>
      <c r="Q702">
        <v>194413</v>
      </c>
      <c r="R702">
        <v>4</v>
      </c>
      <c r="S702">
        <v>0</v>
      </c>
      <c r="T702">
        <v>327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327</v>
      </c>
      <c r="AG702">
        <v>2009</v>
      </c>
      <c r="AH702">
        <v>0</v>
      </c>
      <c r="AI702">
        <v>32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32</v>
      </c>
      <c r="AV702">
        <v>44</v>
      </c>
      <c r="AW702">
        <v>0</v>
      </c>
    </row>
    <row r="703" spans="1:49" x14ac:dyDescent="0.25">
      <c r="A703" s="1">
        <v>668</v>
      </c>
      <c r="B703" t="s">
        <v>682</v>
      </c>
      <c r="C703" t="s">
        <v>2842</v>
      </c>
      <c r="D703" t="s">
        <v>4417</v>
      </c>
      <c r="E703">
        <v>0.72599999999999998</v>
      </c>
      <c r="F703">
        <v>0.58799999999999997</v>
      </c>
      <c r="G703" t="s">
        <v>6093</v>
      </c>
      <c r="H703">
        <v>4</v>
      </c>
      <c r="I703">
        <v>0</v>
      </c>
      <c r="J703">
        <v>-12.406000000000001</v>
      </c>
      <c r="K703">
        <v>5.6899999999999999E-2</v>
      </c>
      <c r="L703">
        <v>1.6800000000000001E-3</v>
      </c>
      <c r="M703">
        <v>8.1399999999999997E-3</v>
      </c>
      <c r="N703">
        <v>8.09E-2</v>
      </c>
      <c r="O703">
        <v>0.67300000000000004</v>
      </c>
      <c r="P703">
        <v>114.988</v>
      </c>
      <c r="Q703">
        <v>267253</v>
      </c>
      <c r="R703">
        <v>4</v>
      </c>
      <c r="S703">
        <v>0</v>
      </c>
      <c r="T703">
        <v>0</v>
      </c>
      <c r="U703">
        <v>3</v>
      </c>
      <c r="V703">
        <v>0</v>
      </c>
      <c r="W703">
        <v>917</v>
      </c>
      <c r="X703">
        <v>14</v>
      </c>
      <c r="Y703">
        <v>0</v>
      </c>
      <c r="Z703">
        <v>383</v>
      </c>
      <c r="AA703">
        <v>699</v>
      </c>
      <c r="AB703">
        <v>2</v>
      </c>
      <c r="AC703">
        <v>0</v>
      </c>
      <c r="AD703">
        <v>231</v>
      </c>
      <c r="AE703">
        <v>0</v>
      </c>
      <c r="AF703">
        <v>2249</v>
      </c>
      <c r="AG703">
        <v>2020</v>
      </c>
      <c r="AH703">
        <v>0</v>
      </c>
      <c r="AI703">
        <v>0</v>
      </c>
      <c r="AJ703">
        <v>1</v>
      </c>
      <c r="AK703">
        <v>0</v>
      </c>
      <c r="AL703">
        <v>458</v>
      </c>
      <c r="AM703">
        <v>7</v>
      </c>
      <c r="AN703">
        <v>0</v>
      </c>
      <c r="AO703">
        <v>191</v>
      </c>
      <c r="AP703">
        <v>349</v>
      </c>
      <c r="AQ703">
        <v>1</v>
      </c>
      <c r="AR703">
        <v>0</v>
      </c>
      <c r="AS703">
        <v>115</v>
      </c>
      <c r="AT703">
        <v>0</v>
      </c>
      <c r="AU703">
        <v>1124</v>
      </c>
      <c r="AV703">
        <v>40</v>
      </c>
      <c r="AW703">
        <v>0.64161849710982655</v>
      </c>
    </row>
    <row r="704" spans="1:49" x14ac:dyDescent="0.25">
      <c r="A704" s="1">
        <v>1803</v>
      </c>
      <c r="B704" t="s">
        <v>1806</v>
      </c>
      <c r="C704" t="s">
        <v>3416</v>
      </c>
      <c r="D704" t="s">
        <v>5455</v>
      </c>
      <c r="E704">
        <v>0.47799999999999998</v>
      </c>
      <c r="F704">
        <v>0.92300000000000004</v>
      </c>
      <c r="G704" t="s">
        <v>6087</v>
      </c>
      <c r="H704">
        <v>10</v>
      </c>
      <c r="I704">
        <v>1</v>
      </c>
      <c r="J704">
        <v>-7.5469999999999997</v>
      </c>
      <c r="K704">
        <v>5.6899999999999999E-2</v>
      </c>
      <c r="L704">
        <v>2.6999999999999999E-5</v>
      </c>
      <c r="M704">
        <v>0.71899999999999997</v>
      </c>
      <c r="N704">
        <v>0.32500000000000001</v>
      </c>
      <c r="O704">
        <v>0.16500000000000001</v>
      </c>
      <c r="P704">
        <v>133.13399999999999</v>
      </c>
      <c r="Q704">
        <v>213800</v>
      </c>
      <c r="R704">
        <v>4</v>
      </c>
      <c r="S704">
        <v>444</v>
      </c>
      <c r="T704">
        <v>1</v>
      </c>
      <c r="U704">
        <v>2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0</v>
      </c>
      <c r="AD704">
        <v>0</v>
      </c>
      <c r="AE704">
        <v>0</v>
      </c>
      <c r="AF704">
        <v>449</v>
      </c>
      <c r="AG704">
        <v>1998</v>
      </c>
      <c r="AH704">
        <v>44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44</v>
      </c>
      <c r="AV704">
        <v>68</v>
      </c>
      <c r="AW704">
        <v>1.2063845582776567E-2</v>
      </c>
    </row>
    <row r="705" spans="1:49" x14ac:dyDescent="0.25">
      <c r="A705" s="1">
        <v>354</v>
      </c>
      <c r="B705" t="s">
        <v>375</v>
      </c>
      <c r="C705" t="s">
        <v>2679</v>
      </c>
      <c r="D705" t="s">
        <v>4121</v>
      </c>
      <c r="E705">
        <v>0.43099999999999999</v>
      </c>
      <c r="F705">
        <v>0.72299999999999998</v>
      </c>
      <c r="G705" t="s">
        <v>6089</v>
      </c>
      <c r="H705">
        <v>8</v>
      </c>
      <c r="I705">
        <v>1</v>
      </c>
      <c r="J705">
        <v>-5.8869999999999996</v>
      </c>
      <c r="K705">
        <v>5.6800000000000003E-2</v>
      </c>
      <c r="L705">
        <v>0.14499999999999999</v>
      </c>
      <c r="M705">
        <v>0</v>
      </c>
      <c r="N705">
        <v>0.374</v>
      </c>
      <c r="O705">
        <v>0.19</v>
      </c>
      <c r="P705">
        <v>130.14099999999999</v>
      </c>
      <c r="Q705">
        <v>267360</v>
      </c>
      <c r="R705">
        <v>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36</v>
      </c>
      <c r="Y705">
        <v>0</v>
      </c>
      <c r="Z705">
        <v>6</v>
      </c>
      <c r="AA705">
        <v>0</v>
      </c>
      <c r="AB705">
        <v>4</v>
      </c>
      <c r="AC705">
        <v>544</v>
      </c>
      <c r="AD705">
        <v>4</v>
      </c>
      <c r="AE705">
        <v>520</v>
      </c>
      <c r="AF705">
        <v>1114</v>
      </c>
      <c r="AG705">
        <v>2009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3</v>
      </c>
      <c r="AN705">
        <v>0</v>
      </c>
      <c r="AO705">
        <v>0</v>
      </c>
      <c r="AP705">
        <v>0</v>
      </c>
      <c r="AQ705">
        <v>0</v>
      </c>
      <c r="AR705">
        <v>54</v>
      </c>
      <c r="AS705">
        <v>0</v>
      </c>
      <c r="AT705">
        <v>52</v>
      </c>
      <c r="AU705">
        <v>111</v>
      </c>
      <c r="AV705">
        <v>77</v>
      </c>
      <c r="AW705">
        <v>0.5543087971274685</v>
      </c>
    </row>
    <row r="706" spans="1:49" x14ac:dyDescent="0.25">
      <c r="A706" s="1">
        <v>1900</v>
      </c>
      <c r="B706" t="s">
        <v>1903</v>
      </c>
      <c r="C706" t="s">
        <v>3457</v>
      </c>
      <c r="D706" t="s">
        <v>4710</v>
      </c>
      <c r="E706">
        <v>0.55900000000000005</v>
      </c>
      <c r="F706">
        <v>0.95299999999999996</v>
      </c>
      <c r="G706" t="s">
        <v>6095</v>
      </c>
      <c r="H706">
        <v>2</v>
      </c>
      <c r="I706">
        <v>1</v>
      </c>
      <c r="J706">
        <v>-4.657</v>
      </c>
      <c r="K706">
        <v>5.6800000000000003E-2</v>
      </c>
      <c r="L706">
        <v>2.8299999999999999E-4</v>
      </c>
      <c r="M706">
        <v>0.188</v>
      </c>
      <c r="N706">
        <v>0.187</v>
      </c>
      <c r="O706">
        <v>0.23599999999999999</v>
      </c>
      <c r="P706">
        <v>130.053</v>
      </c>
      <c r="Q706">
        <v>301067</v>
      </c>
      <c r="R706">
        <v>4</v>
      </c>
      <c r="S706">
        <v>419</v>
      </c>
      <c r="T706">
        <v>4</v>
      </c>
      <c r="U706">
        <v>14</v>
      </c>
      <c r="V706">
        <v>0</v>
      </c>
      <c r="W706">
        <v>0</v>
      </c>
      <c r="X706">
        <v>0</v>
      </c>
      <c r="Y706">
        <v>0</v>
      </c>
      <c r="Z706">
        <v>1</v>
      </c>
      <c r="AA706">
        <v>0</v>
      </c>
      <c r="AB706">
        <v>11</v>
      </c>
      <c r="AC706">
        <v>0</v>
      </c>
      <c r="AD706">
        <v>7</v>
      </c>
      <c r="AE706">
        <v>0</v>
      </c>
      <c r="AF706">
        <v>456</v>
      </c>
      <c r="AG706">
        <v>1996</v>
      </c>
      <c r="AH706">
        <v>41</v>
      </c>
      <c r="AI706">
        <v>0</v>
      </c>
      <c r="AJ706">
        <v>1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1</v>
      </c>
      <c r="AR706">
        <v>0</v>
      </c>
      <c r="AS706">
        <v>0</v>
      </c>
      <c r="AT706">
        <v>0</v>
      </c>
      <c r="AU706">
        <v>45</v>
      </c>
      <c r="AV706">
        <v>47</v>
      </c>
      <c r="AW706">
        <v>8.7902046783625704E-2</v>
      </c>
    </row>
    <row r="707" spans="1:49" x14ac:dyDescent="0.25">
      <c r="A707" s="1">
        <v>2398</v>
      </c>
      <c r="B707" t="s">
        <v>2394</v>
      </c>
      <c r="C707" t="s">
        <v>3715</v>
      </c>
      <c r="D707" t="s">
        <v>5884</v>
      </c>
      <c r="E707">
        <v>0.67700000000000005</v>
      </c>
      <c r="F707">
        <v>0.76600000000000001</v>
      </c>
      <c r="G707" t="s">
        <v>6091</v>
      </c>
      <c r="H707">
        <v>6</v>
      </c>
      <c r="I707">
        <v>1</v>
      </c>
      <c r="J707">
        <v>-6.8959999999999999</v>
      </c>
      <c r="K707">
        <v>5.6800000000000003E-2</v>
      </c>
      <c r="L707">
        <v>2.1899999999999999E-2</v>
      </c>
      <c r="M707">
        <v>6.81E-6</v>
      </c>
      <c r="N707">
        <v>0.129</v>
      </c>
      <c r="O707">
        <v>0.19800000000000001</v>
      </c>
      <c r="P707">
        <v>123.062</v>
      </c>
      <c r="Q707">
        <v>190488</v>
      </c>
      <c r="R707">
        <v>4</v>
      </c>
      <c r="S707">
        <v>0</v>
      </c>
      <c r="T707">
        <v>0</v>
      </c>
      <c r="U707">
        <v>0</v>
      </c>
      <c r="V707">
        <v>0</v>
      </c>
      <c r="W707">
        <v>1104</v>
      </c>
      <c r="X707">
        <v>0</v>
      </c>
      <c r="Y707">
        <v>0</v>
      </c>
      <c r="Z707">
        <v>516</v>
      </c>
      <c r="AA707">
        <v>1131</v>
      </c>
      <c r="AB707">
        <v>0</v>
      </c>
      <c r="AC707">
        <v>315</v>
      </c>
      <c r="AD707">
        <v>520</v>
      </c>
      <c r="AE707">
        <v>0</v>
      </c>
      <c r="AF707">
        <v>3586</v>
      </c>
      <c r="AG707">
        <v>2020</v>
      </c>
      <c r="AH707">
        <v>0</v>
      </c>
      <c r="AI707">
        <v>0</v>
      </c>
      <c r="AJ707">
        <v>0</v>
      </c>
      <c r="AK707">
        <v>0</v>
      </c>
      <c r="AL707">
        <v>552</v>
      </c>
      <c r="AM707">
        <v>0</v>
      </c>
      <c r="AN707">
        <v>0</v>
      </c>
      <c r="AO707">
        <v>258</v>
      </c>
      <c r="AP707">
        <v>565</v>
      </c>
      <c r="AQ707">
        <v>0</v>
      </c>
      <c r="AR707">
        <v>157</v>
      </c>
      <c r="AS707">
        <v>260</v>
      </c>
      <c r="AT707">
        <v>0</v>
      </c>
      <c r="AU707">
        <v>1793</v>
      </c>
      <c r="AV707">
        <v>74</v>
      </c>
      <c r="AW707">
        <v>0.74165737125859821</v>
      </c>
    </row>
    <row r="708" spans="1:49" x14ac:dyDescent="0.25">
      <c r="A708" s="1">
        <v>1679</v>
      </c>
      <c r="B708" t="s">
        <v>1684</v>
      </c>
      <c r="C708" t="s">
        <v>3359</v>
      </c>
      <c r="D708" t="s">
        <v>5342</v>
      </c>
      <c r="E708">
        <v>0.83</v>
      </c>
      <c r="F708">
        <v>0.38200000000000001</v>
      </c>
      <c r="G708" t="s">
        <v>6095</v>
      </c>
      <c r="H708">
        <v>2</v>
      </c>
      <c r="I708">
        <v>0</v>
      </c>
      <c r="J708">
        <v>-11.231</v>
      </c>
      <c r="K708">
        <v>5.6599999999999998E-2</v>
      </c>
      <c r="L708">
        <v>0.88400000000000001</v>
      </c>
      <c r="M708">
        <v>0.30099999999999999</v>
      </c>
      <c r="N708">
        <v>0.11</v>
      </c>
      <c r="O708">
        <v>0.54</v>
      </c>
      <c r="P708">
        <v>121.12</v>
      </c>
      <c r="Q708">
        <v>173853</v>
      </c>
      <c r="R708">
        <v>4</v>
      </c>
      <c r="S708">
        <v>266</v>
      </c>
      <c r="T708">
        <v>2</v>
      </c>
      <c r="U708">
        <v>1</v>
      </c>
      <c r="V708">
        <v>0</v>
      </c>
      <c r="W708">
        <v>0</v>
      </c>
      <c r="X708">
        <v>3</v>
      </c>
      <c r="Y708">
        <v>0</v>
      </c>
      <c r="Z708">
        <v>0</v>
      </c>
      <c r="AA708">
        <v>0</v>
      </c>
      <c r="AB708">
        <v>1</v>
      </c>
      <c r="AC708">
        <v>0</v>
      </c>
      <c r="AD708">
        <v>0</v>
      </c>
      <c r="AE708">
        <v>0</v>
      </c>
      <c r="AF708">
        <v>273</v>
      </c>
      <c r="AG708">
        <v>1991</v>
      </c>
      <c r="AH708">
        <v>26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27</v>
      </c>
      <c r="AV708">
        <v>59</v>
      </c>
      <c r="AW708">
        <v>2.7777777777777797E-2</v>
      </c>
    </row>
    <row r="709" spans="1:49" x14ac:dyDescent="0.25">
      <c r="A709" s="1">
        <v>1071</v>
      </c>
      <c r="B709" t="s">
        <v>1084</v>
      </c>
      <c r="C709" t="s">
        <v>3039</v>
      </c>
      <c r="D709" t="s">
        <v>4793</v>
      </c>
      <c r="E709">
        <v>0.84899999999999998</v>
      </c>
      <c r="F709">
        <v>0.58299999999999996</v>
      </c>
      <c r="G709" t="s">
        <v>6091</v>
      </c>
      <c r="H709">
        <v>6</v>
      </c>
      <c r="I709">
        <v>0</v>
      </c>
      <c r="J709">
        <v>-7.8650000000000002</v>
      </c>
      <c r="K709">
        <v>5.6500000000000002E-2</v>
      </c>
      <c r="L709">
        <v>0.25900000000000001</v>
      </c>
      <c r="M709">
        <v>0.16700000000000001</v>
      </c>
      <c r="N709">
        <v>0.10199999999999999</v>
      </c>
      <c r="O709">
        <v>0.66600000000000004</v>
      </c>
      <c r="P709">
        <v>98.010999999999996</v>
      </c>
      <c r="Q709">
        <v>207133</v>
      </c>
      <c r="R709">
        <v>4</v>
      </c>
      <c r="S709">
        <v>0</v>
      </c>
      <c r="T709">
        <v>499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31</v>
      </c>
      <c r="AC709">
        <v>0</v>
      </c>
      <c r="AD709">
        <v>0</v>
      </c>
      <c r="AE709">
        <v>0</v>
      </c>
      <c r="AF709">
        <v>530</v>
      </c>
      <c r="AG709">
        <v>2015</v>
      </c>
      <c r="AH709">
        <v>0</v>
      </c>
      <c r="AI709">
        <v>71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4</v>
      </c>
      <c r="AR709">
        <v>0</v>
      </c>
      <c r="AS709">
        <v>0</v>
      </c>
      <c r="AT709">
        <v>0</v>
      </c>
      <c r="AU709">
        <v>75</v>
      </c>
      <c r="AV709">
        <v>52</v>
      </c>
      <c r="AW709">
        <v>6.3364779874213822E-2</v>
      </c>
    </row>
    <row r="710" spans="1:49" x14ac:dyDescent="0.25">
      <c r="A710" s="1">
        <v>2349</v>
      </c>
      <c r="B710" t="s">
        <v>2345</v>
      </c>
      <c r="C710" t="s">
        <v>3682</v>
      </c>
      <c r="D710" t="s">
        <v>5948</v>
      </c>
      <c r="E710">
        <v>0.57399999999999995</v>
      </c>
      <c r="F710">
        <v>0.80900000000000005</v>
      </c>
      <c r="G710" t="s">
        <v>6097</v>
      </c>
      <c r="H710">
        <v>0</v>
      </c>
      <c r="I710">
        <v>0</v>
      </c>
      <c r="J710">
        <v>-5.7869999999999999</v>
      </c>
      <c r="K710">
        <v>5.6500000000000002E-2</v>
      </c>
      <c r="L710">
        <v>0.14899999999999999</v>
      </c>
      <c r="M710">
        <v>6.99E-6</v>
      </c>
      <c r="N710">
        <v>0.129</v>
      </c>
      <c r="O710">
        <v>0.47099999999999997</v>
      </c>
      <c r="P710">
        <v>122.005</v>
      </c>
      <c r="Q710">
        <v>207833</v>
      </c>
      <c r="R710">
        <v>4</v>
      </c>
      <c r="S710">
        <v>0</v>
      </c>
      <c r="T710">
        <v>0</v>
      </c>
      <c r="U710">
        <v>0</v>
      </c>
      <c r="V710">
        <v>0</v>
      </c>
      <c r="W710">
        <v>650</v>
      </c>
      <c r="X710">
        <v>0</v>
      </c>
      <c r="Y710">
        <v>0</v>
      </c>
      <c r="Z710">
        <v>407</v>
      </c>
      <c r="AA710">
        <v>296</v>
      </c>
      <c r="AB710">
        <v>0</v>
      </c>
      <c r="AC710">
        <v>0</v>
      </c>
      <c r="AD710">
        <v>424</v>
      </c>
      <c r="AE710">
        <v>133</v>
      </c>
      <c r="AF710">
        <v>1910</v>
      </c>
      <c r="AG710">
        <v>2015</v>
      </c>
      <c r="AH710">
        <v>0</v>
      </c>
      <c r="AI710">
        <v>0</v>
      </c>
      <c r="AJ710">
        <v>0</v>
      </c>
      <c r="AK710">
        <v>0</v>
      </c>
      <c r="AL710">
        <v>92</v>
      </c>
      <c r="AM710">
        <v>0</v>
      </c>
      <c r="AN710">
        <v>0</v>
      </c>
      <c r="AO710">
        <v>58</v>
      </c>
      <c r="AP710">
        <v>42</v>
      </c>
      <c r="AQ710">
        <v>0</v>
      </c>
      <c r="AR710">
        <v>0</v>
      </c>
      <c r="AS710">
        <v>60</v>
      </c>
      <c r="AT710">
        <v>19</v>
      </c>
      <c r="AU710">
        <v>272</v>
      </c>
      <c r="AV710">
        <v>56</v>
      </c>
      <c r="AW710">
        <v>0.71465968586387418</v>
      </c>
    </row>
    <row r="711" spans="1:49" x14ac:dyDescent="0.25">
      <c r="A711" s="1">
        <v>992</v>
      </c>
      <c r="B711" t="s">
        <v>1005</v>
      </c>
      <c r="C711" t="s">
        <v>3011</v>
      </c>
      <c r="D711" t="s">
        <v>4718</v>
      </c>
      <c r="E711">
        <v>0.49099999999999999</v>
      </c>
      <c r="F711">
        <v>0.79800000000000004</v>
      </c>
      <c r="G711" t="s">
        <v>6086</v>
      </c>
      <c r="H711">
        <v>11</v>
      </c>
      <c r="I711">
        <v>1</v>
      </c>
      <c r="J711">
        <v>-5.9160000000000004</v>
      </c>
      <c r="K711">
        <v>5.6399999999999999E-2</v>
      </c>
      <c r="L711">
        <v>0.25</v>
      </c>
      <c r="M711">
        <v>2.18E-2</v>
      </c>
      <c r="N711">
        <v>0.45200000000000001</v>
      </c>
      <c r="O711">
        <v>0.83399999999999996</v>
      </c>
      <c r="P711">
        <v>95.944999999999993</v>
      </c>
      <c r="Q711">
        <v>254120</v>
      </c>
      <c r="R711">
        <v>4</v>
      </c>
      <c r="S711">
        <v>300</v>
      </c>
      <c r="T711">
        <v>1</v>
      </c>
      <c r="U711">
        <v>2</v>
      </c>
      <c r="V711">
        <v>0</v>
      </c>
      <c r="W711">
        <v>0</v>
      </c>
      <c r="X711">
        <v>2</v>
      </c>
      <c r="Y711">
        <v>0</v>
      </c>
      <c r="Z711">
        <v>0</v>
      </c>
      <c r="AA711">
        <v>0</v>
      </c>
      <c r="AB711">
        <v>65</v>
      </c>
      <c r="AC711">
        <v>0</v>
      </c>
      <c r="AD711">
        <v>0</v>
      </c>
      <c r="AE711">
        <v>0</v>
      </c>
      <c r="AF711">
        <v>370</v>
      </c>
      <c r="AG711">
        <v>2016</v>
      </c>
      <c r="AH711">
        <v>50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10</v>
      </c>
      <c r="AR711">
        <v>0</v>
      </c>
      <c r="AS711">
        <v>0</v>
      </c>
      <c r="AT711">
        <v>0</v>
      </c>
      <c r="AU711">
        <v>61</v>
      </c>
      <c r="AV711">
        <v>33</v>
      </c>
      <c r="AW711">
        <v>0.20495495495495489</v>
      </c>
    </row>
    <row r="712" spans="1:49" x14ac:dyDescent="0.25">
      <c r="A712" s="1">
        <v>1681</v>
      </c>
      <c r="B712" t="s">
        <v>1686</v>
      </c>
      <c r="C712" t="s">
        <v>3359</v>
      </c>
      <c r="D712" t="s">
        <v>5344</v>
      </c>
      <c r="E712">
        <v>0.502</v>
      </c>
      <c r="F712">
        <v>0.91200000000000003</v>
      </c>
      <c r="G712" t="s">
        <v>6096</v>
      </c>
      <c r="H712">
        <v>1</v>
      </c>
      <c r="I712">
        <v>1</v>
      </c>
      <c r="J712">
        <v>-4.556</v>
      </c>
      <c r="K712">
        <v>5.6399999999999999E-2</v>
      </c>
      <c r="L712">
        <v>2.55E-5</v>
      </c>
      <c r="M712">
        <v>1.73E-4</v>
      </c>
      <c r="N712">
        <v>0.106</v>
      </c>
      <c r="O712">
        <v>0.72</v>
      </c>
      <c r="P712">
        <v>116.761</v>
      </c>
      <c r="Q712">
        <v>301920</v>
      </c>
      <c r="R712">
        <v>4</v>
      </c>
      <c r="S712">
        <v>1228</v>
      </c>
      <c r="T712">
        <v>2</v>
      </c>
      <c r="U712">
        <v>30</v>
      </c>
      <c r="V712">
        <v>0</v>
      </c>
      <c r="W712">
        <v>18</v>
      </c>
      <c r="X712">
        <v>18</v>
      </c>
      <c r="Y712">
        <v>0</v>
      </c>
      <c r="Z712">
        <v>18</v>
      </c>
      <c r="AA712">
        <v>2</v>
      </c>
      <c r="AB712">
        <v>106</v>
      </c>
      <c r="AC712">
        <v>0</v>
      </c>
      <c r="AD712">
        <v>16</v>
      </c>
      <c r="AE712">
        <v>0</v>
      </c>
      <c r="AF712">
        <v>1438</v>
      </c>
      <c r="AG712">
        <v>1991</v>
      </c>
      <c r="AH712">
        <v>122</v>
      </c>
      <c r="AI712">
        <v>0</v>
      </c>
      <c r="AJ712">
        <v>3</v>
      </c>
      <c r="AK712">
        <v>0</v>
      </c>
      <c r="AL712">
        <v>1</v>
      </c>
      <c r="AM712">
        <v>1</v>
      </c>
      <c r="AN712">
        <v>0</v>
      </c>
      <c r="AO712">
        <v>1</v>
      </c>
      <c r="AP712">
        <v>0</v>
      </c>
      <c r="AQ712">
        <v>10</v>
      </c>
      <c r="AR712">
        <v>0</v>
      </c>
      <c r="AS712">
        <v>1</v>
      </c>
      <c r="AT712">
        <v>0</v>
      </c>
      <c r="AU712">
        <v>143</v>
      </c>
      <c r="AV712">
        <v>79</v>
      </c>
      <c r="AW712">
        <v>0.15820584144645333</v>
      </c>
    </row>
    <row r="713" spans="1:49" x14ac:dyDescent="0.25">
      <c r="A713" s="1">
        <v>1263</v>
      </c>
      <c r="B713" t="s">
        <v>1274</v>
      </c>
      <c r="C713" t="s">
        <v>3145</v>
      </c>
      <c r="D713" t="s">
        <v>4965</v>
      </c>
      <c r="E713">
        <v>0.67</v>
      </c>
      <c r="F713">
        <v>0.67800000000000005</v>
      </c>
      <c r="G713" t="s">
        <v>6089</v>
      </c>
      <c r="H713">
        <v>8</v>
      </c>
      <c r="I713">
        <v>1</v>
      </c>
      <c r="J713">
        <v>-5.2350000000000003</v>
      </c>
      <c r="K713">
        <v>5.6300000000000003E-2</v>
      </c>
      <c r="L713">
        <v>1.2E-2</v>
      </c>
      <c r="M713">
        <v>7.9799999999999996E-2</v>
      </c>
      <c r="N713">
        <v>0.111</v>
      </c>
      <c r="O713">
        <v>0.36299999999999999</v>
      </c>
      <c r="P713">
        <v>170.02</v>
      </c>
      <c r="Q713">
        <v>252360</v>
      </c>
      <c r="R713">
        <v>4</v>
      </c>
      <c r="S713">
        <v>0</v>
      </c>
      <c r="T713">
        <v>0</v>
      </c>
      <c r="U713">
        <v>245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245</v>
      </c>
      <c r="AG713">
        <v>2001</v>
      </c>
      <c r="AH713">
        <v>0</v>
      </c>
      <c r="AI713">
        <v>0</v>
      </c>
      <c r="AJ713">
        <v>24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24</v>
      </c>
      <c r="AV713">
        <v>48</v>
      </c>
      <c r="AW713">
        <v>0</v>
      </c>
    </row>
    <row r="714" spans="1:49" x14ac:dyDescent="0.25">
      <c r="A714" s="1">
        <v>2500</v>
      </c>
      <c r="B714" t="s">
        <v>2492</v>
      </c>
      <c r="C714" t="s">
        <v>3772</v>
      </c>
      <c r="D714" t="s">
        <v>6075</v>
      </c>
      <c r="E714">
        <v>0.75</v>
      </c>
      <c r="F714">
        <v>0.91200000000000003</v>
      </c>
      <c r="G714" t="s">
        <v>6091</v>
      </c>
      <c r="H714">
        <v>6</v>
      </c>
      <c r="I714">
        <v>0</v>
      </c>
      <c r="J714">
        <v>-3.3660000000000001</v>
      </c>
      <c r="K714">
        <v>5.6300000000000003E-2</v>
      </c>
      <c r="L714">
        <v>2.8500000000000001E-3</v>
      </c>
      <c r="M714">
        <v>0</v>
      </c>
      <c r="N714">
        <v>7.8200000000000006E-2</v>
      </c>
      <c r="O714">
        <v>0.80200000000000005</v>
      </c>
      <c r="P714">
        <v>91.561000000000007</v>
      </c>
      <c r="Q714">
        <v>192870</v>
      </c>
      <c r="R714">
        <v>4</v>
      </c>
      <c r="S714">
        <v>0</v>
      </c>
      <c r="T714">
        <v>0</v>
      </c>
      <c r="U714">
        <v>354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354</v>
      </c>
      <c r="AG714">
        <v>2016</v>
      </c>
      <c r="AH714">
        <v>0</v>
      </c>
      <c r="AI714">
        <v>0</v>
      </c>
      <c r="AJ714">
        <v>59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59</v>
      </c>
      <c r="AV714">
        <v>25</v>
      </c>
      <c r="AW714">
        <v>0</v>
      </c>
    </row>
    <row r="715" spans="1:49" x14ac:dyDescent="0.25">
      <c r="A715" s="1">
        <v>1149</v>
      </c>
      <c r="B715" t="s">
        <v>1162</v>
      </c>
      <c r="C715" t="s">
        <v>3083</v>
      </c>
      <c r="D715" t="s">
        <v>4865</v>
      </c>
      <c r="E715">
        <v>0.66300000000000003</v>
      </c>
      <c r="F715">
        <v>0.70299999999999996</v>
      </c>
      <c r="G715" t="s">
        <v>6094</v>
      </c>
      <c r="H715">
        <v>3</v>
      </c>
      <c r="I715">
        <v>0</v>
      </c>
      <c r="J715">
        <v>-12.125</v>
      </c>
      <c r="K715">
        <v>5.62E-2</v>
      </c>
      <c r="L715">
        <v>0.187</v>
      </c>
      <c r="M715">
        <v>0.32600000000000001</v>
      </c>
      <c r="N715">
        <v>0.31900000000000001</v>
      </c>
      <c r="O715">
        <v>0.29899999999999999</v>
      </c>
      <c r="P715">
        <v>117.953</v>
      </c>
      <c r="Q715">
        <v>357960</v>
      </c>
      <c r="R715">
        <v>4</v>
      </c>
      <c r="S715">
        <v>0</v>
      </c>
      <c r="T715">
        <v>274</v>
      </c>
      <c r="U715">
        <v>2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7</v>
      </c>
      <c r="AC715">
        <v>0</v>
      </c>
      <c r="AD715">
        <v>0</v>
      </c>
      <c r="AE715">
        <v>0</v>
      </c>
      <c r="AF715">
        <v>283</v>
      </c>
      <c r="AG715">
        <v>2020</v>
      </c>
      <c r="AH715">
        <v>0</v>
      </c>
      <c r="AI715">
        <v>137</v>
      </c>
      <c r="AJ715">
        <v>1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3</v>
      </c>
      <c r="AR715">
        <v>0</v>
      </c>
      <c r="AS715">
        <v>0</v>
      </c>
      <c r="AT715">
        <v>0</v>
      </c>
      <c r="AU715">
        <v>141</v>
      </c>
      <c r="AV715">
        <v>53</v>
      </c>
      <c r="AW715">
        <v>3.4452296819787988E-2</v>
      </c>
    </row>
    <row r="716" spans="1:49" x14ac:dyDescent="0.25">
      <c r="A716" s="1">
        <v>2384</v>
      </c>
      <c r="B716" t="s">
        <v>2380</v>
      </c>
      <c r="C716" t="s">
        <v>3704</v>
      </c>
      <c r="D716" t="s">
        <v>5980</v>
      </c>
      <c r="E716">
        <v>0.47299999999999998</v>
      </c>
      <c r="F716">
        <v>0.89800000000000002</v>
      </c>
      <c r="G716" t="s">
        <v>6091</v>
      </c>
      <c r="H716">
        <v>6</v>
      </c>
      <c r="I716">
        <v>0</v>
      </c>
      <c r="J716">
        <v>-4.7969999999999997</v>
      </c>
      <c r="K716">
        <v>5.6099999999999997E-2</v>
      </c>
      <c r="L716">
        <v>7.8300000000000002E-3</v>
      </c>
      <c r="M716">
        <v>6.1800000000000001E-2</v>
      </c>
      <c r="N716">
        <v>0.17299999999999999</v>
      </c>
      <c r="O716">
        <v>0.80800000000000005</v>
      </c>
      <c r="P716">
        <v>96.555999999999997</v>
      </c>
      <c r="Q716">
        <v>235547</v>
      </c>
      <c r="R716">
        <v>4</v>
      </c>
      <c r="S716">
        <v>219</v>
      </c>
      <c r="T716">
        <v>3</v>
      </c>
      <c r="U716">
        <v>1</v>
      </c>
      <c r="V716">
        <v>0</v>
      </c>
      <c r="W716">
        <v>0</v>
      </c>
      <c r="X716">
        <v>50</v>
      </c>
      <c r="Y716">
        <v>0</v>
      </c>
      <c r="Z716">
        <v>1251</v>
      </c>
      <c r="AA716">
        <v>0</v>
      </c>
      <c r="AB716">
        <v>30</v>
      </c>
      <c r="AC716">
        <v>48</v>
      </c>
      <c r="AD716">
        <v>545</v>
      </c>
      <c r="AE716">
        <v>689</v>
      </c>
      <c r="AF716">
        <v>2836</v>
      </c>
      <c r="AG716">
        <v>1978</v>
      </c>
      <c r="AH716">
        <v>21</v>
      </c>
      <c r="AI716">
        <v>0</v>
      </c>
      <c r="AJ716">
        <v>0</v>
      </c>
      <c r="AK716">
        <v>0</v>
      </c>
      <c r="AL716">
        <v>0</v>
      </c>
      <c r="AM716">
        <v>5</v>
      </c>
      <c r="AN716">
        <v>0</v>
      </c>
      <c r="AO716">
        <v>125</v>
      </c>
      <c r="AP716">
        <v>0</v>
      </c>
      <c r="AQ716">
        <v>3</v>
      </c>
      <c r="AR716">
        <v>4</v>
      </c>
      <c r="AS716">
        <v>54</v>
      </c>
      <c r="AT716">
        <v>68</v>
      </c>
      <c r="AU716">
        <v>283</v>
      </c>
      <c r="AV716">
        <v>78</v>
      </c>
      <c r="AW716">
        <v>0.60545956746591434</v>
      </c>
    </row>
    <row r="717" spans="1:49" x14ac:dyDescent="0.25">
      <c r="A717" s="1">
        <v>1291</v>
      </c>
      <c r="B717" t="s">
        <v>1302</v>
      </c>
      <c r="C717" t="s">
        <v>3158</v>
      </c>
      <c r="D717" t="s">
        <v>4990</v>
      </c>
      <c r="E717">
        <v>0.61399999999999999</v>
      </c>
      <c r="F717">
        <v>0.879</v>
      </c>
      <c r="G717" t="s">
        <v>6097</v>
      </c>
      <c r="H717">
        <v>0</v>
      </c>
      <c r="I717">
        <v>1</v>
      </c>
      <c r="J717">
        <v>-4.4219999999999997</v>
      </c>
      <c r="K717">
        <v>5.6000000000000001E-2</v>
      </c>
      <c r="L717">
        <v>1.0399999999999999E-3</v>
      </c>
      <c r="M717">
        <v>4.3800000000000002E-3</v>
      </c>
      <c r="N717">
        <v>0.41</v>
      </c>
      <c r="O717">
        <v>0.40699999999999997</v>
      </c>
      <c r="P717">
        <v>131.09200000000001</v>
      </c>
      <c r="Q717">
        <v>264520</v>
      </c>
      <c r="R717">
        <v>4</v>
      </c>
      <c r="S717">
        <v>0</v>
      </c>
      <c r="T717">
        <v>0</v>
      </c>
      <c r="U717">
        <v>0</v>
      </c>
      <c r="V717">
        <v>0</v>
      </c>
      <c r="W717">
        <v>106</v>
      </c>
      <c r="X717">
        <v>0</v>
      </c>
      <c r="Y717">
        <v>0</v>
      </c>
      <c r="Z717">
        <v>72</v>
      </c>
      <c r="AA717">
        <v>181</v>
      </c>
      <c r="AB717">
        <v>0</v>
      </c>
      <c r="AC717">
        <v>0</v>
      </c>
      <c r="AD717">
        <v>4</v>
      </c>
      <c r="AE717">
        <v>0</v>
      </c>
      <c r="AF717">
        <v>363</v>
      </c>
      <c r="AG717">
        <v>2011</v>
      </c>
      <c r="AH717">
        <v>0</v>
      </c>
      <c r="AI717">
        <v>0</v>
      </c>
      <c r="AJ717">
        <v>0</v>
      </c>
      <c r="AK717">
        <v>0</v>
      </c>
      <c r="AL717">
        <v>10</v>
      </c>
      <c r="AM717">
        <v>0</v>
      </c>
      <c r="AN717">
        <v>0</v>
      </c>
      <c r="AO717">
        <v>7</v>
      </c>
      <c r="AP717">
        <v>18</v>
      </c>
      <c r="AQ717">
        <v>0</v>
      </c>
      <c r="AR717">
        <v>0</v>
      </c>
      <c r="AS717">
        <v>0</v>
      </c>
      <c r="AT717">
        <v>0</v>
      </c>
      <c r="AU717">
        <v>36</v>
      </c>
      <c r="AV717">
        <v>53</v>
      </c>
      <c r="AW717">
        <v>0.54315886134067948</v>
      </c>
    </row>
    <row r="718" spans="1:49" x14ac:dyDescent="0.25">
      <c r="A718" s="1">
        <v>1798</v>
      </c>
      <c r="B718" t="s">
        <v>1801</v>
      </c>
      <c r="C718" t="s">
        <v>3413</v>
      </c>
      <c r="D718" t="s">
        <v>5450</v>
      </c>
      <c r="E718">
        <v>0.76100000000000001</v>
      </c>
      <c r="F718">
        <v>0.93300000000000005</v>
      </c>
      <c r="G718" t="s">
        <v>6087</v>
      </c>
      <c r="H718">
        <v>10</v>
      </c>
      <c r="I718">
        <v>1</v>
      </c>
      <c r="J718">
        <v>-5.38</v>
      </c>
      <c r="K718">
        <v>5.6000000000000001E-2</v>
      </c>
      <c r="L718">
        <v>9.0800000000000006E-2</v>
      </c>
      <c r="M718">
        <v>8.53E-5</v>
      </c>
      <c r="N718">
        <v>6.0699999999999997E-2</v>
      </c>
      <c r="O718">
        <v>0.83599999999999997</v>
      </c>
      <c r="P718">
        <v>122.959</v>
      </c>
      <c r="Q718">
        <v>236200</v>
      </c>
      <c r="R718">
        <v>4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356</v>
      </c>
      <c r="AE718">
        <v>0</v>
      </c>
      <c r="AF718">
        <v>356</v>
      </c>
      <c r="AG718">
        <v>2014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44</v>
      </c>
      <c r="AT718">
        <v>0</v>
      </c>
      <c r="AU718">
        <v>44</v>
      </c>
      <c r="AV718">
        <v>73</v>
      </c>
      <c r="AW718">
        <v>0</v>
      </c>
    </row>
    <row r="719" spans="1:49" x14ac:dyDescent="0.25">
      <c r="A719" s="1">
        <v>1108</v>
      </c>
      <c r="B719" t="s">
        <v>1121</v>
      </c>
      <c r="C719" t="s">
        <v>3061</v>
      </c>
      <c r="D719" t="s">
        <v>4827</v>
      </c>
      <c r="E719">
        <v>0.38700000000000001</v>
      </c>
      <c r="F719">
        <v>0.41299999999999998</v>
      </c>
      <c r="G719" t="s">
        <v>6090</v>
      </c>
      <c r="H719">
        <v>7</v>
      </c>
      <c r="I719">
        <v>1</v>
      </c>
      <c r="J719">
        <v>-8.9499999999999993</v>
      </c>
      <c r="K719">
        <v>5.5899999999999998E-2</v>
      </c>
      <c r="L719">
        <v>0.16200000000000001</v>
      </c>
      <c r="M719">
        <v>1.56E-5</v>
      </c>
      <c r="N719">
        <v>0.26200000000000001</v>
      </c>
      <c r="O719">
        <v>0.249</v>
      </c>
      <c r="P719">
        <v>173.73</v>
      </c>
      <c r="Q719">
        <v>257484</v>
      </c>
      <c r="R719">
        <v>3</v>
      </c>
      <c r="S719">
        <v>0</v>
      </c>
      <c r="T719">
        <v>176</v>
      </c>
      <c r="U719">
        <v>1</v>
      </c>
      <c r="V719">
        <v>0</v>
      </c>
      <c r="W719">
        <v>0</v>
      </c>
      <c r="X719">
        <v>1</v>
      </c>
      <c r="Y719">
        <v>0</v>
      </c>
      <c r="Z719">
        <v>177</v>
      </c>
      <c r="AA719">
        <v>0</v>
      </c>
      <c r="AB719">
        <v>40</v>
      </c>
      <c r="AC719">
        <v>0</v>
      </c>
      <c r="AD719">
        <v>159</v>
      </c>
      <c r="AE719">
        <v>0</v>
      </c>
      <c r="AF719">
        <v>554</v>
      </c>
      <c r="AG719">
        <v>2014</v>
      </c>
      <c r="AH719">
        <v>0</v>
      </c>
      <c r="AI719">
        <v>22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22</v>
      </c>
      <c r="AP719">
        <v>0</v>
      </c>
      <c r="AQ719">
        <v>5</v>
      </c>
      <c r="AR719">
        <v>0</v>
      </c>
      <c r="AS719">
        <v>19</v>
      </c>
      <c r="AT719">
        <v>0</v>
      </c>
      <c r="AU719">
        <v>69</v>
      </c>
      <c r="AV719">
        <v>57</v>
      </c>
      <c r="AW719">
        <v>0.73721419975932612</v>
      </c>
    </row>
    <row r="720" spans="1:49" x14ac:dyDescent="0.25">
      <c r="A720" s="1">
        <v>1485</v>
      </c>
      <c r="B720" t="s">
        <v>1492</v>
      </c>
      <c r="C720" t="s">
        <v>3248</v>
      </c>
      <c r="D720" t="s">
        <v>5164</v>
      </c>
      <c r="E720">
        <v>0.73699999999999999</v>
      </c>
      <c r="F720">
        <v>0.96</v>
      </c>
      <c r="G720" t="s">
        <v>6087</v>
      </c>
      <c r="H720">
        <v>10</v>
      </c>
      <c r="I720">
        <v>0</v>
      </c>
      <c r="J720">
        <v>-2.718</v>
      </c>
      <c r="K720">
        <v>5.5899999999999998E-2</v>
      </c>
      <c r="L720">
        <v>2.1100000000000001E-2</v>
      </c>
      <c r="M720">
        <v>9.4E-2</v>
      </c>
      <c r="N720">
        <v>0.313</v>
      </c>
      <c r="O720">
        <v>0.92700000000000005</v>
      </c>
      <c r="P720">
        <v>127.964</v>
      </c>
      <c r="Q720">
        <v>210051</v>
      </c>
      <c r="R720">
        <v>4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482</v>
      </c>
      <c r="AD720">
        <v>0</v>
      </c>
      <c r="AE720">
        <v>0</v>
      </c>
      <c r="AF720">
        <v>482</v>
      </c>
      <c r="AG720">
        <v>2014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60</v>
      </c>
      <c r="AS720">
        <v>0</v>
      </c>
      <c r="AT720">
        <v>0</v>
      </c>
      <c r="AU720">
        <v>60</v>
      </c>
      <c r="AV720">
        <v>12</v>
      </c>
      <c r="AW720">
        <v>0</v>
      </c>
    </row>
    <row r="721" spans="1:49" x14ac:dyDescent="0.25">
      <c r="A721" s="1">
        <v>71</v>
      </c>
      <c r="B721" t="s">
        <v>96</v>
      </c>
      <c r="C721" t="s">
        <v>2524</v>
      </c>
      <c r="D721" t="s">
        <v>3848</v>
      </c>
      <c r="E721">
        <v>0.57899999999999996</v>
      </c>
      <c r="F721">
        <v>0.95399999999999996</v>
      </c>
      <c r="G721" t="s">
        <v>6093</v>
      </c>
      <c r="H721">
        <v>4</v>
      </c>
      <c r="I721">
        <v>1</v>
      </c>
      <c r="J721">
        <v>-3.9470000000000001</v>
      </c>
      <c r="K721">
        <v>5.5800000000000002E-2</v>
      </c>
      <c r="L721">
        <v>0.58299999999999996</v>
      </c>
      <c r="M721">
        <v>0</v>
      </c>
      <c r="N721">
        <v>0.13900000000000001</v>
      </c>
      <c r="O721">
        <v>0.58299999999999996</v>
      </c>
      <c r="P721">
        <v>93.447999999999993</v>
      </c>
      <c r="Q721">
        <v>265693</v>
      </c>
      <c r="R721">
        <v>4</v>
      </c>
      <c r="S721">
        <v>368</v>
      </c>
      <c r="T721">
        <v>6</v>
      </c>
      <c r="U721">
        <v>7</v>
      </c>
      <c r="V721">
        <v>0</v>
      </c>
      <c r="W721">
        <v>0</v>
      </c>
      <c r="X721">
        <v>1</v>
      </c>
      <c r="Y721">
        <v>0</v>
      </c>
      <c r="Z721">
        <v>6</v>
      </c>
      <c r="AA721">
        <v>0</v>
      </c>
      <c r="AB721">
        <v>34</v>
      </c>
      <c r="AC721">
        <v>0</v>
      </c>
      <c r="AD721">
        <v>4</v>
      </c>
      <c r="AE721">
        <v>0</v>
      </c>
      <c r="AF721">
        <v>426</v>
      </c>
      <c r="AG721">
        <v>1987</v>
      </c>
      <c r="AH721">
        <v>36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3</v>
      </c>
      <c r="AR721">
        <v>0</v>
      </c>
      <c r="AS721">
        <v>0</v>
      </c>
      <c r="AT721">
        <v>0</v>
      </c>
      <c r="AU721">
        <v>42</v>
      </c>
      <c r="AV721">
        <v>63</v>
      </c>
      <c r="AW721">
        <v>0.14749608763693267</v>
      </c>
    </row>
    <row r="722" spans="1:49" x14ac:dyDescent="0.25">
      <c r="A722" s="1">
        <v>201</v>
      </c>
      <c r="B722" t="s">
        <v>225</v>
      </c>
      <c r="C722" t="s">
        <v>2604</v>
      </c>
      <c r="D722" t="s">
        <v>3975</v>
      </c>
      <c r="E722">
        <v>0.82599999999999996</v>
      </c>
      <c r="F722">
        <v>0.436</v>
      </c>
      <c r="G722" t="s">
        <v>6096</v>
      </c>
      <c r="H722">
        <v>1</v>
      </c>
      <c r="I722">
        <v>1</v>
      </c>
      <c r="J722">
        <v>-9.5830000000000002</v>
      </c>
      <c r="K722">
        <v>5.5800000000000002E-2</v>
      </c>
      <c r="L722">
        <v>0.441</v>
      </c>
      <c r="M722">
        <v>0.61499999999999999</v>
      </c>
      <c r="N722">
        <v>9.64E-2</v>
      </c>
      <c r="O722">
        <v>0.27200000000000002</v>
      </c>
      <c r="P722">
        <v>119.051</v>
      </c>
      <c r="Q722">
        <v>259093</v>
      </c>
      <c r="R722">
        <v>4</v>
      </c>
      <c r="S722">
        <v>0</v>
      </c>
      <c r="T722">
        <v>0</v>
      </c>
      <c r="U722">
        <v>123</v>
      </c>
      <c r="V722">
        <v>0</v>
      </c>
      <c r="W722">
        <v>1668</v>
      </c>
      <c r="X722">
        <v>0</v>
      </c>
      <c r="Y722">
        <v>0</v>
      </c>
      <c r="Z722">
        <v>172</v>
      </c>
      <c r="AA722">
        <v>589</v>
      </c>
      <c r="AB722">
        <v>92</v>
      </c>
      <c r="AC722">
        <v>0</v>
      </c>
      <c r="AD722">
        <v>6</v>
      </c>
      <c r="AE722">
        <v>0</v>
      </c>
      <c r="AF722">
        <v>2650</v>
      </c>
      <c r="AG722">
        <v>2011</v>
      </c>
      <c r="AH722">
        <v>0</v>
      </c>
      <c r="AI722">
        <v>0</v>
      </c>
      <c r="AJ722">
        <v>12</v>
      </c>
      <c r="AK722">
        <v>0</v>
      </c>
      <c r="AL722">
        <v>166</v>
      </c>
      <c r="AM722">
        <v>0</v>
      </c>
      <c r="AN722">
        <v>0</v>
      </c>
      <c r="AO722">
        <v>17</v>
      </c>
      <c r="AP722">
        <v>58</v>
      </c>
      <c r="AQ722">
        <v>9</v>
      </c>
      <c r="AR722">
        <v>0</v>
      </c>
      <c r="AS722">
        <v>0</v>
      </c>
      <c r="AT722">
        <v>0</v>
      </c>
      <c r="AU722">
        <v>265</v>
      </c>
      <c r="AV722">
        <v>74</v>
      </c>
      <c r="AW722">
        <v>0.40144654088050313</v>
      </c>
    </row>
    <row r="723" spans="1:49" x14ac:dyDescent="0.25">
      <c r="A723" s="1">
        <v>637</v>
      </c>
      <c r="B723" t="s">
        <v>652</v>
      </c>
      <c r="C723" t="s">
        <v>2822</v>
      </c>
      <c r="D723" t="s">
        <v>4389</v>
      </c>
      <c r="E723">
        <v>0.69899999999999995</v>
      </c>
      <c r="F723">
        <v>0.91600000000000004</v>
      </c>
      <c r="G723" t="s">
        <v>6087</v>
      </c>
      <c r="H723">
        <v>10</v>
      </c>
      <c r="I723">
        <v>0</v>
      </c>
      <c r="J723">
        <v>-3.3820000000000001</v>
      </c>
      <c r="K723">
        <v>5.5800000000000002E-2</v>
      </c>
      <c r="L723">
        <v>6.93E-2</v>
      </c>
      <c r="M723">
        <v>0</v>
      </c>
      <c r="N723">
        <v>0.159</v>
      </c>
      <c r="O723">
        <v>0.77300000000000002</v>
      </c>
      <c r="P723">
        <v>127.968</v>
      </c>
      <c r="Q723">
        <v>206800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913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913</v>
      </c>
      <c r="AG723">
        <v>2013</v>
      </c>
      <c r="AH723">
        <v>0</v>
      </c>
      <c r="AI723">
        <v>0</v>
      </c>
      <c r="AJ723">
        <v>0</v>
      </c>
      <c r="AK723">
        <v>0</v>
      </c>
      <c r="AL723">
        <v>101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101</v>
      </c>
      <c r="AV723">
        <v>40</v>
      </c>
      <c r="AW723">
        <v>0</v>
      </c>
    </row>
    <row r="724" spans="1:49" x14ac:dyDescent="0.25">
      <c r="A724" s="1">
        <v>1301</v>
      </c>
      <c r="B724" t="s">
        <v>1312</v>
      </c>
      <c r="C724" t="s">
        <v>3161</v>
      </c>
      <c r="D724" t="s">
        <v>5000</v>
      </c>
      <c r="E724">
        <v>0.57199999999999995</v>
      </c>
      <c r="F724">
        <v>0.81</v>
      </c>
      <c r="G724" t="s">
        <v>6096</v>
      </c>
      <c r="H724">
        <v>1</v>
      </c>
      <c r="I724">
        <v>0</v>
      </c>
      <c r="J724">
        <v>-5.7910000000000004</v>
      </c>
      <c r="K724">
        <v>5.5800000000000002E-2</v>
      </c>
      <c r="L724">
        <v>1.5699999999999999E-2</v>
      </c>
      <c r="M724">
        <v>6.5300000000000002E-6</v>
      </c>
      <c r="N724">
        <v>0.13</v>
      </c>
      <c r="O724">
        <v>0.11</v>
      </c>
      <c r="P724">
        <v>126.05200000000001</v>
      </c>
      <c r="Q724">
        <v>214912</v>
      </c>
      <c r="R724">
        <v>4</v>
      </c>
      <c r="S724">
        <v>0</v>
      </c>
      <c r="T724">
        <v>0</v>
      </c>
      <c r="U724">
        <v>80</v>
      </c>
      <c r="V724">
        <v>0</v>
      </c>
      <c r="W724">
        <v>956</v>
      </c>
      <c r="X724">
        <v>26</v>
      </c>
      <c r="Y724">
        <v>49</v>
      </c>
      <c r="Z724">
        <v>1263</v>
      </c>
      <c r="AA724">
        <v>647</v>
      </c>
      <c r="AB724">
        <v>16</v>
      </c>
      <c r="AC724">
        <v>0</v>
      </c>
      <c r="AD724">
        <v>848</v>
      </c>
      <c r="AE724">
        <v>496</v>
      </c>
      <c r="AF724">
        <v>4381</v>
      </c>
      <c r="AG724">
        <v>2013</v>
      </c>
      <c r="AH724">
        <v>0</v>
      </c>
      <c r="AI724">
        <v>0</v>
      </c>
      <c r="AJ724">
        <v>8</v>
      </c>
      <c r="AK724">
        <v>0</v>
      </c>
      <c r="AL724">
        <v>106</v>
      </c>
      <c r="AM724">
        <v>2</v>
      </c>
      <c r="AN724">
        <v>5</v>
      </c>
      <c r="AO724">
        <v>140</v>
      </c>
      <c r="AP724">
        <v>71</v>
      </c>
      <c r="AQ724">
        <v>1</v>
      </c>
      <c r="AR724">
        <v>0</v>
      </c>
      <c r="AS724">
        <v>94</v>
      </c>
      <c r="AT724">
        <v>55</v>
      </c>
      <c r="AU724">
        <v>486</v>
      </c>
      <c r="AV724">
        <v>74</v>
      </c>
      <c r="AW724">
        <v>0.77101879327398615</v>
      </c>
    </row>
    <row r="725" spans="1:49" x14ac:dyDescent="0.25">
      <c r="A725" s="1">
        <v>1538</v>
      </c>
      <c r="B725" t="s">
        <v>1545</v>
      </c>
      <c r="C725" t="s">
        <v>3280</v>
      </c>
      <c r="D725" t="s">
        <v>5213</v>
      </c>
      <c r="E725">
        <v>0.69899999999999995</v>
      </c>
      <c r="F725">
        <v>0.68</v>
      </c>
      <c r="G725" t="s">
        <v>6097</v>
      </c>
      <c r="H725">
        <v>0</v>
      </c>
      <c r="I725">
        <v>1</v>
      </c>
      <c r="J725">
        <v>-9.7910000000000004</v>
      </c>
      <c r="K725">
        <v>5.5800000000000002E-2</v>
      </c>
      <c r="L725">
        <v>0.23899999999999999</v>
      </c>
      <c r="M725">
        <v>0.13100000000000001</v>
      </c>
      <c r="N725">
        <v>4.8000000000000001E-2</v>
      </c>
      <c r="O725">
        <v>0.375</v>
      </c>
      <c r="P725">
        <v>135.02600000000001</v>
      </c>
      <c r="Q725">
        <v>268840</v>
      </c>
      <c r="R725">
        <v>4</v>
      </c>
      <c r="S725">
        <v>0</v>
      </c>
      <c r="T725">
        <v>181</v>
      </c>
      <c r="U725">
        <v>163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17</v>
      </c>
      <c r="AC725">
        <v>0</v>
      </c>
      <c r="AD725">
        <v>0</v>
      </c>
      <c r="AE725">
        <v>0</v>
      </c>
      <c r="AF725">
        <v>361</v>
      </c>
      <c r="AG725">
        <v>2016</v>
      </c>
      <c r="AH725">
        <v>0</v>
      </c>
      <c r="AI725">
        <v>30</v>
      </c>
      <c r="AJ725">
        <v>27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2</v>
      </c>
      <c r="AR725">
        <v>0</v>
      </c>
      <c r="AS725">
        <v>0</v>
      </c>
      <c r="AT725">
        <v>0</v>
      </c>
      <c r="AU725">
        <v>60</v>
      </c>
      <c r="AV725">
        <v>47</v>
      </c>
      <c r="AW725">
        <v>0.54016620498614953</v>
      </c>
    </row>
    <row r="726" spans="1:49" x14ac:dyDescent="0.25">
      <c r="A726" s="1">
        <v>1946</v>
      </c>
      <c r="B726" t="s">
        <v>1949</v>
      </c>
      <c r="C726" t="s">
        <v>3479</v>
      </c>
      <c r="D726" t="s">
        <v>5588</v>
      </c>
      <c r="E726">
        <v>0.65300000000000002</v>
      </c>
      <c r="F726">
        <v>0.81</v>
      </c>
      <c r="G726" t="s">
        <v>6090</v>
      </c>
      <c r="H726">
        <v>7</v>
      </c>
      <c r="I726">
        <v>0</v>
      </c>
      <c r="J726">
        <v>-6.032</v>
      </c>
      <c r="K726">
        <v>5.5800000000000002E-2</v>
      </c>
      <c r="L726">
        <v>0.11799999999999999</v>
      </c>
      <c r="M726">
        <v>0</v>
      </c>
      <c r="N726">
        <v>0.126</v>
      </c>
      <c r="O726">
        <v>0.58299999999999996</v>
      </c>
      <c r="P726">
        <v>121.95099999999999</v>
      </c>
      <c r="Q726">
        <v>189307</v>
      </c>
      <c r="R726">
        <v>4</v>
      </c>
      <c r="S726">
        <v>0</v>
      </c>
      <c r="T726">
        <v>0</v>
      </c>
      <c r="U726">
        <v>0</v>
      </c>
      <c r="V726">
        <v>0</v>
      </c>
      <c r="W726">
        <v>1125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422</v>
      </c>
      <c r="AD726">
        <v>0</v>
      </c>
      <c r="AE726">
        <v>0</v>
      </c>
      <c r="AF726">
        <v>1547</v>
      </c>
      <c r="AG726">
        <v>2017</v>
      </c>
      <c r="AH726">
        <v>0</v>
      </c>
      <c r="AI726">
        <v>0</v>
      </c>
      <c r="AJ726">
        <v>0</v>
      </c>
      <c r="AK726">
        <v>0</v>
      </c>
      <c r="AL726">
        <v>225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84</v>
      </c>
      <c r="AS726">
        <v>0</v>
      </c>
      <c r="AT726">
        <v>0</v>
      </c>
      <c r="AU726">
        <v>309</v>
      </c>
      <c r="AV726">
        <v>59</v>
      </c>
      <c r="AW726">
        <v>0.29551820728291317</v>
      </c>
    </row>
    <row r="727" spans="1:49" x14ac:dyDescent="0.25">
      <c r="A727" s="1">
        <v>861</v>
      </c>
      <c r="B727" t="s">
        <v>875</v>
      </c>
      <c r="C727" t="s">
        <v>2932</v>
      </c>
      <c r="D727" t="s">
        <v>4600</v>
      </c>
      <c r="E727">
        <v>0.53</v>
      </c>
      <c r="F727">
        <v>0.86399999999999999</v>
      </c>
      <c r="G727" t="s">
        <v>6093</v>
      </c>
      <c r="H727">
        <v>4</v>
      </c>
      <c r="I727">
        <v>0</v>
      </c>
      <c r="J727">
        <v>-3.323</v>
      </c>
      <c r="K727">
        <v>5.57E-2</v>
      </c>
      <c r="L727">
        <v>9.7799999999999998E-2</v>
      </c>
      <c r="M727">
        <v>3.1200000000000002E-6</v>
      </c>
      <c r="N727">
        <v>0.153</v>
      </c>
      <c r="O727">
        <v>0.85</v>
      </c>
      <c r="P727">
        <v>153.31399999999999</v>
      </c>
      <c r="Q727">
        <v>222282</v>
      </c>
      <c r="R727">
        <v>4</v>
      </c>
      <c r="S727">
        <v>0</v>
      </c>
      <c r="T727">
        <v>0</v>
      </c>
      <c r="U727">
        <v>166</v>
      </c>
      <c r="V727">
        <v>0</v>
      </c>
      <c r="W727">
        <v>0</v>
      </c>
      <c r="X727">
        <v>2</v>
      </c>
      <c r="Y727">
        <v>0</v>
      </c>
      <c r="Z727">
        <v>123</v>
      </c>
      <c r="AA727">
        <v>1</v>
      </c>
      <c r="AB727">
        <v>82</v>
      </c>
      <c r="AC727">
        <v>0</v>
      </c>
      <c r="AD727">
        <v>0</v>
      </c>
      <c r="AE727">
        <v>0</v>
      </c>
      <c r="AF727">
        <v>374</v>
      </c>
      <c r="AG727">
        <v>2013</v>
      </c>
      <c r="AH727">
        <v>0</v>
      </c>
      <c r="AI727">
        <v>0</v>
      </c>
      <c r="AJ727">
        <v>18</v>
      </c>
      <c r="AK727">
        <v>0</v>
      </c>
      <c r="AL727">
        <v>0</v>
      </c>
      <c r="AM727">
        <v>0</v>
      </c>
      <c r="AN727">
        <v>0</v>
      </c>
      <c r="AO727">
        <v>13</v>
      </c>
      <c r="AP727">
        <v>0</v>
      </c>
      <c r="AQ727">
        <v>9</v>
      </c>
      <c r="AR727">
        <v>0</v>
      </c>
      <c r="AS727">
        <v>0</v>
      </c>
      <c r="AT727">
        <v>0</v>
      </c>
      <c r="AU727">
        <v>41</v>
      </c>
      <c r="AV727">
        <v>55</v>
      </c>
      <c r="AW727">
        <v>0.60249554367201419</v>
      </c>
    </row>
    <row r="728" spans="1:49" x14ac:dyDescent="0.25">
      <c r="A728" s="1">
        <v>1284</v>
      </c>
      <c r="B728" t="s">
        <v>1295</v>
      </c>
      <c r="C728" t="s">
        <v>3155</v>
      </c>
      <c r="D728" t="s">
        <v>4983</v>
      </c>
      <c r="E728">
        <v>0.78900000000000003</v>
      </c>
      <c r="F728">
        <v>0.46899999999999997</v>
      </c>
      <c r="G728" t="s">
        <v>6090</v>
      </c>
      <c r="H728">
        <v>7</v>
      </c>
      <c r="I728">
        <v>1</v>
      </c>
      <c r="J728">
        <v>-9.984</v>
      </c>
      <c r="K728">
        <v>5.57E-2</v>
      </c>
      <c r="L728">
        <v>4.1300000000000003E-2</v>
      </c>
      <c r="M728">
        <v>5.8900000000000003E-3</v>
      </c>
      <c r="N728">
        <v>7.6600000000000001E-2</v>
      </c>
      <c r="O728">
        <v>0.437</v>
      </c>
      <c r="P728">
        <v>97.132999999999996</v>
      </c>
      <c r="Q728">
        <v>211653</v>
      </c>
      <c r="R728">
        <v>4</v>
      </c>
      <c r="S728">
        <v>0</v>
      </c>
      <c r="T728">
        <v>319</v>
      </c>
      <c r="U728">
        <v>47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366</v>
      </c>
      <c r="AG728">
        <v>2014</v>
      </c>
      <c r="AH728">
        <v>0</v>
      </c>
      <c r="AI728">
        <v>39</v>
      </c>
      <c r="AJ728">
        <v>5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45</v>
      </c>
      <c r="AV728">
        <v>44</v>
      </c>
      <c r="AW728">
        <v>0.13911657559198545</v>
      </c>
    </row>
    <row r="729" spans="1:49" x14ac:dyDescent="0.25">
      <c r="A729" s="1">
        <v>1492</v>
      </c>
      <c r="B729" t="s">
        <v>1499</v>
      </c>
      <c r="C729" t="s">
        <v>3251</v>
      </c>
      <c r="D729" t="s">
        <v>5171</v>
      </c>
      <c r="E729">
        <v>0.77500000000000002</v>
      </c>
      <c r="F729">
        <v>0.32700000000000001</v>
      </c>
      <c r="G729" t="s">
        <v>6086</v>
      </c>
      <c r="H729">
        <v>11</v>
      </c>
      <c r="I729">
        <v>1</v>
      </c>
      <c r="J729">
        <v>-7.2409999999999997</v>
      </c>
      <c r="K729">
        <v>5.57E-2</v>
      </c>
      <c r="L729">
        <v>0.84099999999999997</v>
      </c>
      <c r="M729">
        <v>0</v>
      </c>
      <c r="N729">
        <v>8.2100000000000006E-2</v>
      </c>
      <c r="O729">
        <v>0.59499999999999997</v>
      </c>
      <c r="P729">
        <v>91.05</v>
      </c>
      <c r="Q729">
        <v>189486</v>
      </c>
      <c r="R729">
        <v>4</v>
      </c>
      <c r="S729">
        <v>0</v>
      </c>
      <c r="T729">
        <v>0</v>
      </c>
      <c r="U729">
        <v>0</v>
      </c>
      <c r="V729">
        <v>0</v>
      </c>
      <c r="W729">
        <v>510</v>
      </c>
      <c r="X729">
        <v>42</v>
      </c>
      <c r="Y729">
        <v>0</v>
      </c>
      <c r="Z729">
        <v>504</v>
      </c>
      <c r="AA729">
        <v>642</v>
      </c>
      <c r="AB729">
        <v>0</v>
      </c>
      <c r="AC729">
        <v>0</v>
      </c>
      <c r="AD729">
        <v>464</v>
      </c>
      <c r="AE729">
        <v>0</v>
      </c>
      <c r="AF729">
        <v>2162</v>
      </c>
      <c r="AG729">
        <v>2021</v>
      </c>
      <c r="AH729">
        <v>0</v>
      </c>
      <c r="AI729">
        <v>0</v>
      </c>
      <c r="AJ729">
        <v>0</v>
      </c>
      <c r="AK729">
        <v>0</v>
      </c>
      <c r="AL729">
        <v>510</v>
      </c>
      <c r="AM729">
        <v>42</v>
      </c>
      <c r="AN729">
        <v>0</v>
      </c>
      <c r="AO729">
        <v>504</v>
      </c>
      <c r="AP729">
        <v>642</v>
      </c>
      <c r="AQ729">
        <v>0</v>
      </c>
      <c r="AR729">
        <v>0</v>
      </c>
      <c r="AS729">
        <v>464</v>
      </c>
      <c r="AT729">
        <v>0</v>
      </c>
      <c r="AU729">
        <v>2162</v>
      </c>
      <c r="AV729">
        <v>85</v>
      </c>
      <c r="AW729">
        <v>0.76164045636756073</v>
      </c>
    </row>
    <row r="730" spans="1:49" x14ac:dyDescent="0.25">
      <c r="A730" s="1">
        <v>1546</v>
      </c>
      <c r="B730" t="s">
        <v>1553</v>
      </c>
      <c r="C730" t="s">
        <v>3286</v>
      </c>
      <c r="D730" t="s">
        <v>5220</v>
      </c>
      <c r="E730">
        <v>0.623</v>
      </c>
      <c r="F730">
        <v>0.83299999999999996</v>
      </c>
      <c r="G730" t="s">
        <v>6093</v>
      </c>
      <c r="H730">
        <v>4</v>
      </c>
      <c r="I730">
        <v>0</v>
      </c>
      <c r="J730">
        <v>-2.9510000000000001</v>
      </c>
      <c r="K730">
        <v>5.57E-2</v>
      </c>
      <c r="L730">
        <v>1.9099999999999999E-2</v>
      </c>
      <c r="M730">
        <v>1.7399999999999999E-2</v>
      </c>
      <c r="N730">
        <v>0.33100000000000002</v>
      </c>
      <c r="O730">
        <v>0.41099999999999998</v>
      </c>
      <c r="P730">
        <v>124.973</v>
      </c>
      <c r="Q730">
        <v>177600</v>
      </c>
      <c r="R730">
        <v>4</v>
      </c>
      <c r="S730">
        <v>0</v>
      </c>
      <c r="T730">
        <v>0</v>
      </c>
      <c r="U730">
        <v>152</v>
      </c>
      <c r="V730">
        <v>0</v>
      </c>
      <c r="W730">
        <v>342</v>
      </c>
      <c r="X730">
        <v>0</v>
      </c>
      <c r="Y730">
        <v>0</v>
      </c>
      <c r="Z730">
        <v>143</v>
      </c>
      <c r="AA730">
        <v>376</v>
      </c>
      <c r="AB730">
        <v>0</v>
      </c>
      <c r="AC730">
        <v>0</v>
      </c>
      <c r="AD730">
        <v>428</v>
      </c>
      <c r="AE730">
        <v>0</v>
      </c>
      <c r="AF730">
        <v>1441</v>
      </c>
      <c r="AG730">
        <v>2015</v>
      </c>
      <c r="AH730">
        <v>0</v>
      </c>
      <c r="AI730">
        <v>0</v>
      </c>
      <c r="AJ730">
        <v>21</v>
      </c>
      <c r="AK730">
        <v>0</v>
      </c>
      <c r="AL730">
        <v>48</v>
      </c>
      <c r="AM730">
        <v>0</v>
      </c>
      <c r="AN730">
        <v>0</v>
      </c>
      <c r="AO730">
        <v>20</v>
      </c>
      <c r="AP730">
        <v>53</v>
      </c>
      <c r="AQ730">
        <v>0</v>
      </c>
      <c r="AR730">
        <v>0</v>
      </c>
      <c r="AS730">
        <v>61</v>
      </c>
      <c r="AT730">
        <v>0</v>
      </c>
      <c r="AU730">
        <v>205</v>
      </c>
      <c r="AV730">
        <v>49</v>
      </c>
      <c r="AW730">
        <v>0.76156604210039325</v>
      </c>
    </row>
    <row r="731" spans="1:49" x14ac:dyDescent="0.25">
      <c r="A731" s="1">
        <v>1428</v>
      </c>
      <c r="B731" t="s">
        <v>1438</v>
      </c>
      <c r="C731" t="s">
        <v>3227</v>
      </c>
      <c r="D731" t="s">
        <v>5118</v>
      </c>
      <c r="E731">
        <v>0.60099999999999998</v>
      </c>
      <c r="F731">
        <v>0.64900000000000002</v>
      </c>
      <c r="G731" t="s">
        <v>6090</v>
      </c>
      <c r="H731">
        <v>7</v>
      </c>
      <c r="I731">
        <v>1</v>
      </c>
      <c r="J731">
        <v>-10.57</v>
      </c>
      <c r="K731">
        <v>5.5399999999999998E-2</v>
      </c>
      <c r="L731">
        <v>2.8500000000000001E-2</v>
      </c>
      <c r="M731">
        <v>7.7100000000000004E-5</v>
      </c>
      <c r="N731">
        <v>0.127</v>
      </c>
      <c r="O731">
        <v>0.70799999999999996</v>
      </c>
      <c r="P731">
        <v>121.66</v>
      </c>
      <c r="Q731">
        <v>201133</v>
      </c>
      <c r="R731">
        <v>4</v>
      </c>
      <c r="S731">
        <v>206</v>
      </c>
      <c r="T731">
        <v>10</v>
      </c>
      <c r="U731">
        <v>0</v>
      </c>
      <c r="V731">
        <v>0</v>
      </c>
      <c r="W731">
        <v>0</v>
      </c>
      <c r="X731">
        <v>291</v>
      </c>
      <c r="Y731">
        <v>0</v>
      </c>
      <c r="Z731">
        <v>756</v>
      </c>
      <c r="AA731">
        <v>0</v>
      </c>
      <c r="AB731">
        <v>21</v>
      </c>
      <c r="AC731">
        <v>146</v>
      </c>
      <c r="AD731">
        <v>592</v>
      </c>
      <c r="AE731">
        <v>816</v>
      </c>
      <c r="AF731">
        <v>2838</v>
      </c>
      <c r="AG731">
        <v>1983</v>
      </c>
      <c r="AH731">
        <v>20</v>
      </c>
      <c r="AI731">
        <v>1</v>
      </c>
      <c r="AJ731">
        <v>0</v>
      </c>
      <c r="AK731">
        <v>0</v>
      </c>
      <c r="AL731">
        <v>0</v>
      </c>
      <c r="AM731">
        <v>29</v>
      </c>
      <c r="AN731">
        <v>0</v>
      </c>
      <c r="AO731">
        <v>75</v>
      </c>
      <c r="AP731">
        <v>0</v>
      </c>
      <c r="AQ731">
        <v>2</v>
      </c>
      <c r="AR731">
        <v>14</v>
      </c>
      <c r="AS731">
        <v>59</v>
      </c>
      <c r="AT731">
        <v>81</v>
      </c>
      <c r="AU731">
        <v>283</v>
      </c>
      <c r="AV731">
        <v>60</v>
      </c>
      <c r="AW731">
        <v>0.77184637068357997</v>
      </c>
    </row>
    <row r="732" spans="1:49" x14ac:dyDescent="0.25">
      <c r="A732" s="1">
        <v>2093</v>
      </c>
      <c r="B732" t="s">
        <v>2094</v>
      </c>
      <c r="C732" t="s">
        <v>3540</v>
      </c>
      <c r="D732" t="s">
        <v>5720</v>
      </c>
      <c r="E732">
        <v>0.86599999999999999</v>
      </c>
      <c r="F732">
        <v>0.81299999999999994</v>
      </c>
      <c r="G732" t="s">
        <v>6086</v>
      </c>
      <c r="H732">
        <v>11</v>
      </c>
      <c r="I732">
        <v>0</v>
      </c>
      <c r="J732">
        <v>-4.0629999999999997</v>
      </c>
      <c r="K732">
        <v>5.5399999999999998E-2</v>
      </c>
      <c r="L732">
        <v>0.38</v>
      </c>
      <c r="M732">
        <v>0</v>
      </c>
      <c r="N732">
        <v>7.7899999999999997E-2</v>
      </c>
      <c r="O732">
        <v>0.96899999999999997</v>
      </c>
      <c r="P732">
        <v>121.998</v>
      </c>
      <c r="Q732">
        <v>199440</v>
      </c>
      <c r="R732">
        <v>4</v>
      </c>
      <c r="S732">
        <v>0</v>
      </c>
      <c r="T732">
        <v>0</v>
      </c>
      <c r="U732">
        <v>0</v>
      </c>
      <c r="V732">
        <v>0</v>
      </c>
      <c r="W732">
        <v>1581</v>
      </c>
      <c r="X732">
        <v>0</v>
      </c>
      <c r="Y732">
        <v>0</v>
      </c>
      <c r="Z732">
        <v>582</v>
      </c>
      <c r="AA732">
        <v>868</v>
      </c>
      <c r="AB732">
        <v>0</v>
      </c>
      <c r="AC732">
        <v>0</v>
      </c>
      <c r="AD732">
        <v>144</v>
      </c>
      <c r="AE732">
        <v>0</v>
      </c>
      <c r="AF732">
        <v>3175</v>
      </c>
      <c r="AG732">
        <v>2017</v>
      </c>
      <c r="AH732">
        <v>0</v>
      </c>
      <c r="AI732">
        <v>0</v>
      </c>
      <c r="AJ732">
        <v>0</v>
      </c>
      <c r="AK732">
        <v>0</v>
      </c>
      <c r="AL732">
        <v>316</v>
      </c>
      <c r="AM732">
        <v>0</v>
      </c>
      <c r="AN732">
        <v>0</v>
      </c>
      <c r="AO732">
        <v>116</v>
      </c>
      <c r="AP732">
        <v>173</v>
      </c>
      <c r="AQ732">
        <v>0</v>
      </c>
      <c r="AR732">
        <v>0</v>
      </c>
      <c r="AS732">
        <v>28</v>
      </c>
      <c r="AT732">
        <v>0</v>
      </c>
      <c r="AU732">
        <v>635</v>
      </c>
      <c r="AV732">
        <v>85</v>
      </c>
      <c r="AW732">
        <v>0.54388451443569552</v>
      </c>
    </row>
    <row r="733" spans="1:49" x14ac:dyDescent="0.25">
      <c r="A733" s="1">
        <v>114</v>
      </c>
      <c r="B733" t="s">
        <v>138</v>
      </c>
      <c r="C733" t="s">
        <v>2551</v>
      </c>
      <c r="D733" t="s">
        <v>3889</v>
      </c>
      <c r="E733">
        <v>0.67100000000000004</v>
      </c>
      <c r="F733">
        <v>0.88</v>
      </c>
      <c r="G733" t="s">
        <v>6089</v>
      </c>
      <c r="H733">
        <v>8</v>
      </c>
      <c r="I733">
        <v>0</v>
      </c>
      <c r="J733">
        <v>-6.149</v>
      </c>
      <c r="K733">
        <v>5.5199999999999999E-2</v>
      </c>
      <c r="L733">
        <v>1.81E-3</v>
      </c>
      <c r="M733">
        <v>0.69099999999999995</v>
      </c>
      <c r="N733">
        <v>0.28499999999999998</v>
      </c>
      <c r="O733">
        <v>0.78200000000000003</v>
      </c>
      <c r="P733">
        <v>136.953</v>
      </c>
      <c r="Q733">
        <v>214883</v>
      </c>
      <c r="R733">
        <v>4</v>
      </c>
      <c r="S733">
        <v>0</v>
      </c>
      <c r="T733">
        <v>0</v>
      </c>
      <c r="U733">
        <v>0</v>
      </c>
      <c r="V733">
        <v>0</v>
      </c>
      <c r="W733">
        <v>83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1081</v>
      </c>
      <c r="AD733">
        <v>0</v>
      </c>
      <c r="AE733">
        <v>0</v>
      </c>
      <c r="AF733">
        <v>1164</v>
      </c>
      <c r="AG733">
        <v>2000</v>
      </c>
      <c r="AH733">
        <v>0</v>
      </c>
      <c r="AI733">
        <v>0</v>
      </c>
      <c r="AJ733">
        <v>0</v>
      </c>
      <c r="AK733">
        <v>0</v>
      </c>
      <c r="AL733">
        <v>8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108</v>
      </c>
      <c r="AS733">
        <v>0</v>
      </c>
      <c r="AT733">
        <v>0</v>
      </c>
      <c r="AU733">
        <v>116</v>
      </c>
      <c r="AV733">
        <v>74</v>
      </c>
      <c r="AW733">
        <v>7.7247995418098472E-2</v>
      </c>
    </row>
    <row r="734" spans="1:49" x14ac:dyDescent="0.25">
      <c r="A734" s="1">
        <v>146</v>
      </c>
      <c r="B734" t="s">
        <v>170</v>
      </c>
      <c r="C734" t="s">
        <v>2572</v>
      </c>
      <c r="D734" t="s">
        <v>3921</v>
      </c>
      <c r="E734">
        <v>0.40699999999999997</v>
      </c>
      <c r="F734">
        <v>0.55800000000000005</v>
      </c>
      <c r="G734" t="s">
        <v>6097</v>
      </c>
      <c r="H734">
        <v>0</v>
      </c>
      <c r="I734">
        <v>1</v>
      </c>
      <c r="J734">
        <v>-13.609</v>
      </c>
      <c r="K734">
        <v>5.5199999999999999E-2</v>
      </c>
      <c r="L734">
        <v>5.4100000000000002E-2</v>
      </c>
      <c r="M734">
        <v>1.5099999999999999E-6</v>
      </c>
      <c r="N734">
        <v>0.34</v>
      </c>
      <c r="O734">
        <v>0.77700000000000002</v>
      </c>
      <c r="P734">
        <v>71.814999999999998</v>
      </c>
      <c r="Q734">
        <v>214947</v>
      </c>
      <c r="R734">
        <v>4</v>
      </c>
      <c r="S734">
        <v>1</v>
      </c>
      <c r="T734">
        <v>0</v>
      </c>
      <c r="U734">
        <v>144</v>
      </c>
      <c r="V734">
        <v>0</v>
      </c>
      <c r="W734">
        <v>462</v>
      </c>
      <c r="X734">
        <v>92</v>
      </c>
      <c r="Y734">
        <v>0</v>
      </c>
      <c r="Z734">
        <v>811</v>
      </c>
      <c r="AA734">
        <v>375</v>
      </c>
      <c r="AB734">
        <v>55</v>
      </c>
      <c r="AC734">
        <v>0</v>
      </c>
      <c r="AD734">
        <v>464</v>
      </c>
      <c r="AE734">
        <v>400</v>
      </c>
      <c r="AF734">
        <v>2804</v>
      </c>
      <c r="AG734">
        <v>2006</v>
      </c>
      <c r="AH734">
        <v>0</v>
      </c>
      <c r="AI734">
        <v>0</v>
      </c>
      <c r="AJ734">
        <v>14</v>
      </c>
      <c r="AK734">
        <v>0</v>
      </c>
      <c r="AL734">
        <v>46</v>
      </c>
      <c r="AM734">
        <v>9</v>
      </c>
      <c r="AN734">
        <v>0</v>
      </c>
      <c r="AO734">
        <v>81</v>
      </c>
      <c r="AP734">
        <v>37</v>
      </c>
      <c r="AQ734">
        <v>5</v>
      </c>
      <c r="AR734">
        <v>0</v>
      </c>
      <c r="AS734">
        <v>46</v>
      </c>
      <c r="AT734">
        <v>40</v>
      </c>
      <c r="AU734">
        <v>280</v>
      </c>
      <c r="AV734">
        <v>72</v>
      </c>
      <c r="AW734">
        <v>0.77000118877793633</v>
      </c>
    </row>
    <row r="735" spans="1:49" x14ac:dyDescent="0.25">
      <c r="A735" s="1">
        <v>1676</v>
      </c>
      <c r="B735" t="s">
        <v>1681</v>
      </c>
      <c r="C735" t="s">
        <v>3359</v>
      </c>
      <c r="D735" t="s">
        <v>5339</v>
      </c>
      <c r="E735">
        <v>0.25600000000000001</v>
      </c>
      <c r="F735">
        <v>0.64100000000000001</v>
      </c>
      <c r="G735" t="s">
        <v>6096</v>
      </c>
      <c r="H735">
        <v>1</v>
      </c>
      <c r="I735">
        <v>1</v>
      </c>
      <c r="J735">
        <v>-10.282999999999999</v>
      </c>
      <c r="K735">
        <v>5.5199999999999999E-2</v>
      </c>
      <c r="L735">
        <v>0.19900000000000001</v>
      </c>
      <c r="M735">
        <v>3.2899999999999999E-2</v>
      </c>
      <c r="N735">
        <v>8.5300000000000001E-2</v>
      </c>
      <c r="O735">
        <v>0.38200000000000001</v>
      </c>
      <c r="P735">
        <v>203.006</v>
      </c>
      <c r="Q735">
        <v>281160</v>
      </c>
      <c r="R735">
        <v>4</v>
      </c>
      <c r="S735">
        <v>392</v>
      </c>
      <c r="T735">
        <v>3</v>
      </c>
      <c r="U735">
        <v>5</v>
      </c>
      <c r="V735">
        <v>0</v>
      </c>
      <c r="W735">
        <v>0</v>
      </c>
      <c r="X735">
        <v>2</v>
      </c>
      <c r="Y735">
        <v>0</v>
      </c>
      <c r="Z735">
        <v>0</v>
      </c>
      <c r="AA735">
        <v>0</v>
      </c>
      <c r="AB735">
        <v>36</v>
      </c>
      <c r="AC735">
        <v>0</v>
      </c>
      <c r="AD735">
        <v>0</v>
      </c>
      <c r="AE735">
        <v>0</v>
      </c>
      <c r="AF735">
        <v>438</v>
      </c>
      <c r="AG735">
        <v>1993</v>
      </c>
      <c r="AH735">
        <v>39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3</v>
      </c>
      <c r="AR735">
        <v>0</v>
      </c>
      <c r="AS735">
        <v>0</v>
      </c>
      <c r="AT735">
        <v>0</v>
      </c>
      <c r="AU735">
        <v>43</v>
      </c>
      <c r="AV735">
        <v>78</v>
      </c>
      <c r="AW735">
        <v>0.11377473363774739</v>
      </c>
    </row>
    <row r="736" spans="1:49" x14ac:dyDescent="0.25">
      <c r="A736" s="1">
        <v>2392</v>
      </c>
      <c r="B736" t="s">
        <v>2388</v>
      </c>
      <c r="C736" t="s">
        <v>3710</v>
      </c>
      <c r="D736" t="s">
        <v>5099</v>
      </c>
      <c r="E736">
        <v>0.67400000000000004</v>
      </c>
      <c r="F736">
        <v>0.40799999999999997</v>
      </c>
      <c r="G736" t="s">
        <v>6090</v>
      </c>
      <c r="H736">
        <v>7</v>
      </c>
      <c r="I736">
        <v>0</v>
      </c>
      <c r="J736">
        <v>-9.0329999999999995</v>
      </c>
      <c r="K736">
        <v>5.5100000000000003E-2</v>
      </c>
      <c r="L736">
        <v>0.14799999999999999</v>
      </c>
      <c r="M736">
        <v>1.4800000000000001E-5</v>
      </c>
      <c r="N736">
        <v>2.6100000000000002E-2</v>
      </c>
      <c r="O736">
        <v>0.70799999999999996</v>
      </c>
      <c r="P736">
        <v>109.992</v>
      </c>
      <c r="Q736">
        <v>213552</v>
      </c>
      <c r="R736">
        <v>4</v>
      </c>
      <c r="S736">
        <v>5</v>
      </c>
      <c r="T736">
        <v>0</v>
      </c>
      <c r="U736">
        <v>2</v>
      </c>
      <c r="V736">
        <v>0</v>
      </c>
      <c r="W736">
        <v>0</v>
      </c>
      <c r="X736">
        <v>223</v>
      </c>
      <c r="Y736">
        <v>0</v>
      </c>
      <c r="Z736">
        <v>0</v>
      </c>
      <c r="AA736">
        <v>0</v>
      </c>
      <c r="AB736">
        <v>30</v>
      </c>
      <c r="AC736">
        <v>0</v>
      </c>
      <c r="AD736">
        <v>3</v>
      </c>
      <c r="AE736">
        <v>0</v>
      </c>
      <c r="AF736">
        <v>263</v>
      </c>
      <c r="AG736">
        <v>2010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22</v>
      </c>
      <c r="AN736">
        <v>0</v>
      </c>
      <c r="AO736">
        <v>0</v>
      </c>
      <c r="AP736">
        <v>0</v>
      </c>
      <c r="AQ736">
        <v>3</v>
      </c>
      <c r="AR736">
        <v>0</v>
      </c>
      <c r="AS736">
        <v>0</v>
      </c>
      <c r="AT736">
        <v>0</v>
      </c>
      <c r="AU736">
        <v>26</v>
      </c>
      <c r="AV736">
        <v>40</v>
      </c>
      <c r="AW736">
        <v>0.16476552598225597</v>
      </c>
    </row>
    <row r="737" spans="1:49" x14ac:dyDescent="0.25">
      <c r="A737" s="1">
        <v>2415</v>
      </c>
      <c r="B737" t="s">
        <v>2411</v>
      </c>
      <c r="C737" t="s">
        <v>3718</v>
      </c>
      <c r="D737" t="s">
        <v>6005</v>
      </c>
      <c r="E737">
        <v>0.95599999999999996</v>
      </c>
      <c r="F737">
        <v>0.254</v>
      </c>
      <c r="G737" t="s">
        <v>6089</v>
      </c>
      <c r="H737">
        <v>8</v>
      </c>
      <c r="I737">
        <v>1</v>
      </c>
      <c r="J737">
        <v>-13.263999999999999</v>
      </c>
      <c r="K737">
        <v>5.5100000000000003E-2</v>
      </c>
      <c r="L737">
        <v>0.156</v>
      </c>
      <c r="M737">
        <v>3.6200000000000003E-2</v>
      </c>
      <c r="N737">
        <v>3.6200000000000003E-2</v>
      </c>
      <c r="O737">
        <v>0.8</v>
      </c>
      <c r="P737">
        <v>102.071</v>
      </c>
      <c r="Q737">
        <v>228293</v>
      </c>
      <c r="R737">
        <v>4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50</v>
      </c>
      <c r="Y737">
        <v>0</v>
      </c>
      <c r="Z737">
        <v>348</v>
      </c>
      <c r="AA737">
        <v>0</v>
      </c>
      <c r="AB737">
        <v>1</v>
      </c>
      <c r="AC737">
        <v>151</v>
      </c>
      <c r="AD737">
        <v>42</v>
      </c>
      <c r="AE737">
        <v>0</v>
      </c>
      <c r="AF737">
        <v>592</v>
      </c>
      <c r="AG737">
        <v>1989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5</v>
      </c>
      <c r="AN737">
        <v>0</v>
      </c>
      <c r="AO737">
        <v>34</v>
      </c>
      <c r="AP737">
        <v>0</v>
      </c>
      <c r="AQ737">
        <v>0</v>
      </c>
      <c r="AR737">
        <v>15</v>
      </c>
      <c r="AS737">
        <v>4</v>
      </c>
      <c r="AT737">
        <v>0</v>
      </c>
      <c r="AU737">
        <v>59</v>
      </c>
      <c r="AV737">
        <v>52</v>
      </c>
      <c r="AW737">
        <v>0.44650900900900897</v>
      </c>
    </row>
    <row r="738" spans="1:49" x14ac:dyDescent="0.25">
      <c r="A738" s="1">
        <v>1529</v>
      </c>
      <c r="B738" t="s">
        <v>1536</v>
      </c>
      <c r="C738" t="s">
        <v>3277</v>
      </c>
      <c r="D738" t="s">
        <v>5204</v>
      </c>
      <c r="E738">
        <v>0.61699999999999999</v>
      </c>
      <c r="F738">
        <v>0.88600000000000001</v>
      </c>
      <c r="G738" t="s">
        <v>6088</v>
      </c>
      <c r="H738">
        <v>9</v>
      </c>
      <c r="I738">
        <v>1</v>
      </c>
      <c r="J738">
        <v>-5.9530000000000003</v>
      </c>
      <c r="K738">
        <v>5.5E-2</v>
      </c>
      <c r="L738">
        <v>1.12E-2</v>
      </c>
      <c r="M738">
        <v>9.6299999999999996E-5</v>
      </c>
      <c r="N738">
        <v>5.2299999999999999E-2</v>
      </c>
      <c r="O738">
        <v>0.629</v>
      </c>
      <c r="P738">
        <v>96.328000000000003</v>
      </c>
      <c r="Q738">
        <v>252760</v>
      </c>
      <c r="R738">
        <v>4</v>
      </c>
      <c r="S738">
        <v>296</v>
      </c>
      <c r="T738">
        <v>3</v>
      </c>
      <c r="U738">
        <v>0</v>
      </c>
      <c r="V738">
        <v>0</v>
      </c>
      <c r="W738">
        <v>11</v>
      </c>
      <c r="X738">
        <v>1</v>
      </c>
      <c r="Y738">
        <v>0</v>
      </c>
      <c r="Z738">
        <v>697</v>
      </c>
      <c r="AA738">
        <v>0</v>
      </c>
      <c r="AB738">
        <v>31</v>
      </c>
      <c r="AC738">
        <v>0</v>
      </c>
      <c r="AD738">
        <v>298</v>
      </c>
      <c r="AE738">
        <v>0</v>
      </c>
      <c r="AF738">
        <v>1337</v>
      </c>
      <c r="AG738">
        <v>1997</v>
      </c>
      <c r="AH738">
        <v>29</v>
      </c>
      <c r="AI738">
        <v>0</v>
      </c>
      <c r="AJ738">
        <v>0</v>
      </c>
      <c r="AK738">
        <v>0</v>
      </c>
      <c r="AL738">
        <v>1</v>
      </c>
      <c r="AM738">
        <v>0</v>
      </c>
      <c r="AN738">
        <v>0</v>
      </c>
      <c r="AO738">
        <v>69</v>
      </c>
      <c r="AP738">
        <v>0</v>
      </c>
      <c r="AQ738">
        <v>3</v>
      </c>
      <c r="AR738">
        <v>0</v>
      </c>
      <c r="AS738">
        <v>29</v>
      </c>
      <c r="AT738">
        <v>0</v>
      </c>
      <c r="AU738">
        <v>133</v>
      </c>
      <c r="AV738">
        <v>68</v>
      </c>
      <c r="AW738">
        <v>0.51857392171528294</v>
      </c>
    </row>
    <row r="739" spans="1:49" x14ac:dyDescent="0.25">
      <c r="A739" s="1">
        <v>795</v>
      </c>
      <c r="B739" t="s">
        <v>809</v>
      </c>
      <c r="C739" t="s">
        <v>2897</v>
      </c>
      <c r="D739" t="s">
        <v>4537</v>
      </c>
      <c r="E739">
        <v>0.53700000000000003</v>
      </c>
      <c r="F739">
        <v>0.78900000000000003</v>
      </c>
      <c r="G739" t="s">
        <v>6087</v>
      </c>
      <c r="H739">
        <v>10</v>
      </c>
      <c r="I739">
        <v>0</v>
      </c>
      <c r="J739">
        <v>-5.5780000000000003</v>
      </c>
      <c r="K739">
        <v>5.4899999999999997E-2</v>
      </c>
      <c r="L739">
        <v>0.372</v>
      </c>
      <c r="M739">
        <v>2.6599999999999999E-5</v>
      </c>
      <c r="N739">
        <v>0.13800000000000001</v>
      </c>
      <c r="O739">
        <v>0.52700000000000002</v>
      </c>
      <c r="P739">
        <v>123.76300000000001</v>
      </c>
      <c r="Q739">
        <v>209013</v>
      </c>
      <c r="R739">
        <v>4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11</v>
      </c>
      <c r="Y739">
        <v>0</v>
      </c>
      <c r="Z739">
        <v>141</v>
      </c>
      <c r="AA739">
        <v>0</v>
      </c>
      <c r="AB739">
        <v>2</v>
      </c>
      <c r="AC739">
        <v>1647</v>
      </c>
      <c r="AD739">
        <v>0</v>
      </c>
      <c r="AE739">
        <v>1740</v>
      </c>
      <c r="AF739">
        <v>3541</v>
      </c>
      <c r="AG739">
        <v>1983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14</v>
      </c>
      <c r="AP739">
        <v>0</v>
      </c>
      <c r="AQ739">
        <v>0</v>
      </c>
      <c r="AR739">
        <v>164</v>
      </c>
      <c r="AS739">
        <v>0</v>
      </c>
      <c r="AT739">
        <v>174</v>
      </c>
      <c r="AU739">
        <v>354</v>
      </c>
      <c r="AV739">
        <v>72</v>
      </c>
      <c r="AW739">
        <v>0.55099783488656684</v>
      </c>
    </row>
    <row r="740" spans="1:49" x14ac:dyDescent="0.25">
      <c r="A740" s="1">
        <v>1095</v>
      </c>
      <c r="B740" t="s">
        <v>1108</v>
      </c>
      <c r="C740" t="s">
        <v>3054</v>
      </c>
      <c r="D740" t="s">
        <v>4816</v>
      </c>
      <c r="E740">
        <v>0.82</v>
      </c>
      <c r="F740">
        <v>0.93700000000000006</v>
      </c>
      <c r="G740" t="s">
        <v>6092</v>
      </c>
      <c r="H740">
        <v>5</v>
      </c>
      <c r="I740">
        <v>0</v>
      </c>
      <c r="J740">
        <v>-4.8099999999999996</v>
      </c>
      <c r="K740">
        <v>5.4899999999999997E-2</v>
      </c>
      <c r="L740">
        <v>0.13500000000000001</v>
      </c>
      <c r="M740">
        <v>1.22E-4</v>
      </c>
      <c r="N740">
        <v>0.35</v>
      </c>
      <c r="O740">
        <v>0.90600000000000003</v>
      </c>
      <c r="P740">
        <v>130.99199999999999</v>
      </c>
      <c r="Q740">
        <v>239400</v>
      </c>
      <c r="R740">
        <v>4</v>
      </c>
      <c r="S740">
        <v>0</v>
      </c>
      <c r="T740">
        <v>0</v>
      </c>
      <c r="U740">
        <v>0</v>
      </c>
      <c r="V740">
        <v>0</v>
      </c>
      <c r="W740">
        <v>72</v>
      </c>
      <c r="X740">
        <v>0</v>
      </c>
      <c r="Y740">
        <v>0</v>
      </c>
      <c r="Z740">
        <v>152</v>
      </c>
      <c r="AA740">
        <v>0</v>
      </c>
      <c r="AB740">
        <v>0</v>
      </c>
      <c r="AC740">
        <v>1096</v>
      </c>
      <c r="AD740">
        <v>105</v>
      </c>
      <c r="AE740">
        <v>999</v>
      </c>
      <c r="AF740">
        <v>2424</v>
      </c>
      <c r="AG740">
        <v>1999</v>
      </c>
      <c r="AH740">
        <v>0</v>
      </c>
      <c r="AI740">
        <v>0</v>
      </c>
      <c r="AJ740">
        <v>0</v>
      </c>
      <c r="AK740">
        <v>0</v>
      </c>
      <c r="AL740">
        <v>7</v>
      </c>
      <c r="AM740">
        <v>0</v>
      </c>
      <c r="AN740">
        <v>0</v>
      </c>
      <c r="AO740">
        <v>15</v>
      </c>
      <c r="AP740">
        <v>0</v>
      </c>
      <c r="AQ740">
        <v>0</v>
      </c>
      <c r="AR740">
        <v>109</v>
      </c>
      <c r="AS740">
        <v>10</v>
      </c>
      <c r="AT740">
        <v>99</v>
      </c>
      <c r="AU740">
        <v>242</v>
      </c>
      <c r="AV740">
        <v>68</v>
      </c>
      <c r="AW740">
        <v>0.59350935093509338</v>
      </c>
    </row>
    <row r="741" spans="1:49" x14ac:dyDescent="0.25">
      <c r="A741" s="1">
        <v>2002</v>
      </c>
      <c r="B741" t="s">
        <v>2004</v>
      </c>
      <c r="C741" t="s">
        <v>3498</v>
      </c>
      <c r="D741" t="s">
        <v>5637</v>
      </c>
      <c r="E741">
        <v>0.65100000000000002</v>
      </c>
      <c r="F741">
        <v>0.95699999999999996</v>
      </c>
      <c r="G741" t="s">
        <v>6087</v>
      </c>
      <c r="H741">
        <v>10</v>
      </c>
      <c r="I741">
        <v>0</v>
      </c>
      <c r="J741">
        <v>-2.4820000000000002</v>
      </c>
      <c r="K741">
        <v>5.4899999999999997E-2</v>
      </c>
      <c r="L741">
        <v>0.27500000000000002</v>
      </c>
      <c r="M741">
        <v>8.6500000000000002E-6</v>
      </c>
      <c r="N741">
        <v>9.0999999999999998E-2</v>
      </c>
      <c r="O741">
        <v>0.90800000000000003</v>
      </c>
      <c r="P741">
        <v>96.009</v>
      </c>
      <c r="Q741">
        <v>221533</v>
      </c>
      <c r="R741">
        <v>4</v>
      </c>
      <c r="S741">
        <v>0</v>
      </c>
      <c r="T741">
        <v>8</v>
      </c>
      <c r="U741">
        <v>0</v>
      </c>
      <c r="V741">
        <v>0</v>
      </c>
      <c r="W741">
        <v>62</v>
      </c>
      <c r="X741">
        <v>0</v>
      </c>
      <c r="Y741">
        <v>0</v>
      </c>
      <c r="Z741">
        <v>0</v>
      </c>
      <c r="AA741">
        <v>3</v>
      </c>
      <c r="AB741">
        <v>0</v>
      </c>
      <c r="AC741">
        <v>1001</v>
      </c>
      <c r="AD741">
        <v>0</v>
      </c>
      <c r="AE741">
        <v>0</v>
      </c>
      <c r="AF741">
        <v>1074</v>
      </c>
      <c r="AG741">
        <v>2003</v>
      </c>
      <c r="AH741">
        <v>0</v>
      </c>
      <c r="AI741">
        <v>0</v>
      </c>
      <c r="AJ741">
        <v>0</v>
      </c>
      <c r="AK741">
        <v>0</v>
      </c>
      <c r="AL741">
        <v>6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100</v>
      </c>
      <c r="AS741">
        <v>0</v>
      </c>
      <c r="AT741">
        <v>0</v>
      </c>
      <c r="AU741">
        <v>107</v>
      </c>
      <c r="AV741">
        <v>46</v>
      </c>
      <c r="AW741">
        <v>7.3634388578522669E-2</v>
      </c>
    </row>
    <row r="742" spans="1:49" x14ac:dyDescent="0.25">
      <c r="A742" s="1">
        <v>2029</v>
      </c>
      <c r="B742" t="s">
        <v>2031</v>
      </c>
      <c r="C742" t="s">
        <v>3512</v>
      </c>
      <c r="D742" t="s">
        <v>5664</v>
      </c>
      <c r="E742">
        <v>0.75</v>
      </c>
      <c r="F742">
        <v>0.68300000000000005</v>
      </c>
      <c r="G742" t="s">
        <v>6088</v>
      </c>
      <c r="H742">
        <v>9</v>
      </c>
      <c r="I742">
        <v>0</v>
      </c>
      <c r="J742">
        <v>-3.2589999999999999</v>
      </c>
      <c r="K742">
        <v>5.4899999999999997E-2</v>
      </c>
      <c r="L742">
        <v>9.5500000000000002E-2</v>
      </c>
      <c r="M742">
        <v>0</v>
      </c>
      <c r="N742">
        <v>5.11E-2</v>
      </c>
      <c r="O742">
        <v>0.76700000000000002</v>
      </c>
      <c r="P742">
        <v>90.022000000000006</v>
      </c>
      <c r="Q742">
        <v>238133</v>
      </c>
      <c r="R742">
        <v>4</v>
      </c>
      <c r="S742">
        <v>0</v>
      </c>
      <c r="T742">
        <v>0</v>
      </c>
      <c r="U742">
        <v>0</v>
      </c>
      <c r="V742">
        <v>0</v>
      </c>
      <c r="W742">
        <v>20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595</v>
      </c>
      <c r="AD742">
        <v>0</v>
      </c>
      <c r="AE742">
        <v>0</v>
      </c>
      <c r="AF742">
        <v>615</v>
      </c>
      <c r="AG742">
        <v>2001</v>
      </c>
      <c r="AH742">
        <v>0</v>
      </c>
      <c r="AI742">
        <v>0</v>
      </c>
      <c r="AJ742">
        <v>0</v>
      </c>
      <c r="AK742">
        <v>0</v>
      </c>
      <c r="AL742">
        <v>2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59</v>
      </c>
      <c r="AS742">
        <v>0</v>
      </c>
      <c r="AT742">
        <v>0</v>
      </c>
      <c r="AU742">
        <v>61</v>
      </c>
      <c r="AV742">
        <v>47</v>
      </c>
      <c r="AW742">
        <v>3.5230352303522984E-2</v>
      </c>
    </row>
    <row r="743" spans="1:49" x14ac:dyDescent="0.25">
      <c r="A743" s="1">
        <v>2328</v>
      </c>
      <c r="B743" t="s">
        <v>2324</v>
      </c>
      <c r="C743" t="s">
        <v>3668</v>
      </c>
      <c r="D743" t="s">
        <v>5929</v>
      </c>
      <c r="E743">
        <v>0.70699999999999996</v>
      </c>
      <c r="F743">
        <v>0.93200000000000005</v>
      </c>
      <c r="G743" t="s">
        <v>6087</v>
      </c>
      <c r="H743">
        <v>10</v>
      </c>
      <c r="I743">
        <v>1</v>
      </c>
      <c r="J743">
        <v>-3.4260000000000002</v>
      </c>
      <c r="K743">
        <v>5.4899999999999997E-2</v>
      </c>
      <c r="L743">
        <v>0.115</v>
      </c>
      <c r="M743">
        <v>1.2699999999999999E-6</v>
      </c>
      <c r="N743">
        <v>9.8699999999999996E-2</v>
      </c>
      <c r="O743">
        <v>0.76700000000000002</v>
      </c>
      <c r="P743">
        <v>131.94900000000001</v>
      </c>
      <c r="Q743">
        <v>222906</v>
      </c>
      <c r="R743">
        <v>4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32</v>
      </c>
      <c r="Y743">
        <v>0</v>
      </c>
      <c r="Z743">
        <v>93</v>
      </c>
      <c r="AA743">
        <v>0</v>
      </c>
      <c r="AB743">
        <v>0</v>
      </c>
      <c r="AC743">
        <v>0</v>
      </c>
      <c r="AD743">
        <v>84</v>
      </c>
      <c r="AE743">
        <v>91</v>
      </c>
      <c r="AF743">
        <v>300</v>
      </c>
      <c r="AG743">
        <v>2011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3</v>
      </c>
      <c r="AN743">
        <v>0</v>
      </c>
      <c r="AO743">
        <v>9</v>
      </c>
      <c r="AP743">
        <v>0</v>
      </c>
      <c r="AQ743">
        <v>0</v>
      </c>
      <c r="AR743">
        <v>0</v>
      </c>
      <c r="AS743">
        <v>8</v>
      </c>
      <c r="AT743">
        <v>9</v>
      </c>
      <c r="AU743">
        <v>30</v>
      </c>
      <c r="AV743">
        <v>11</v>
      </c>
      <c r="AW743">
        <v>0.74749999999999994</v>
      </c>
    </row>
    <row r="744" spans="1:49" x14ac:dyDescent="0.25">
      <c r="A744" s="1">
        <v>36</v>
      </c>
      <c r="B744" t="s">
        <v>61</v>
      </c>
      <c r="C744" t="s">
        <v>2518</v>
      </c>
      <c r="D744" t="s">
        <v>3813</v>
      </c>
      <c r="E744">
        <v>0.79800000000000004</v>
      </c>
      <c r="F744">
        <v>0.625</v>
      </c>
      <c r="G744" t="s">
        <v>6086</v>
      </c>
      <c r="H744">
        <v>11</v>
      </c>
      <c r="I744">
        <v>1</v>
      </c>
      <c r="J744">
        <v>-9.6890000000000001</v>
      </c>
      <c r="K744">
        <v>5.4800000000000001E-2</v>
      </c>
      <c r="L744">
        <v>5.47E-3</v>
      </c>
      <c r="M744">
        <v>7.9800000000000002E-5</v>
      </c>
      <c r="N744">
        <v>0.10299999999999999</v>
      </c>
      <c r="O744">
        <v>0.85799999999999998</v>
      </c>
      <c r="P744">
        <v>93.763999999999996</v>
      </c>
      <c r="Q744">
        <v>211213</v>
      </c>
      <c r="R744">
        <v>4</v>
      </c>
      <c r="S744">
        <v>0</v>
      </c>
      <c r="T744">
        <v>6</v>
      </c>
      <c r="U744">
        <v>4</v>
      </c>
      <c r="V744">
        <v>0</v>
      </c>
      <c r="W744">
        <v>15</v>
      </c>
      <c r="X744">
        <v>43</v>
      </c>
      <c r="Y744">
        <v>0</v>
      </c>
      <c r="Z744">
        <v>685</v>
      </c>
      <c r="AA744">
        <v>2</v>
      </c>
      <c r="AB744">
        <v>2</v>
      </c>
      <c r="AC744">
        <v>1621</v>
      </c>
      <c r="AD744">
        <v>466</v>
      </c>
      <c r="AE744">
        <v>1388</v>
      </c>
      <c r="AF744">
        <v>4232</v>
      </c>
      <c r="AG744">
        <v>1993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4</v>
      </c>
      <c r="AN744">
        <v>0</v>
      </c>
      <c r="AO744">
        <v>68</v>
      </c>
      <c r="AP744">
        <v>0</v>
      </c>
      <c r="AQ744">
        <v>0</v>
      </c>
      <c r="AR744">
        <v>162</v>
      </c>
      <c r="AS744">
        <v>46</v>
      </c>
      <c r="AT744">
        <v>138</v>
      </c>
      <c r="AU744">
        <v>423</v>
      </c>
      <c r="AV744">
        <v>73</v>
      </c>
      <c r="AW744">
        <v>0.66837980466288593</v>
      </c>
    </row>
    <row r="745" spans="1:49" x14ac:dyDescent="0.25">
      <c r="A745" s="1">
        <v>456</v>
      </c>
      <c r="B745" t="s">
        <v>474</v>
      </c>
      <c r="C745" t="s">
        <v>2726</v>
      </c>
      <c r="D745" t="s">
        <v>2628</v>
      </c>
      <c r="E745">
        <v>0.65200000000000002</v>
      </c>
      <c r="F745">
        <v>0.91700000000000004</v>
      </c>
      <c r="G745" t="s">
        <v>6091</v>
      </c>
      <c r="H745">
        <v>6</v>
      </c>
      <c r="I745">
        <v>1</v>
      </c>
      <c r="J745">
        <v>-6.72</v>
      </c>
      <c r="K745">
        <v>5.4800000000000001E-2</v>
      </c>
      <c r="L745">
        <v>8.2000000000000007E-3</v>
      </c>
      <c r="M745">
        <v>0</v>
      </c>
      <c r="N745">
        <v>5.0900000000000001E-2</v>
      </c>
      <c r="O745">
        <v>0.45900000000000002</v>
      </c>
      <c r="P745">
        <v>132.97499999999999</v>
      </c>
      <c r="Q745">
        <v>239027</v>
      </c>
      <c r="R745">
        <v>4</v>
      </c>
      <c r="S745">
        <v>0</v>
      </c>
      <c r="T745">
        <v>8</v>
      </c>
      <c r="U745">
        <v>1</v>
      </c>
      <c r="V745">
        <v>0</v>
      </c>
      <c r="W745">
        <v>15</v>
      </c>
      <c r="X745">
        <v>50</v>
      </c>
      <c r="Y745">
        <v>0</v>
      </c>
      <c r="Z745">
        <v>153</v>
      </c>
      <c r="AA745">
        <v>0</v>
      </c>
      <c r="AB745">
        <v>0</v>
      </c>
      <c r="AC745">
        <v>1761</v>
      </c>
      <c r="AD745">
        <v>360</v>
      </c>
      <c r="AE745">
        <v>1245</v>
      </c>
      <c r="AF745">
        <v>3593</v>
      </c>
      <c r="AG745">
        <v>1998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5</v>
      </c>
      <c r="AN745">
        <v>0</v>
      </c>
      <c r="AO745">
        <v>15</v>
      </c>
      <c r="AP745">
        <v>0</v>
      </c>
      <c r="AQ745">
        <v>0</v>
      </c>
      <c r="AR745">
        <v>176</v>
      </c>
      <c r="AS745">
        <v>36</v>
      </c>
      <c r="AT745">
        <v>124</v>
      </c>
      <c r="AU745">
        <v>359</v>
      </c>
      <c r="AV745">
        <v>77</v>
      </c>
      <c r="AW745">
        <v>0.55237034975415156</v>
      </c>
    </row>
    <row r="746" spans="1:49" x14ac:dyDescent="0.25">
      <c r="A746" s="1">
        <v>650</v>
      </c>
      <c r="B746" t="s">
        <v>665</v>
      </c>
      <c r="C746" t="s">
        <v>2827</v>
      </c>
      <c r="D746" t="s">
        <v>4161</v>
      </c>
      <c r="E746">
        <v>0.57099999999999995</v>
      </c>
      <c r="F746">
        <v>0.95299999999999996</v>
      </c>
      <c r="G746" t="s">
        <v>6089</v>
      </c>
      <c r="H746">
        <v>8</v>
      </c>
      <c r="I746">
        <v>1</v>
      </c>
      <c r="J746">
        <v>-5.601</v>
      </c>
      <c r="K746">
        <v>5.4800000000000001E-2</v>
      </c>
      <c r="L746">
        <v>1.1000000000000001E-3</v>
      </c>
      <c r="M746">
        <v>6.0599999999999998E-4</v>
      </c>
      <c r="N746">
        <v>0.22600000000000001</v>
      </c>
      <c r="O746">
        <v>0.60099999999999998</v>
      </c>
      <c r="P746">
        <v>137.965</v>
      </c>
      <c r="Q746">
        <v>233600</v>
      </c>
      <c r="R746">
        <v>4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0</v>
      </c>
      <c r="AC746">
        <v>888</v>
      </c>
      <c r="AD746">
        <v>2</v>
      </c>
      <c r="AE746">
        <v>0</v>
      </c>
      <c r="AF746">
        <v>893</v>
      </c>
      <c r="AG746">
        <v>2002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88</v>
      </c>
      <c r="AS746">
        <v>0</v>
      </c>
      <c r="AT746">
        <v>0</v>
      </c>
      <c r="AU746">
        <v>89</v>
      </c>
      <c r="AV746">
        <v>65</v>
      </c>
      <c r="AW746">
        <v>6.0656961552818427E-3</v>
      </c>
    </row>
    <row r="747" spans="1:49" x14ac:dyDescent="0.25">
      <c r="A747" s="1">
        <v>1240</v>
      </c>
      <c r="B747" t="s">
        <v>1252</v>
      </c>
      <c r="C747" t="s">
        <v>3138</v>
      </c>
      <c r="D747" t="s">
        <v>4947</v>
      </c>
      <c r="E747">
        <v>0.755</v>
      </c>
      <c r="F747">
        <v>0.36599999999999999</v>
      </c>
      <c r="G747" t="s">
        <v>6094</v>
      </c>
      <c r="H747">
        <v>3</v>
      </c>
      <c r="I747">
        <v>1</v>
      </c>
      <c r="J747">
        <v>-13.459</v>
      </c>
      <c r="K747">
        <v>5.4800000000000001E-2</v>
      </c>
      <c r="L747">
        <v>0.86</v>
      </c>
      <c r="M747">
        <v>6.5500000000000003E-2</v>
      </c>
      <c r="N747">
        <v>0.111</v>
      </c>
      <c r="O747">
        <v>0.67400000000000004</v>
      </c>
      <c r="P747">
        <v>96.316999999999993</v>
      </c>
      <c r="Q747">
        <v>186467</v>
      </c>
      <c r="R747">
        <v>4</v>
      </c>
      <c r="S747">
        <v>0</v>
      </c>
      <c r="T747">
        <v>489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0</v>
      </c>
      <c r="AD747">
        <v>0</v>
      </c>
      <c r="AE747">
        <v>0</v>
      </c>
      <c r="AF747">
        <v>490</v>
      </c>
      <c r="AG747">
        <v>2009</v>
      </c>
      <c r="AH747">
        <v>0</v>
      </c>
      <c r="AI747">
        <v>48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49</v>
      </c>
      <c r="AV747">
        <v>47</v>
      </c>
      <c r="AW747">
        <v>2.2108843537415228E-3</v>
      </c>
    </row>
    <row r="748" spans="1:49" x14ac:dyDescent="0.25">
      <c r="A748" s="1">
        <v>583</v>
      </c>
      <c r="B748" t="s">
        <v>598</v>
      </c>
      <c r="C748" t="s">
        <v>2800</v>
      </c>
      <c r="D748" t="s">
        <v>4339</v>
      </c>
      <c r="E748">
        <v>0.29799999999999999</v>
      </c>
      <c r="F748">
        <v>0.89500000000000002</v>
      </c>
      <c r="G748" t="s">
        <v>6088</v>
      </c>
      <c r="H748">
        <v>9</v>
      </c>
      <c r="I748">
        <v>0</v>
      </c>
      <c r="J748">
        <v>-7.6470000000000002</v>
      </c>
      <c r="K748">
        <v>5.4699999999999999E-2</v>
      </c>
      <c r="L748">
        <v>2.8299999999999999E-2</v>
      </c>
      <c r="M748">
        <v>5.7400000000000003E-3</v>
      </c>
      <c r="N748">
        <v>0.30499999999999999</v>
      </c>
      <c r="O748">
        <v>0.54400000000000004</v>
      </c>
      <c r="P748">
        <v>173.73699999999999</v>
      </c>
      <c r="Q748">
        <v>368507</v>
      </c>
      <c r="R748">
        <v>4</v>
      </c>
      <c r="S748">
        <v>367</v>
      </c>
      <c r="T748">
        <v>0</v>
      </c>
      <c r="U748">
        <v>0</v>
      </c>
      <c r="V748">
        <v>0</v>
      </c>
      <c r="W748">
        <v>0</v>
      </c>
      <c r="X748">
        <v>6</v>
      </c>
      <c r="Y748">
        <v>0</v>
      </c>
      <c r="Z748">
        <v>0</v>
      </c>
      <c r="AA748">
        <v>0</v>
      </c>
      <c r="AB748">
        <v>16</v>
      </c>
      <c r="AC748">
        <v>0</v>
      </c>
      <c r="AD748">
        <v>0</v>
      </c>
      <c r="AE748">
        <v>0</v>
      </c>
      <c r="AF748">
        <v>389</v>
      </c>
      <c r="AG748">
        <v>1972</v>
      </c>
      <c r="AH748">
        <v>36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</v>
      </c>
      <c r="AR748">
        <v>0</v>
      </c>
      <c r="AS748">
        <v>0</v>
      </c>
      <c r="AT748">
        <v>0</v>
      </c>
      <c r="AU748">
        <v>38</v>
      </c>
      <c r="AV748">
        <v>58</v>
      </c>
      <c r="AW748">
        <v>6.1268209083119106E-2</v>
      </c>
    </row>
    <row r="749" spans="1:49" x14ac:dyDescent="0.25">
      <c r="A749" s="1">
        <v>728</v>
      </c>
      <c r="B749" t="s">
        <v>742</v>
      </c>
      <c r="C749" t="s">
        <v>2870</v>
      </c>
      <c r="D749" t="s">
        <v>4475</v>
      </c>
      <c r="E749">
        <v>0.71599999999999997</v>
      </c>
      <c r="F749">
        <v>0.27500000000000002</v>
      </c>
      <c r="G749" t="s">
        <v>6097</v>
      </c>
      <c r="H749">
        <v>0</v>
      </c>
      <c r="I749">
        <v>0</v>
      </c>
      <c r="J749">
        <v>-10.013</v>
      </c>
      <c r="K749">
        <v>5.4600000000000003E-2</v>
      </c>
      <c r="L749">
        <v>0.754</v>
      </c>
      <c r="M749">
        <v>1.8499999999999999E-5</v>
      </c>
      <c r="N749">
        <v>0.14699999999999999</v>
      </c>
      <c r="O749">
        <v>0.35399999999999998</v>
      </c>
      <c r="P749">
        <v>63.51</v>
      </c>
      <c r="Q749">
        <v>298907</v>
      </c>
      <c r="R749">
        <v>4</v>
      </c>
      <c r="S749">
        <v>0</v>
      </c>
      <c r="T749">
        <v>265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265</v>
      </c>
      <c r="AG749">
        <v>2015</v>
      </c>
      <c r="AH749">
        <v>0</v>
      </c>
      <c r="AI749">
        <v>37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37</v>
      </c>
      <c r="AV749">
        <v>64</v>
      </c>
      <c r="AW749">
        <v>0</v>
      </c>
    </row>
    <row r="750" spans="1:49" x14ac:dyDescent="0.25">
      <c r="A750" s="1">
        <v>994</v>
      </c>
      <c r="B750" t="s">
        <v>1007</v>
      </c>
      <c r="C750" t="s">
        <v>3011</v>
      </c>
      <c r="D750" t="s">
        <v>3394</v>
      </c>
      <c r="E750">
        <v>0.498</v>
      </c>
      <c r="F750">
        <v>0.88900000000000001</v>
      </c>
      <c r="G750" t="s">
        <v>6097</v>
      </c>
      <c r="H750">
        <v>0</v>
      </c>
      <c r="I750">
        <v>1</v>
      </c>
      <c r="J750">
        <v>-5.4130000000000003</v>
      </c>
      <c r="K750">
        <v>5.4600000000000003E-2</v>
      </c>
      <c r="L750">
        <v>9.4700000000000006E-2</v>
      </c>
      <c r="M750">
        <v>1.6199999999999999E-6</v>
      </c>
      <c r="N750">
        <v>0.73299999999999998</v>
      </c>
      <c r="O750">
        <v>0.69599999999999995</v>
      </c>
      <c r="P750">
        <v>134.88</v>
      </c>
      <c r="Q750">
        <v>283360</v>
      </c>
      <c r="R750">
        <v>4</v>
      </c>
      <c r="S750">
        <v>845</v>
      </c>
      <c r="T750">
        <v>2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0</v>
      </c>
      <c r="AF750">
        <v>848</v>
      </c>
      <c r="AG750">
        <v>1977</v>
      </c>
      <c r="AH750">
        <v>84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84</v>
      </c>
      <c r="AV750">
        <v>72</v>
      </c>
      <c r="AW750">
        <v>3.8325471698113047E-3</v>
      </c>
    </row>
    <row r="751" spans="1:49" x14ac:dyDescent="0.25">
      <c r="A751" s="1">
        <v>2043</v>
      </c>
      <c r="B751" t="s">
        <v>2045</v>
      </c>
      <c r="C751" t="s">
        <v>3522</v>
      </c>
      <c r="D751" t="s">
        <v>5675</v>
      </c>
      <c r="E751">
        <v>0.503</v>
      </c>
      <c r="F751">
        <v>0.90700000000000003</v>
      </c>
      <c r="G751" t="s">
        <v>6089</v>
      </c>
      <c r="H751">
        <v>8</v>
      </c>
      <c r="I751">
        <v>1</v>
      </c>
      <c r="J751">
        <v>-4.2779999999999996</v>
      </c>
      <c r="K751">
        <v>5.4600000000000003E-2</v>
      </c>
      <c r="L751">
        <v>1.3100000000000001E-4</v>
      </c>
      <c r="M751">
        <v>2.15E-3</v>
      </c>
      <c r="N751">
        <v>0.123</v>
      </c>
      <c r="O751">
        <v>0.45300000000000001</v>
      </c>
      <c r="P751">
        <v>137.999</v>
      </c>
      <c r="Q751">
        <v>207507</v>
      </c>
      <c r="R751">
        <v>4</v>
      </c>
      <c r="S751">
        <v>252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253</v>
      </c>
      <c r="AG751">
        <v>2011</v>
      </c>
      <c r="AH751">
        <v>25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25</v>
      </c>
      <c r="AV751">
        <v>49</v>
      </c>
      <c r="AW751">
        <v>4.2819499341238219E-3</v>
      </c>
    </row>
    <row r="752" spans="1:49" x14ac:dyDescent="0.25">
      <c r="A752" s="1">
        <v>786</v>
      </c>
      <c r="B752" t="s">
        <v>800</v>
      </c>
      <c r="C752" t="s">
        <v>2892</v>
      </c>
      <c r="D752" t="s">
        <v>4529</v>
      </c>
      <c r="E752">
        <v>0.37</v>
      </c>
      <c r="F752">
        <v>0.85799999999999998</v>
      </c>
      <c r="G752" t="s">
        <v>6086</v>
      </c>
      <c r="H752">
        <v>11</v>
      </c>
      <c r="I752">
        <v>0</v>
      </c>
      <c r="J752">
        <v>-4.8849999999999998</v>
      </c>
      <c r="K752">
        <v>5.45E-2</v>
      </c>
      <c r="L752">
        <v>8.1499999999999993E-3</v>
      </c>
      <c r="M752">
        <v>2.12E-5</v>
      </c>
      <c r="N752">
        <v>0.22900000000000001</v>
      </c>
      <c r="O752">
        <v>0.46400000000000002</v>
      </c>
      <c r="P752">
        <v>175.077</v>
      </c>
      <c r="Q752">
        <v>214947</v>
      </c>
      <c r="R752">
        <v>4</v>
      </c>
      <c r="S752">
        <v>610</v>
      </c>
      <c r="T752">
        <v>4</v>
      </c>
      <c r="U752">
        <v>0</v>
      </c>
      <c r="V752">
        <v>0</v>
      </c>
      <c r="W752">
        <v>110</v>
      </c>
      <c r="X752">
        <v>0</v>
      </c>
      <c r="Y752">
        <v>0</v>
      </c>
      <c r="Z752">
        <v>0</v>
      </c>
      <c r="AA752">
        <v>20</v>
      </c>
      <c r="AB752">
        <v>25</v>
      </c>
      <c r="AC752">
        <v>0</v>
      </c>
      <c r="AD752">
        <v>0</v>
      </c>
      <c r="AE752">
        <v>0</v>
      </c>
      <c r="AF752">
        <v>769</v>
      </c>
      <c r="AG752">
        <v>2003</v>
      </c>
      <c r="AH752">
        <v>61</v>
      </c>
      <c r="AI752">
        <v>0</v>
      </c>
      <c r="AJ752">
        <v>0</v>
      </c>
      <c r="AK752">
        <v>0</v>
      </c>
      <c r="AL752">
        <v>11</v>
      </c>
      <c r="AM752">
        <v>0</v>
      </c>
      <c r="AN752">
        <v>0</v>
      </c>
      <c r="AO752">
        <v>0</v>
      </c>
      <c r="AP752">
        <v>2</v>
      </c>
      <c r="AQ752">
        <v>2</v>
      </c>
      <c r="AR752">
        <v>0</v>
      </c>
      <c r="AS752">
        <v>0</v>
      </c>
      <c r="AT752">
        <v>0</v>
      </c>
      <c r="AU752">
        <v>76</v>
      </c>
      <c r="AV752">
        <v>71</v>
      </c>
      <c r="AW752">
        <v>0.22399219765929781</v>
      </c>
    </row>
    <row r="753" spans="1:49" x14ac:dyDescent="0.25">
      <c r="A753" s="1">
        <v>1138</v>
      </c>
      <c r="B753" t="s">
        <v>1151</v>
      </c>
      <c r="C753" t="s">
        <v>3075</v>
      </c>
      <c r="D753" t="s">
        <v>4855</v>
      </c>
      <c r="E753">
        <v>0.747</v>
      </c>
      <c r="F753">
        <v>0.66300000000000003</v>
      </c>
      <c r="G753" t="s">
        <v>6095</v>
      </c>
      <c r="H753">
        <v>2</v>
      </c>
      <c r="I753">
        <v>1</v>
      </c>
      <c r="J753">
        <v>-9.4149999999999991</v>
      </c>
      <c r="K753">
        <v>5.45E-2</v>
      </c>
      <c r="L753">
        <v>0.62</v>
      </c>
      <c r="M753">
        <v>5.24E-5</v>
      </c>
      <c r="N753">
        <v>8.6099999999999996E-2</v>
      </c>
      <c r="O753">
        <v>0.60599999999999998</v>
      </c>
      <c r="P753">
        <v>124.336</v>
      </c>
      <c r="Q753">
        <v>216907</v>
      </c>
      <c r="R753">
        <v>4</v>
      </c>
      <c r="S753">
        <v>0</v>
      </c>
      <c r="T753">
        <v>9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586</v>
      </c>
      <c r="AD753">
        <v>0</v>
      </c>
      <c r="AE753">
        <v>0</v>
      </c>
      <c r="AF753">
        <v>595</v>
      </c>
      <c r="AG753">
        <v>1978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58</v>
      </c>
      <c r="AS753">
        <v>0</v>
      </c>
      <c r="AT753">
        <v>0</v>
      </c>
      <c r="AU753">
        <v>59</v>
      </c>
      <c r="AV753">
        <v>70</v>
      </c>
      <c r="AW753">
        <v>1.6386554621848681E-2</v>
      </c>
    </row>
    <row r="754" spans="1:49" x14ac:dyDescent="0.25">
      <c r="A754" s="1">
        <v>1421</v>
      </c>
      <c r="B754" t="s">
        <v>1431</v>
      </c>
      <c r="C754" t="s">
        <v>3224</v>
      </c>
      <c r="D754" t="s">
        <v>5111</v>
      </c>
      <c r="E754">
        <v>0.60899999999999999</v>
      </c>
      <c r="F754">
        <v>0.63100000000000001</v>
      </c>
      <c r="G754" t="s">
        <v>6086</v>
      </c>
      <c r="H754">
        <v>11</v>
      </c>
      <c r="I754">
        <v>1</v>
      </c>
      <c r="J754">
        <v>-6.9569999999999999</v>
      </c>
      <c r="K754">
        <v>5.45E-2</v>
      </c>
      <c r="L754">
        <v>6.2199999999999998E-2</v>
      </c>
      <c r="M754">
        <v>4.0099999999999999E-5</v>
      </c>
      <c r="N754">
        <v>6.7100000000000007E-2</v>
      </c>
      <c r="O754">
        <v>0.47599999999999998</v>
      </c>
      <c r="P754">
        <v>143.93799999999999</v>
      </c>
      <c r="Q754">
        <v>255093</v>
      </c>
      <c r="R754">
        <v>4</v>
      </c>
      <c r="S754">
        <v>0</v>
      </c>
      <c r="T754">
        <v>307</v>
      </c>
      <c r="U754">
        <v>0</v>
      </c>
      <c r="V754">
        <v>0</v>
      </c>
      <c r="W754">
        <v>0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308</v>
      </c>
      <c r="AG754">
        <v>1999</v>
      </c>
      <c r="AH754">
        <v>0</v>
      </c>
      <c r="AI754">
        <v>30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30</v>
      </c>
      <c r="AV754">
        <v>52</v>
      </c>
      <c r="AW754">
        <v>3.5173160173160483E-3</v>
      </c>
    </row>
    <row r="755" spans="1:49" x14ac:dyDescent="0.25">
      <c r="A755" s="1">
        <v>931</v>
      </c>
      <c r="B755" t="s">
        <v>944</v>
      </c>
      <c r="C755" t="s">
        <v>2972</v>
      </c>
      <c r="D755" t="s">
        <v>4664</v>
      </c>
      <c r="E755">
        <v>0.39900000000000002</v>
      </c>
      <c r="F755">
        <v>0.88100000000000001</v>
      </c>
      <c r="G755" t="s">
        <v>6090</v>
      </c>
      <c r="H755">
        <v>7</v>
      </c>
      <c r="I755">
        <v>1</v>
      </c>
      <c r="J755">
        <v>-5.2649999999999997</v>
      </c>
      <c r="K755">
        <v>5.4399999999999997E-2</v>
      </c>
      <c r="L755">
        <v>0.252</v>
      </c>
      <c r="M755">
        <v>7.1400000000000005E-2</v>
      </c>
      <c r="N755">
        <v>7.7100000000000002E-2</v>
      </c>
      <c r="O755">
        <v>0.37</v>
      </c>
      <c r="P755">
        <v>172.63399999999999</v>
      </c>
      <c r="Q755">
        <v>322000</v>
      </c>
      <c r="R755">
        <v>4</v>
      </c>
      <c r="S755">
        <v>238</v>
      </c>
      <c r="T755">
        <v>0</v>
      </c>
      <c r="U755">
        <v>1</v>
      </c>
      <c r="V755">
        <v>0</v>
      </c>
      <c r="W755">
        <v>0</v>
      </c>
      <c r="X755">
        <v>3</v>
      </c>
      <c r="Y755">
        <v>0</v>
      </c>
      <c r="Z755">
        <v>0</v>
      </c>
      <c r="AA755">
        <v>0</v>
      </c>
      <c r="AB755">
        <v>48</v>
      </c>
      <c r="AC755">
        <v>0</v>
      </c>
      <c r="AD755">
        <v>0</v>
      </c>
      <c r="AE755">
        <v>0</v>
      </c>
      <c r="AF755">
        <v>290</v>
      </c>
      <c r="AG755">
        <v>2019</v>
      </c>
      <c r="AH755">
        <v>79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16</v>
      </c>
      <c r="AR755">
        <v>0</v>
      </c>
      <c r="AS755">
        <v>0</v>
      </c>
      <c r="AT755">
        <v>0</v>
      </c>
      <c r="AU755">
        <v>96</v>
      </c>
      <c r="AV755">
        <v>57</v>
      </c>
      <c r="AW755">
        <v>0.19425287356321841</v>
      </c>
    </row>
    <row r="756" spans="1:49" x14ac:dyDescent="0.25">
      <c r="A756" s="1">
        <v>1257</v>
      </c>
      <c r="B756" t="s">
        <v>1269</v>
      </c>
      <c r="C756" t="s">
        <v>3144</v>
      </c>
      <c r="D756" t="s">
        <v>4960</v>
      </c>
      <c r="E756">
        <v>0.50800000000000001</v>
      </c>
      <c r="F756">
        <v>0.94699999999999995</v>
      </c>
      <c r="G756" t="s">
        <v>6095</v>
      </c>
      <c r="H756">
        <v>2</v>
      </c>
      <c r="I756">
        <v>0</v>
      </c>
      <c r="J756">
        <v>-3.6520000000000001</v>
      </c>
      <c r="K756">
        <v>5.4399999999999997E-2</v>
      </c>
      <c r="L756">
        <v>2.4499999999999999E-4</v>
      </c>
      <c r="M756">
        <v>5.9899999999999999E-5</v>
      </c>
      <c r="N756">
        <v>0.21099999999999999</v>
      </c>
      <c r="O756">
        <v>0.51100000000000001</v>
      </c>
      <c r="P756">
        <v>94.033000000000001</v>
      </c>
      <c r="Q756">
        <v>233389</v>
      </c>
      <c r="R756">
        <v>4</v>
      </c>
      <c r="S756">
        <v>299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299</v>
      </c>
      <c r="AG756">
        <v>2014</v>
      </c>
      <c r="AH756">
        <v>37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37</v>
      </c>
      <c r="AV756">
        <v>50</v>
      </c>
      <c r="AW756">
        <v>0</v>
      </c>
    </row>
    <row r="757" spans="1:49" x14ac:dyDescent="0.25">
      <c r="A757" s="1">
        <v>2449</v>
      </c>
      <c r="B757" t="s">
        <v>2444</v>
      </c>
      <c r="C757" t="s">
        <v>3739</v>
      </c>
      <c r="D757" t="s">
        <v>6035</v>
      </c>
      <c r="E757">
        <v>0.751</v>
      </c>
      <c r="F757">
        <v>0.71299999999999997</v>
      </c>
      <c r="G757" t="s">
        <v>6096</v>
      </c>
      <c r="H757">
        <v>1</v>
      </c>
      <c r="I757">
        <v>1</v>
      </c>
      <c r="J757">
        <v>-7.3330000000000002</v>
      </c>
      <c r="K757">
        <v>5.4399999999999997E-2</v>
      </c>
      <c r="L757">
        <v>0.156</v>
      </c>
      <c r="M757">
        <v>9.59E-5</v>
      </c>
      <c r="N757">
        <v>5.0799999999999998E-2</v>
      </c>
      <c r="O757">
        <v>0.90600000000000003</v>
      </c>
      <c r="P757">
        <v>100.85599999999999</v>
      </c>
      <c r="Q757">
        <v>190802</v>
      </c>
      <c r="R757">
        <v>4</v>
      </c>
      <c r="S757">
        <v>0</v>
      </c>
      <c r="T757">
        <v>154</v>
      </c>
      <c r="U757">
        <v>144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298</v>
      </c>
      <c r="AG757">
        <v>2016</v>
      </c>
      <c r="AH757">
        <v>0</v>
      </c>
      <c r="AI757">
        <v>25</v>
      </c>
      <c r="AJ757">
        <v>24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49</v>
      </c>
      <c r="AV757">
        <v>55</v>
      </c>
      <c r="AW757">
        <v>0.52348993288590595</v>
      </c>
    </row>
    <row r="758" spans="1:49" x14ac:dyDescent="0.25">
      <c r="A758" s="1">
        <v>726</v>
      </c>
      <c r="B758" t="s">
        <v>740</v>
      </c>
      <c r="C758" t="s">
        <v>2869</v>
      </c>
      <c r="D758" t="s">
        <v>4473</v>
      </c>
      <c r="E758">
        <v>0.70199999999999996</v>
      </c>
      <c r="F758">
        <v>0.70499999999999996</v>
      </c>
      <c r="G758" t="s">
        <v>6097</v>
      </c>
      <c r="H758">
        <v>0</v>
      </c>
      <c r="I758">
        <v>1</v>
      </c>
      <c r="J758">
        <v>-6.6660000000000004</v>
      </c>
      <c r="K758">
        <v>5.4300000000000001E-2</v>
      </c>
      <c r="L758">
        <v>0.25800000000000001</v>
      </c>
      <c r="M758">
        <v>5.93E-6</v>
      </c>
      <c r="N758">
        <v>8.7900000000000006E-2</v>
      </c>
      <c r="O758">
        <v>0.74299999999999999</v>
      </c>
      <c r="P758">
        <v>154.911</v>
      </c>
      <c r="Q758">
        <v>213445</v>
      </c>
      <c r="R758">
        <v>4</v>
      </c>
      <c r="S758">
        <v>0</v>
      </c>
      <c r="T758">
        <v>0</v>
      </c>
      <c r="U758">
        <v>1</v>
      </c>
      <c r="V758">
        <v>0</v>
      </c>
      <c r="W758">
        <v>530</v>
      </c>
      <c r="X758">
        <v>0</v>
      </c>
      <c r="Y758">
        <v>0</v>
      </c>
      <c r="Z758">
        <v>39</v>
      </c>
      <c r="AA758">
        <v>77</v>
      </c>
      <c r="AB758">
        <v>0</v>
      </c>
      <c r="AC758">
        <v>0</v>
      </c>
      <c r="AD758">
        <v>1</v>
      </c>
      <c r="AE758">
        <v>0</v>
      </c>
      <c r="AF758">
        <v>648</v>
      </c>
      <c r="AG758">
        <v>2015</v>
      </c>
      <c r="AH758">
        <v>0</v>
      </c>
      <c r="AI758">
        <v>0</v>
      </c>
      <c r="AJ758">
        <v>0</v>
      </c>
      <c r="AK758">
        <v>0</v>
      </c>
      <c r="AL758">
        <v>75</v>
      </c>
      <c r="AM758">
        <v>0</v>
      </c>
      <c r="AN758">
        <v>0</v>
      </c>
      <c r="AO758">
        <v>5</v>
      </c>
      <c r="AP758">
        <v>11</v>
      </c>
      <c r="AQ758">
        <v>0</v>
      </c>
      <c r="AR758">
        <v>0</v>
      </c>
      <c r="AS758">
        <v>0</v>
      </c>
      <c r="AT758">
        <v>0</v>
      </c>
      <c r="AU758">
        <v>92</v>
      </c>
      <c r="AV758">
        <v>65</v>
      </c>
      <c r="AW758">
        <v>0.19727366255144035</v>
      </c>
    </row>
    <row r="759" spans="1:49" x14ac:dyDescent="0.25">
      <c r="A759" s="1">
        <v>1082</v>
      </c>
      <c r="B759" t="s">
        <v>1095</v>
      </c>
      <c r="C759" t="s">
        <v>3046</v>
      </c>
      <c r="D759" t="s">
        <v>4804</v>
      </c>
      <c r="E759">
        <v>0.60899999999999999</v>
      </c>
      <c r="F759">
        <v>0.71099999999999997</v>
      </c>
      <c r="G759" t="s">
        <v>6096</v>
      </c>
      <c r="H759">
        <v>1</v>
      </c>
      <c r="I759">
        <v>0</v>
      </c>
      <c r="J759">
        <v>-6.41</v>
      </c>
      <c r="K759">
        <v>5.4300000000000001E-2</v>
      </c>
      <c r="L759">
        <v>1.4999999999999999E-2</v>
      </c>
      <c r="M759">
        <v>0</v>
      </c>
      <c r="N759">
        <v>0.115</v>
      </c>
      <c r="O759">
        <v>0.751</v>
      </c>
      <c r="P759">
        <v>155.94800000000001</v>
      </c>
      <c r="Q759">
        <v>214485</v>
      </c>
      <c r="R759">
        <v>4</v>
      </c>
      <c r="S759">
        <v>0</v>
      </c>
      <c r="T759">
        <v>0</v>
      </c>
      <c r="U759">
        <v>0</v>
      </c>
      <c r="V759">
        <v>0</v>
      </c>
      <c r="W759">
        <v>153</v>
      </c>
      <c r="X759">
        <v>0</v>
      </c>
      <c r="Y759">
        <v>0</v>
      </c>
      <c r="Z759">
        <v>21</v>
      </c>
      <c r="AA759">
        <v>97</v>
      </c>
      <c r="AB759">
        <v>0</v>
      </c>
      <c r="AC759">
        <v>0</v>
      </c>
      <c r="AD759">
        <v>0</v>
      </c>
      <c r="AE759">
        <v>0</v>
      </c>
      <c r="AF759">
        <v>271</v>
      </c>
      <c r="AG759">
        <v>2013</v>
      </c>
      <c r="AH759">
        <v>0</v>
      </c>
      <c r="AI759">
        <v>0</v>
      </c>
      <c r="AJ759">
        <v>0</v>
      </c>
      <c r="AK759">
        <v>0</v>
      </c>
      <c r="AL759">
        <v>17</v>
      </c>
      <c r="AM759">
        <v>0</v>
      </c>
      <c r="AN759">
        <v>0</v>
      </c>
      <c r="AO759">
        <v>2</v>
      </c>
      <c r="AP759">
        <v>10</v>
      </c>
      <c r="AQ759">
        <v>0</v>
      </c>
      <c r="AR759">
        <v>0</v>
      </c>
      <c r="AS759">
        <v>0</v>
      </c>
      <c r="AT759">
        <v>0</v>
      </c>
      <c r="AU759">
        <v>30</v>
      </c>
      <c r="AV759">
        <v>38</v>
      </c>
      <c r="AW759">
        <v>0.47170971709717091</v>
      </c>
    </row>
    <row r="760" spans="1:49" x14ac:dyDescent="0.25">
      <c r="A760" s="1">
        <v>2424</v>
      </c>
      <c r="B760" t="s">
        <v>2420</v>
      </c>
      <c r="C760" t="s">
        <v>3724</v>
      </c>
      <c r="D760" t="s">
        <v>6012</v>
      </c>
      <c r="E760">
        <v>0.55100000000000005</v>
      </c>
      <c r="F760">
        <v>0.89300000000000002</v>
      </c>
      <c r="G760" t="s">
        <v>6090</v>
      </c>
      <c r="H760">
        <v>7</v>
      </c>
      <c r="I760">
        <v>1</v>
      </c>
      <c r="J760">
        <v>-2.6280000000000001</v>
      </c>
      <c r="K760">
        <v>5.4300000000000001E-2</v>
      </c>
      <c r="L760">
        <v>1.66E-3</v>
      </c>
      <c r="M760">
        <v>0</v>
      </c>
      <c r="N760">
        <v>0.34799999999999998</v>
      </c>
      <c r="O760">
        <v>0.79400000000000004</v>
      </c>
      <c r="P760">
        <v>125.083</v>
      </c>
      <c r="Q760">
        <v>219987</v>
      </c>
      <c r="R760">
        <v>4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136</v>
      </c>
      <c r="AB760">
        <v>0</v>
      </c>
      <c r="AC760">
        <v>0</v>
      </c>
      <c r="AD760">
        <v>154</v>
      </c>
      <c r="AE760">
        <v>0</v>
      </c>
      <c r="AF760">
        <v>290</v>
      </c>
      <c r="AG760">
        <v>2010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13</v>
      </c>
      <c r="AQ760">
        <v>0</v>
      </c>
      <c r="AR760">
        <v>0</v>
      </c>
      <c r="AS760">
        <v>15</v>
      </c>
      <c r="AT760">
        <v>0</v>
      </c>
      <c r="AU760">
        <v>29</v>
      </c>
      <c r="AV760">
        <v>68</v>
      </c>
      <c r="AW760">
        <v>0.50804597701149423</v>
      </c>
    </row>
    <row r="761" spans="1:49" x14ac:dyDescent="0.25">
      <c r="A761" s="1">
        <v>381</v>
      </c>
      <c r="B761" t="s">
        <v>402</v>
      </c>
      <c r="C761" t="s">
        <v>2695</v>
      </c>
      <c r="D761" t="s">
        <v>4148</v>
      </c>
      <c r="E761">
        <v>0.70399999999999996</v>
      </c>
      <c r="F761">
        <v>0.55800000000000005</v>
      </c>
      <c r="G761" t="s">
        <v>6095</v>
      </c>
      <c r="H761">
        <v>2</v>
      </c>
      <c r="I761">
        <v>0</v>
      </c>
      <c r="J761">
        <v>-7.2729999999999997</v>
      </c>
      <c r="K761">
        <v>5.4199999999999998E-2</v>
      </c>
      <c r="L761">
        <v>0.14799999999999999</v>
      </c>
      <c r="M761">
        <v>0</v>
      </c>
      <c r="N761">
        <v>0.107</v>
      </c>
      <c r="O761">
        <v>0.245</v>
      </c>
      <c r="P761">
        <v>110.444</v>
      </c>
      <c r="Q761">
        <v>222091</v>
      </c>
      <c r="R761">
        <v>4</v>
      </c>
      <c r="S761">
        <v>0</v>
      </c>
      <c r="T761">
        <v>0</v>
      </c>
      <c r="U761">
        <v>0</v>
      </c>
      <c r="V761">
        <v>0</v>
      </c>
      <c r="W761">
        <v>254</v>
      </c>
      <c r="X761">
        <v>0</v>
      </c>
      <c r="Y761">
        <v>0</v>
      </c>
      <c r="Z761">
        <v>461</v>
      </c>
      <c r="AA761">
        <v>380</v>
      </c>
      <c r="AB761">
        <v>0</v>
      </c>
      <c r="AC761">
        <v>0</v>
      </c>
      <c r="AD761">
        <v>228</v>
      </c>
      <c r="AE761">
        <v>109</v>
      </c>
      <c r="AF761">
        <v>1432</v>
      </c>
      <c r="AG761">
        <v>2010</v>
      </c>
      <c r="AH761">
        <v>0</v>
      </c>
      <c r="AI761">
        <v>0</v>
      </c>
      <c r="AJ761">
        <v>0</v>
      </c>
      <c r="AK761">
        <v>0</v>
      </c>
      <c r="AL761">
        <v>25</v>
      </c>
      <c r="AM761">
        <v>0</v>
      </c>
      <c r="AN761">
        <v>0</v>
      </c>
      <c r="AO761">
        <v>46</v>
      </c>
      <c r="AP761">
        <v>38</v>
      </c>
      <c r="AQ761">
        <v>0</v>
      </c>
      <c r="AR761">
        <v>0</v>
      </c>
      <c r="AS761">
        <v>22</v>
      </c>
      <c r="AT761">
        <v>10</v>
      </c>
      <c r="AU761">
        <v>143</v>
      </c>
      <c r="AV761">
        <v>77</v>
      </c>
      <c r="AW761">
        <v>0.73457867783985098</v>
      </c>
    </row>
    <row r="762" spans="1:49" x14ac:dyDescent="0.25">
      <c r="A762" s="1">
        <v>447</v>
      </c>
      <c r="B762" t="s">
        <v>465</v>
      </c>
      <c r="C762" t="s">
        <v>2723</v>
      </c>
      <c r="D762" t="s">
        <v>4209</v>
      </c>
      <c r="E762">
        <v>0.77500000000000002</v>
      </c>
      <c r="F762">
        <v>0.61299999999999999</v>
      </c>
      <c r="G762" t="s">
        <v>6094</v>
      </c>
      <c r="H762">
        <v>3</v>
      </c>
      <c r="I762">
        <v>0</v>
      </c>
      <c r="J762">
        <v>-4.5860000000000003</v>
      </c>
      <c r="K762">
        <v>5.4199999999999998E-2</v>
      </c>
      <c r="L762">
        <v>0.109</v>
      </c>
      <c r="M762">
        <v>2.3300000000000001E-5</v>
      </c>
      <c r="N762">
        <v>0.13400000000000001</v>
      </c>
      <c r="O762">
        <v>0.79700000000000004</v>
      </c>
      <c r="P762">
        <v>100.066</v>
      </c>
      <c r="Q762">
        <v>208787</v>
      </c>
      <c r="R762">
        <v>4</v>
      </c>
      <c r="S762">
        <v>0</v>
      </c>
      <c r="T762">
        <v>0</v>
      </c>
      <c r="U762">
        <v>0</v>
      </c>
      <c r="V762">
        <v>0</v>
      </c>
      <c r="W762">
        <v>1181</v>
      </c>
      <c r="X762">
        <v>0</v>
      </c>
      <c r="Y762">
        <v>0</v>
      </c>
      <c r="Z762">
        <v>834</v>
      </c>
      <c r="AA762">
        <v>959</v>
      </c>
      <c r="AB762">
        <v>0</v>
      </c>
      <c r="AC762">
        <v>0</v>
      </c>
      <c r="AD762">
        <v>792</v>
      </c>
      <c r="AE762">
        <v>0</v>
      </c>
      <c r="AF762">
        <v>3766</v>
      </c>
      <c r="AG762">
        <v>2018</v>
      </c>
      <c r="AH762">
        <v>0</v>
      </c>
      <c r="AI762">
        <v>0</v>
      </c>
      <c r="AJ762">
        <v>0</v>
      </c>
      <c r="AK762">
        <v>0</v>
      </c>
      <c r="AL762">
        <v>295</v>
      </c>
      <c r="AM762">
        <v>0</v>
      </c>
      <c r="AN762">
        <v>0</v>
      </c>
      <c r="AO762">
        <v>208</v>
      </c>
      <c r="AP762">
        <v>239</v>
      </c>
      <c r="AQ762">
        <v>0</v>
      </c>
      <c r="AR762">
        <v>0</v>
      </c>
      <c r="AS762">
        <v>198</v>
      </c>
      <c r="AT762">
        <v>0</v>
      </c>
      <c r="AU762">
        <v>941</v>
      </c>
      <c r="AV762">
        <v>81</v>
      </c>
      <c r="AW762">
        <v>0.743605062842981</v>
      </c>
    </row>
    <row r="763" spans="1:49" x14ac:dyDescent="0.25">
      <c r="A763" s="1">
        <v>932</v>
      </c>
      <c r="B763" t="s">
        <v>945</v>
      </c>
      <c r="C763" t="s">
        <v>2972</v>
      </c>
      <c r="D763" t="s">
        <v>4665</v>
      </c>
      <c r="E763">
        <v>0.58199999999999996</v>
      </c>
      <c r="F763">
        <v>0.96199999999999997</v>
      </c>
      <c r="G763" t="s">
        <v>6093</v>
      </c>
      <c r="H763">
        <v>4</v>
      </c>
      <c r="I763">
        <v>1</v>
      </c>
      <c r="J763">
        <v>-3.0369999999999999</v>
      </c>
      <c r="K763">
        <v>5.4199999999999998E-2</v>
      </c>
      <c r="L763">
        <v>9.5999999999999992E-3</v>
      </c>
      <c r="M763">
        <v>0.128</v>
      </c>
      <c r="N763">
        <v>0.28299999999999997</v>
      </c>
      <c r="O763">
        <v>0.50600000000000001</v>
      </c>
      <c r="P763">
        <v>123.971</v>
      </c>
      <c r="Q763">
        <v>180640</v>
      </c>
      <c r="R763">
        <v>4</v>
      </c>
      <c r="S763">
        <v>649</v>
      </c>
      <c r="T763">
        <v>3</v>
      </c>
      <c r="U763">
        <v>4</v>
      </c>
      <c r="V763">
        <v>0</v>
      </c>
      <c r="W763">
        <v>0</v>
      </c>
      <c r="X763">
        <v>5</v>
      </c>
      <c r="Y763">
        <v>0</v>
      </c>
      <c r="Z763">
        <v>0</v>
      </c>
      <c r="AA763">
        <v>0</v>
      </c>
      <c r="AB763">
        <v>201</v>
      </c>
      <c r="AC763">
        <v>0</v>
      </c>
      <c r="AD763">
        <v>0</v>
      </c>
      <c r="AE763">
        <v>0</v>
      </c>
      <c r="AF763">
        <v>862</v>
      </c>
      <c r="AG763">
        <v>2017</v>
      </c>
      <c r="AH763">
        <v>129</v>
      </c>
      <c r="AI763">
        <v>0</v>
      </c>
      <c r="AJ763">
        <v>0</v>
      </c>
      <c r="AK763">
        <v>0</v>
      </c>
      <c r="AL763">
        <v>0</v>
      </c>
      <c r="AM763">
        <v>1</v>
      </c>
      <c r="AN763">
        <v>0</v>
      </c>
      <c r="AO763">
        <v>0</v>
      </c>
      <c r="AP763">
        <v>0</v>
      </c>
      <c r="AQ763">
        <v>40</v>
      </c>
      <c r="AR763">
        <v>0</v>
      </c>
      <c r="AS763">
        <v>0</v>
      </c>
      <c r="AT763">
        <v>0</v>
      </c>
      <c r="AU763">
        <v>172</v>
      </c>
      <c r="AV763">
        <v>70</v>
      </c>
      <c r="AW763">
        <v>0.26769141531322505</v>
      </c>
    </row>
    <row r="764" spans="1:49" x14ac:dyDescent="0.25">
      <c r="A764" s="1">
        <v>1327</v>
      </c>
      <c r="B764" t="s">
        <v>1338</v>
      </c>
      <c r="C764" t="s">
        <v>3175</v>
      </c>
      <c r="D764" t="s">
        <v>5026</v>
      </c>
      <c r="E764">
        <v>0.69</v>
      </c>
      <c r="F764">
        <v>0.66400000000000003</v>
      </c>
      <c r="G764" t="s">
        <v>6092</v>
      </c>
      <c r="H764">
        <v>5</v>
      </c>
      <c r="I764">
        <v>0</v>
      </c>
      <c r="J764">
        <v>-7.7149999999999999</v>
      </c>
      <c r="K764">
        <v>5.4199999999999998E-2</v>
      </c>
      <c r="L764">
        <v>4.4700000000000002E-4</v>
      </c>
      <c r="M764">
        <v>3.4299999999999997E-2</v>
      </c>
      <c r="N764">
        <v>7.2999999999999995E-2</v>
      </c>
      <c r="O764">
        <v>0.63</v>
      </c>
      <c r="P764">
        <v>87.286000000000001</v>
      </c>
      <c r="Q764">
        <v>257733</v>
      </c>
      <c r="R764">
        <v>4</v>
      </c>
      <c r="S764">
        <v>0</v>
      </c>
      <c r="T764">
        <v>148</v>
      </c>
      <c r="U764">
        <v>1</v>
      </c>
      <c r="V764">
        <v>0</v>
      </c>
      <c r="W764">
        <v>0</v>
      </c>
      <c r="X764">
        <v>84</v>
      </c>
      <c r="Y764">
        <v>0</v>
      </c>
      <c r="Z764">
        <v>7</v>
      </c>
      <c r="AA764">
        <v>2</v>
      </c>
      <c r="AB764">
        <v>25</v>
      </c>
      <c r="AC764">
        <v>0</v>
      </c>
      <c r="AD764">
        <v>20</v>
      </c>
      <c r="AE764">
        <v>1</v>
      </c>
      <c r="AF764">
        <v>288</v>
      </c>
      <c r="AG764">
        <v>1998</v>
      </c>
      <c r="AH764">
        <v>0</v>
      </c>
      <c r="AI764">
        <v>14</v>
      </c>
      <c r="AJ764">
        <v>0</v>
      </c>
      <c r="AK764">
        <v>0</v>
      </c>
      <c r="AL764">
        <v>0</v>
      </c>
      <c r="AM764">
        <v>8</v>
      </c>
      <c r="AN764">
        <v>0</v>
      </c>
      <c r="AO764">
        <v>0</v>
      </c>
      <c r="AP764">
        <v>0</v>
      </c>
      <c r="AQ764">
        <v>2</v>
      </c>
      <c r="AR764">
        <v>0</v>
      </c>
      <c r="AS764">
        <v>2</v>
      </c>
      <c r="AT764">
        <v>0</v>
      </c>
      <c r="AU764">
        <v>28</v>
      </c>
      <c r="AV764">
        <v>49</v>
      </c>
      <c r="AW764">
        <v>0.52662037037037035</v>
      </c>
    </row>
    <row r="765" spans="1:49" x14ac:dyDescent="0.25">
      <c r="A765" s="1">
        <v>1818</v>
      </c>
      <c r="B765" t="s">
        <v>1821</v>
      </c>
      <c r="C765" t="s">
        <v>3428</v>
      </c>
      <c r="D765" t="s">
        <v>5469</v>
      </c>
      <c r="E765">
        <v>0.43099999999999999</v>
      </c>
      <c r="F765">
        <v>0.93799999999999994</v>
      </c>
      <c r="G765" t="s">
        <v>6094</v>
      </c>
      <c r="H765">
        <v>3</v>
      </c>
      <c r="I765">
        <v>0</v>
      </c>
      <c r="J765">
        <v>-4.5069999999999997</v>
      </c>
      <c r="K765">
        <v>5.4199999999999998E-2</v>
      </c>
      <c r="L765">
        <v>8.0499999999999999E-3</v>
      </c>
      <c r="M765">
        <v>0</v>
      </c>
      <c r="N765">
        <v>0.13800000000000001</v>
      </c>
      <c r="O765">
        <v>0.52300000000000002</v>
      </c>
      <c r="P765">
        <v>157.46199999999999</v>
      </c>
      <c r="Q765">
        <v>304000</v>
      </c>
      <c r="R765">
        <v>4</v>
      </c>
      <c r="S765">
        <v>262</v>
      </c>
      <c r="T765">
        <v>3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0</v>
      </c>
      <c r="AD765">
        <v>0</v>
      </c>
      <c r="AE765">
        <v>0</v>
      </c>
      <c r="AF765">
        <v>266</v>
      </c>
      <c r="AG765">
        <v>2001</v>
      </c>
      <c r="AH765">
        <v>26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26</v>
      </c>
      <c r="AV765">
        <v>66</v>
      </c>
      <c r="AW765">
        <v>1.6290726817042606E-2</v>
      </c>
    </row>
    <row r="766" spans="1:49" x14ac:dyDescent="0.25">
      <c r="A766" s="1">
        <v>2014</v>
      </c>
      <c r="B766" t="s">
        <v>2016</v>
      </c>
      <c r="C766" t="s">
        <v>3503</v>
      </c>
      <c r="D766" t="s">
        <v>5649</v>
      </c>
      <c r="E766">
        <v>0.70199999999999996</v>
      </c>
      <c r="F766">
        <v>0.71699999999999997</v>
      </c>
      <c r="G766" t="s">
        <v>6091</v>
      </c>
      <c r="H766">
        <v>6</v>
      </c>
      <c r="I766">
        <v>0</v>
      </c>
      <c r="J766">
        <v>-6.65</v>
      </c>
      <c r="K766">
        <v>5.4199999999999998E-2</v>
      </c>
      <c r="L766">
        <v>0.14899999999999999</v>
      </c>
      <c r="M766">
        <v>7.7200000000000006E-6</v>
      </c>
      <c r="N766">
        <v>0.122</v>
      </c>
      <c r="O766">
        <v>0.53300000000000003</v>
      </c>
      <c r="P766">
        <v>103.976</v>
      </c>
      <c r="Q766">
        <v>221657</v>
      </c>
      <c r="R766">
        <v>4</v>
      </c>
      <c r="S766">
        <v>0</v>
      </c>
      <c r="T766">
        <v>318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318</v>
      </c>
      <c r="AG766">
        <v>2015</v>
      </c>
      <c r="AH766">
        <v>0</v>
      </c>
      <c r="AI766">
        <v>45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45</v>
      </c>
      <c r="AV766">
        <v>25</v>
      </c>
      <c r="AW766">
        <v>0</v>
      </c>
    </row>
    <row r="767" spans="1:49" x14ac:dyDescent="0.25">
      <c r="A767" s="1">
        <v>2236</v>
      </c>
      <c r="B767" t="s">
        <v>2234</v>
      </c>
      <c r="C767" t="s">
        <v>3616</v>
      </c>
      <c r="D767" t="s">
        <v>5849</v>
      </c>
      <c r="E767">
        <v>0.42</v>
      </c>
      <c r="F767">
        <v>0.68799999999999994</v>
      </c>
      <c r="G767" t="s">
        <v>6095</v>
      </c>
      <c r="H767">
        <v>2</v>
      </c>
      <c r="I767">
        <v>1</v>
      </c>
      <c r="J767">
        <v>-5.2590000000000003</v>
      </c>
      <c r="K767">
        <v>5.4199999999999998E-2</v>
      </c>
      <c r="L767">
        <v>2.1000000000000001E-2</v>
      </c>
      <c r="M767">
        <v>1.46E-6</v>
      </c>
      <c r="N767">
        <v>0.13100000000000001</v>
      </c>
      <c r="O767">
        <v>0.34799999999999998</v>
      </c>
      <c r="P767">
        <v>96.046999999999997</v>
      </c>
      <c r="Q767">
        <v>353600</v>
      </c>
      <c r="R767">
        <v>4</v>
      </c>
      <c r="S767">
        <v>297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0</v>
      </c>
      <c r="AD767">
        <v>0</v>
      </c>
      <c r="AE767">
        <v>0</v>
      </c>
      <c r="AF767">
        <v>298</v>
      </c>
      <c r="AG767">
        <v>2012</v>
      </c>
      <c r="AH767">
        <v>29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29</v>
      </c>
      <c r="AV767">
        <v>51</v>
      </c>
      <c r="AW767">
        <v>3.6353467561521797E-3</v>
      </c>
    </row>
    <row r="768" spans="1:49" x14ac:dyDescent="0.25">
      <c r="A768" s="1">
        <v>842</v>
      </c>
      <c r="B768" t="s">
        <v>856</v>
      </c>
      <c r="C768" t="s">
        <v>2922</v>
      </c>
      <c r="D768" t="s">
        <v>4582</v>
      </c>
      <c r="E768">
        <v>0.22800000000000001</v>
      </c>
      <c r="F768">
        <v>0.85599999999999998</v>
      </c>
      <c r="G768" t="s">
        <v>6095</v>
      </c>
      <c r="H768">
        <v>2</v>
      </c>
      <c r="I768">
        <v>1</v>
      </c>
      <c r="J768">
        <v>-5.2960000000000003</v>
      </c>
      <c r="K768">
        <v>5.4100000000000002E-2</v>
      </c>
      <c r="L768">
        <v>1.2400000000000001E-4</v>
      </c>
      <c r="M768">
        <v>5.66E-5</v>
      </c>
      <c r="N768">
        <v>0.28499999999999998</v>
      </c>
      <c r="O768">
        <v>0.42699999999999999</v>
      </c>
      <c r="P768">
        <v>186.96899999999999</v>
      </c>
      <c r="Q768">
        <v>288453</v>
      </c>
      <c r="R768">
        <v>4</v>
      </c>
      <c r="S768">
        <v>262</v>
      </c>
      <c r="T768">
        <v>0</v>
      </c>
      <c r="U768">
        <v>6</v>
      </c>
      <c r="V768">
        <v>0</v>
      </c>
      <c r="W768">
        <v>0</v>
      </c>
      <c r="X768">
        <v>1</v>
      </c>
      <c r="Y768">
        <v>0</v>
      </c>
      <c r="Z768">
        <v>0</v>
      </c>
      <c r="AA768">
        <v>0</v>
      </c>
      <c r="AB768">
        <v>47</v>
      </c>
      <c r="AC768">
        <v>0</v>
      </c>
      <c r="AD768">
        <v>0</v>
      </c>
      <c r="AE768">
        <v>0</v>
      </c>
      <c r="AF768">
        <v>316</v>
      </c>
      <c r="AG768">
        <v>2014</v>
      </c>
      <c r="AH768">
        <v>32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5</v>
      </c>
      <c r="AR768">
        <v>0</v>
      </c>
      <c r="AS768">
        <v>0</v>
      </c>
      <c r="AT768">
        <v>0</v>
      </c>
      <c r="AU768">
        <v>39</v>
      </c>
      <c r="AV768">
        <v>56</v>
      </c>
      <c r="AW768">
        <v>0.18512658227848103</v>
      </c>
    </row>
    <row r="769" spans="1:49" x14ac:dyDescent="0.25">
      <c r="A769" s="1">
        <v>17</v>
      </c>
      <c r="B769" t="s">
        <v>43</v>
      </c>
      <c r="C769" t="s">
        <v>2515</v>
      </c>
      <c r="D769" t="s">
        <v>3795</v>
      </c>
      <c r="E769">
        <v>0.57299999999999995</v>
      </c>
      <c r="F769">
        <v>0.90200000000000002</v>
      </c>
      <c r="G769" t="s">
        <v>6091</v>
      </c>
      <c r="H769">
        <v>6</v>
      </c>
      <c r="I769">
        <v>0</v>
      </c>
      <c r="J769">
        <v>-7.6379999999999999</v>
      </c>
      <c r="K769">
        <v>5.3999999999999999E-2</v>
      </c>
      <c r="L769">
        <v>1.7999999999999999E-2</v>
      </c>
      <c r="M769">
        <v>1.25E-3</v>
      </c>
      <c r="N769">
        <v>9.2799999999999994E-2</v>
      </c>
      <c r="O769">
        <v>0.876</v>
      </c>
      <c r="P769">
        <v>84.412000000000006</v>
      </c>
      <c r="Q769">
        <v>225280</v>
      </c>
      <c r="R769">
        <v>4</v>
      </c>
      <c r="S769">
        <v>0</v>
      </c>
      <c r="T769">
        <v>0</v>
      </c>
      <c r="U769">
        <v>4</v>
      </c>
      <c r="V769">
        <v>0</v>
      </c>
      <c r="W769">
        <v>0</v>
      </c>
      <c r="X769">
        <v>202</v>
      </c>
      <c r="Y769">
        <v>0</v>
      </c>
      <c r="Z769">
        <v>168</v>
      </c>
      <c r="AA769">
        <v>0</v>
      </c>
      <c r="AB769">
        <v>30</v>
      </c>
      <c r="AC769">
        <v>1429</v>
      </c>
      <c r="AD769">
        <v>1060</v>
      </c>
      <c r="AE769">
        <v>1652</v>
      </c>
      <c r="AF769">
        <v>4545</v>
      </c>
      <c r="AG769">
        <v>1985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20</v>
      </c>
      <c r="AN769">
        <v>0</v>
      </c>
      <c r="AO769">
        <v>16</v>
      </c>
      <c r="AP769">
        <v>0</v>
      </c>
      <c r="AQ769">
        <v>3</v>
      </c>
      <c r="AR769">
        <v>142</v>
      </c>
      <c r="AS769">
        <v>106</v>
      </c>
      <c r="AT769">
        <v>165</v>
      </c>
      <c r="AU769">
        <v>454</v>
      </c>
      <c r="AV769">
        <v>84</v>
      </c>
      <c r="AW769">
        <v>0.68956729006233941</v>
      </c>
    </row>
    <row r="770" spans="1:49" x14ac:dyDescent="0.25">
      <c r="A770" s="1">
        <v>649</v>
      </c>
      <c r="B770" t="s">
        <v>664</v>
      </c>
      <c r="C770" t="s">
        <v>2826</v>
      </c>
      <c r="D770" t="s">
        <v>4401</v>
      </c>
      <c r="E770">
        <v>0.90700000000000003</v>
      </c>
      <c r="F770">
        <v>0.81899999999999995</v>
      </c>
      <c r="G770" t="s">
        <v>6090</v>
      </c>
      <c r="H770">
        <v>7</v>
      </c>
      <c r="I770">
        <v>0</v>
      </c>
      <c r="J770">
        <v>-6.7690000000000001</v>
      </c>
      <c r="K770">
        <v>5.3999999999999999E-2</v>
      </c>
      <c r="L770">
        <v>0.12</v>
      </c>
      <c r="M770">
        <v>4.7299999999999998E-5</v>
      </c>
      <c r="N770">
        <v>6.7299999999999999E-2</v>
      </c>
      <c r="O770">
        <v>0.82299999999999995</v>
      </c>
      <c r="P770">
        <v>118.018</v>
      </c>
      <c r="Q770">
        <v>160811</v>
      </c>
      <c r="R770">
        <v>4</v>
      </c>
      <c r="S770">
        <v>0</v>
      </c>
      <c r="T770">
        <v>0</v>
      </c>
      <c r="U770">
        <v>0</v>
      </c>
      <c r="V770">
        <v>0</v>
      </c>
      <c r="W770">
        <v>33</v>
      </c>
      <c r="X770">
        <v>0</v>
      </c>
      <c r="Y770">
        <v>0</v>
      </c>
      <c r="Z770">
        <v>500</v>
      </c>
      <c r="AA770">
        <v>1038</v>
      </c>
      <c r="AB770">
        <v>0</v>
      </c>
      <c r="AC770">
        <v>7</v>
      </c>
      <c r="AD770">
        <v>408</v>
      </c>
      <c r="AE770">
        <v>0</v>
      </c>
      <c r="AF770">
        <v>1986</v>
      </c>
      <c r="AG770">
        <v>2020</v>
      </c>
      <c r="AH770">
        <v>0</v>
      </c>
      <c r="AI770">
        <v>0</v>
      </c>
      <c r="AJ770">
        <v>0</v>
      </c>
      <c r="AK770">
        <v>0</v>
      </c>
      <c r="AL770">
        <v>16</v>
      </c>
      <c r="AM770">
        <v>0</v>
      </c>
      <c r="AN770">
        <v>0</v>
      </c>
      <c r="AO770">
        <v>250</v>
      </c>
      <c r="AP770">
        <v>519</v>
      </c>
      <c r="AQ770">
        <v>0</v>
      </c>
      <c r="AR770">
        <v>3</v>
      </c>
      <c r="AS770">
        <v>204</v>
      </c>
      <c r="AT770">
        <v>0</v>
      </c>
      <c r="AU770">
        <v>993</v>
      </c>
      <c r="AV770">
        <v>17</v>
      </c>
      <c r="AW770">
        <v>0.51711983887210478</v>
      </c>
    </row>
    <row r="771" spans="1:49" x14ac:dyDescent="0.25">
      <c r="A771" s="1">
        <v>752</v>
      </c>
      <c r="B771" t="s">
        <v>766</v>
      </c>
      <c r="C771" t="s">
        <v>2879</v>
      </c>
      <c r="D771" t="s">
        <v>4497</v>
      </c>
      <c r="E771">
        <v>0.84799999999999998</v>
      </c>
      <c r="F771">
        <v>0.7</v>
      </c>
      <c r="G771" t="s">
        <v>6088</v>
      </c>
      <c r="H771">
        <v>9</v>
      </c>
      <c r="I771">
        <v>0</v>
      </c>
      <c r="J771">
        <v>-3.8420000000000001</v>
      </c>
      <c r="K771">
        <v>5.3999999999999999E-2</v>
      </c>
      <c r="L771">
        <v>2.1399999999999999E-2</v>
      </c>
      <c r="M771">
        <v>1.54E-4</v>
      </c>
      <c r="N771">
        <v>0.17100000000000001</v>
      </c>
      <c r="O771">
        <v>0.86799999999999999</v>
      </c>
      <c r="P771">
        <v>123.04</v>
      </c>
      <c r="Q771">
        <v>151507</v>
      </c>
      <c r="R771">
        <v>4</v>
      </c>
      <c r="S771">
        <v>0</v>
      </c>
      <c r="T771">
        <v>0</v>
      </c>
      <c r="U771">
        <v>0</v>
      </c>
      <c r="V771">
        <v>0</v>
      </c>
      <c r="W771">
        <v>223</v>
      </c>
      <c r="X771">
        <v>0</v>
      </c>
      <c r="Y771">
        <v>0</v>
      </c>
      <c r="Z771">
        <v>14</v>
      </c>
      <c r="AA771">
        <v>18</v>
      </c>
      <c r="AB771">
        <v>0</v>
      </c>
      <c r="AC771">
        <v>0</v>
      </c>
      <c r="AD771">
        <v>46</v>
      </c>
      <c r="AE771">
        <v>0</v>
      </c>
      <c r="AF771">
        <v>301</v>
      </c>
      <c r="AG771">
        <v>2021</v>
      </c>
      <c r="AH771">
        <v>0</v>
      </c>
      <c r="AI771">
        <v>0</v>
      </c>
      <c r="AJ771">
        <v>0</v>
      </c>
      <c r="AK771">
        <v>0</v>
      </c>
      <c r="AL771">
        <v>223</v>
      </c>
      <c r="AM771">
        <v>0</v>
      </c>
      <c r="AN771">
        <v>0</v>
      </c>
      <c r="AO771">
        <v>14</v>
      </c>
      <c r="AP771">
        <v>18</v>
      </c>
      <c r="AQ771">
        <v>0</v>
      </c>
      <c r="AR771">
        <v>0</v>
      </c>
      <c r="AS771">
        <v>46</v>
      </c>
      <c r="AT771">
        <v>0</v>
      </c>
      <c r="AU771">
        <v>301</v>
      </c>
      <c r="AV771">
        <v>53</v>
      </c>
      <c r="AW771">
        <v>0.28073089700996678</v>
      </c>
    </row>
    <row r="772" spans="1:49" x14ac:dyDescent="0.25">
      <c r="A772" s="1">
        <v>1243</v>
      </c>
      <c r="B772" t="s">
        <v>1255</v>
      </c>
      <c r="C772" t="s">
        <v>3139</v>
      </c>
      <c r="D772" t="s">
        <v>4949</v>
      </c>
      <c r="E772">
        <v>0.54200000000000004</v>
      </c>
      <c r="F772">
        <v>0.90500000000000003</v>
      </c>
      <c r="G772" t="s">
        <v>6088</v>
      </c>
      <c r="H772">
        <v>9</v>
      </c>
      <c r="I772">
        <v>1</v>
      </c>
      <c r="J772">
        <v>-5.6529999999999996</v>
      </c>
      <c r="K772">
        <v>5.3999999999999999E-2</v>
      </c>
      <c r="L772">
        <v>1.72E-3</v>
      </c>
      <c r="M772">
        <v>1.04E-2</v>
      </c>
      <c r="N772">
        <v>0.13600000000000001</v>
      </c>
      <c r="O772">
        <v>0.374</v>
      </c>
      <c r="P772">
        <v>153.398</v>
      </c>
      <c r="Q772">
        <v>203347</v>
      </c>
      <c r="R772">
        <v>4</v>
      </c>
      <c r="S772">
        <v>513</v>
      </c>
      <c r="T772">
        <v>2</v>
      </c>
      <c r="U772">
        <v>99</v>
      </c>
      <c r="V772">
        <v>0</v>
      </c>
      <c r="W772">
        <v>612</v>
      </c>
      <c r="X772">
        <v>2</v>
      </c>
      <c r="Y772">
        <v>0</v>
      </c>
      <c r="Z772">
        <v>7</v>
      </c>
      <c r="AA772">
        <v>72</v>
      </c>
      <c r="AB772">
        <v>120</v>
      </c>
      <c r="AC772">
        <v>0</v>
      </c>
      <c r="AD772">
        <v>849</v>
      </c>
      <c r="AE772">
        <v>0</v>
      </c>
      <c r="AF772">
        <v>2276</v>
      </c>
      <c r="AG772">
        <v>2008</v>
      </c>
      <c r="AH772">
        <v>51</v>
      </c>
      <c r="AI772">
        <v>0</v>
      </c>
      <c r="AJ772">
        <v>9</v>
      </c>
      <c r="AK772">
        <v>0</v>
      </c>
      <c r="AL772">
        <v>61</v>
      </c>
      <c r="AM772">
        <v>0</v>
      </c>
      <c r="AN772">
        <v>0</v>
      </c>
      <c r="AO772">
        <v>0</v>
      </c>
      <c r="AP772">
        <v>7</v>
      </c>
      <c r="AQ772">
        <v>12</v>
      </c>
      <c r="AR772">
        <v>0</v>
      </c>
      <c r="AS772">
        <v>84</v>
      </c>
      <c r="AT772">
        <v>0</v>
      </c>
      <c r="AU772">
        <v>227</v>
      </c>
      <c r="AV772">
        <v>81</v>
      </c>
      <c r="AW772">
        <v>0.67922524897480951</v>
      </c>
    </row>
    <row r="773" spans="1:49" x14ac:dyDescent="0.25">
      <c r="A773" s="1">
        <v>1869</v>
      </c>
      <c r="B773" t="s">
        <v>1872</v>
      </c>
      <c r="C773" t="s">
        <v>3446</v>
      </c>
      <c r="D773" t="s">
        <v>5520</v>
      </c>
      <c r="E773">
        <v>0.746</v>
      </c>
      <c r="F773">
        <v>0.75700000000000001</v>
      </c>
      <c r="G773" t="s">
        <v>6092</v>
      </c>
      <c r="H773">
        <v>5</v>
      </c>
      <c r="I773">
        <v>0</v>
      </c>
      <c r="J773">
        <v>-6.0780000000000003</v>
      </c>
      <c r="K773">
        <v>5.3999999999999999E-2</v>
      </c>
      <c r="L773">
        <v>0.49099999999999999</v>
      </c>
      <c r="M773">
        <v>1.24E-3</v>
      </c>
      <c r="N773">
        <v>8.6300000000000002E-2</v>
      </c>
      <c r="O773">
        <v>0.499</v>
      </c>
      <c r="P773">
        <v>124.992</v>
      </c>
      <c r="Q773">
        <v>174720</v>
      </c>
      <c r="R773">
        <v>4</v>
      </c>
      <c r="S773">
        <v>0</v>
      </c>
      <c r="T773">
        <v>0</v>
      </c>
      <c r="U773">
        <v>0</v>
      </c>
      <c r="V773">
        <v>0</v>
      </c>
      <c r="W773">
        <v>562</v>
      </c>
      <c r="X773">
        <v>0</v>
      </c>
      <c r="Y773">
        <v>0</v>
      </c>
      <c r="Z773">
        <v>0</v>
      </c>
      <c r="AA773">
        <v>851</v>
      </c>
      <c r="AB773">
        <v>0</v>
      </c>
      <c r="AC773">
        <v>0</v>
      </c>
      <c r="AD773">
        <v>0</v>
      </c>
      <c r="AE773">
        <v>0</v>
      </c>
      <c r="AF773">
        <v>1413</v>
      </c>
      <c r="AG773">
        <v>2020</v>
      </c>
      <c r="AH773">
        <v>0</v>
      </c>
      <c r="AI773">
        <v>0</v>
      </c>
      <c r="AJ773">
        <v>0</v>
      </c>
      <c r="AK773">
        <v>0</v>
      </c>
      <c r="AL773">
        <v>281</v>
      </c>
      <c r="AM773">
        <v>0</v>
      </c>
      <c r="AN773">
        <v>0</v>
      </c>
      <c r="AO773">
        <v>0</v>
      </c>
      <c r="AP773">
        <v>425</v>
      </c>
      <c r="AQ773">
        <v>0</v>
      </c>
      <c r="AR773">
        <v>0</v>
      </c>
      <c r="AS773">
        <v>0</v>
      </c>
      <c r="AT773">
        <v>0</v>
      </c>
      <c r="AU773">
        <v>706</v>
      </c>
      <c r="AV773">
        <v>61</v>
      </c>
      <c r="AW773">
        <v>0.43087992451049772</v>
      </c>
    </row>
    <row r="774" spans="1:49" x14ac:dyDescent="0.25">
      <c r="A774" s="1">
        <v>67</v>
      </c>
      <c r="B774" t="s">
        <v>92</v>
      </c>
      <c r="C774" t="s">
        <v>2524</v>
      </c>
      <c r="D774" t="s">
        <v>3844</v>
      </c>
      <c r="E774">
        <v>0.51700000000000002</v>
      </c>
      <c r="F774">
        <v>0.89</v>
      </c>
      <c r="G774" t="s">
        <v>6088</v>
      </c>
      <c r="H774">
        <v>9</v>
      </c>
      <c r="I774">
        <v>1</v>
      </c>
      <c r="J774">
        <v>-4.0330000000000004</v>
      </c>
      <c r="K774">
        <v>5.3900000000000003E-2</v>
      </c>
      <c r="L774">
        <v>5.0000000000000001E-3</v>
      </c>
      <c r="M774">
        <v>1.47E-5</v>
      </c>
      <c r="N774">
        <v>8.2400000000000001E-2</v>
      </c>
      <c r="O774">
        <v>0.63200000000000001</v>
      </c>
      <c r="P774">
        <v>118.009</v>
      </c>
      <c r="Q774">
        <v>214333</v>
      </c>
      <c r="R774">
        <v>4</v>
      </c>
      <c r="S774">
        <v>308</v>
      </c>
      <c r="T774">
        <v>0</v>
      </c>
      <c r="U774">
        <v>0</v>
      </c>
      <c r="V774">
        <v>0</v>
      </c>
      <c r="W774">
        <v>0</v>
      </c>
      <c r="X774">
        <v>5</v>
      </c>
      <c r="Y774">
        <v>0</v>
      </c>
      <c r="Z774">
        <v>0</v>
      </c>
      <c r="AA774">
        <v>0</v>
      </c>
      <c r="AB774">
        <v>2</v>
      </c>
      <c r="AC774">
        <v>0</v>
      </c>
      <c r="AD774">
        <v>0</v>
      </c>
      <c r="AE774">
        <v>0</v>
      </c>
      <c r="AF774">
        <v>315</v>
      </c>
      <c r="AG774">
        <v>2001</v>
      </c>
      <c r="AH774">
        <v>30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31</v>
      </c>
      <c r="AV774">
        <v>61</v>
      </c>
      <c r="AW774">
        <v>2.4074074074074109E-2</v>
      </c>
    </row>
    <row r="775" spans="1:49" x14ac:dyDescent="0.25">
      <c r="A775" s="1">
        <v>2179</v>
      </c>
      <c r="B775" t="s">
        <v>2177</v>
      </c>
      <c r="C775" t="s">
        <v>3586</v>
      </c>
      <c r="D775" t="s">
        <v>5797</v>
      </c>
      <c r="E775">
        <v>0.71</v>
      </c>
      <c r="F775">
        <v>0.754</v>
      </c>
      <c r="G775" t="s">
        <v>6088</v>
      </c>
      <c r="H775">
        <v>9</v>
      </c>
      <c r="I775">
        <v>1</v>
      </c>
      <c r="J775">
        <v>-8.1820000000000004</v>
      </c>
      <c r="K775">
        <v>5.3800000000000001E-2</v>
      </c>
      <c r="L775">
        <v>3.8E-3</v>
      </c>
      <c r="M775">
        <v>3.96E-3</v>
      </c>
      <c r="N775">
        <v>0.55800000000000005</v>
      </c>
      <c r="O775">
        <v>0.313</v>
      </c>
      <c r="P775">
        <v>109.98</v>
      </c>
      <c r="Q775">
        <v>218333</v>
      </c>
      <c r="R775">
        <v>4</v>
      </c>
      <c r="S775">
        <v>0</v>
      </c>
      <c r="T775">
        <v>519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519</v>
      </c>
      <c r="AG775">
        <v>2003</v>
      </c>
      <c r="AH775">
        <v>0</v>
      </c>
      <c r="AI775">
        <v>51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51</v>
      </c>
      <c r="AV775">
        <v>32</v>
      </c>
      <c r="AW775">
        <v>0</v>
      </c>
    </row>
    <row r="776" spans="1:49" x14ac:dyDescent="0.25">
      <c r="A776" s="1">
        <v>444</v>
      </c>
      <c r="B776" t="s">
        <v>462</v>
      </c>
      <c r="C776" t="s">
        <v>2721</v>
      </c>
      <c r="D776" t="s">
        <v>4206</v>
      </c>
      <c r="E776">
        <v>0.81100000000000005</v>
      </c>
      <c r="F776">
        <v>0.79200000000000004</v>
      </c>
      <c r="G776" t="s">
        <v>6090</v>
      </c>
      <c r="H776">
        <v>7</v>
      </c>
      <c r="I776">
        <v>1</v>
      </c>
      <c r="J776">
        <v>-8.4770000000000003</v>
      </c>
      <c r="K776">
        <v>5.3699999999999998E-2</v>
      </c>
      <c r="L776">
        <v>3.6299999999999999E-2</v>
      </c>
      <c r="M776">
        <v>5.1700000000000003E-2</v>
      </c>
      <c r="N776">
        <v>0.34200000000000003</v>
      </c>
      <c r="O776">
        <v>0.94</v>
      </c>
      <c r="P776">
        <v>107.255</v>
      </c>
      <c r="Q776">
        <v>239621</v>
      </c>
      <c r="R776">
        <v>4</v>
      </c>
      <c r="S776">
        <v>0</v>
      </c>
      <c r="T776">
        <v>310</v>
      </c>
      <c r="U776">
        <v>2</v>
      </c>
      <c r="V776">
        <v>0</v>
      </c>
      <c r="W776">
        <v>0</v>
      </c>
      <c r="X776">
        <v>4</v>
      </c>
      <c r="Y776">
        <v>0</v>
      </c>
      <c r="Z776">
        <v>0</v>
      </c>
      <c r="AA776">
        <v>0</v>
      </c>
      <c r="AB776">
        <v>12</v>
      </c>
      <c r="AC776">
        <v>0</v>
      </c>
      <c r="AD776">
        <v>0</v>
      </c>
      <c r="AE776">
        <v>0</v>
      </c>
      <c r="AF776">
        <v>328</v>
      </c>
      <c r="AG776">
        <v>2019</v>
      </c>
      <c r="AH776">
        <v>0</v>
      </c>
      <c r="AI776">
        <v>103</v>
      </c>
      <c r="AJ776">
        <v>0</v>
      </c>
      <c r="AK776">
        <v>0</v>
      </c>
      <c r="AL776">
        <v>0</v>
      </c>
      <c r="AM776">
        <v>1</v>
      </c>
      <c r="AN776">
        <v>0</v>
      </c>
      <c r="AO776">
        <v>0</v>
      </c>
      <c r="AP776">
        <v>0</v>
      </c>
      <c r="AQ776">
        <v>4</v>
      </c>
      <c r="AR776">
        <v>0</v>
      </c>
      <c r="AS776">
        <v>0</v>
      </c>
      <c r="AT776">
        <v>0</v>
      </c>
      <c r="AU776">
        <v>109</v>
      </c>
      <c r="AV776">
        <v>57</v>
      </c>
      <c r="AW776">
        <v>5.9451219512195168E-2</v>
      </c>
    </row>
    <row r="777" spans="1:49" x14ac:dyDescent="0.25">
      <c r="A777" s="1">
        <v>2505</v>
      </c>
      <c r="B777" t="s">
        <v>2497</v>
      </c>
      <c r="C777" t="s">
        <v>3776</v>
      </c>
      <c r="D777" t="s">
        <v>6080</v>
      </c>
      <c r="E777">
        <v>0.78600000000000003</v>
      </c>
      <c r="F777">
        <v>0.70599999999999996</v>
      </c>
      <c r="G777" t="s">
        <v>6088</v>
      </c>
      <c r="H777">
        <v>9</v>
      </c>
      <c r="I777">
        <v>0</v>
      </c>
      <c r="J777">
        <v>-6.2119999999999997</v>
      </c>
      <c r="K777">
        <v>5.3699999999999998E-2</v>
      </c>
      <c r="L777">
        <v>0.251</v>
      </c>
      <c r="M777">
        <v>0.21299999999999999</v>
      </c>
      <c r="N777">
        <v>0.14199999999999999</v>
      </c>
      <c r="O777">
        <v>0.313</v>
      </c>
      <c r="P777">
        <v>120.011</v>
      </c>
      <c r="Q777">
        <v>255093</v>
      </c>
      <c r="R777">
        <v>4</v>
      </c>
      <c r="S777">
        <v>0</v>
      </c>
      <c r="T777">
        <v>248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248</v>
      </c>
      <c r="AG777">
        <v>2014</v>
      </c>
      <c r="AH777">
        <v>0</v>
      </c>
      <c r="AI777">
        <v>31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31</v>
      </c>
      <c r="AV777">
        <v>62</v>
      </c>
      <c r="AW777">
        <v>0</v>
      </c>
    </row>
    <row r="778" spans="1:49" x14ac:dyDescent="0.25">
      <c r="A778" s="1">
        <v>557</v>
      </c>
      <c r="B778" t="s">
        <v>574</v>
      </c>
      <c r="C778" t="s">
        <v>2783</v>
      </c>
      <c r="D778" t="s">
        <v>4315</v>
      </c>
      <c r="E778">
        <v>0.19700000000000001</v>
      </c>
      <c r="F778">
        <v>0.499</v>
      </c>
      <c r="G778" t="s">
        <v>6089</v>
      </c>
      <c r="H778">
        <v>8</v>
      </c>
      <c r="I778">
        <v>1</v>
      </c>
      <c r="J778">
        <v>-10.680999999999999</v>
      </c>
      <c r="K778">
        <v>5.3600000000000002E-2</v>
      </c>
      <c r="L778">
        <v>0.60599999999999998</v>
      </c>
      <c r="M778">
        <v>0.10299999999999999</v>
      </c>
      <c r="N778">
        <v>8.9399999999999993E-2</v>
      </c>
      <c r="O778">
        <v>4.7399999999999998E-2</v>
      </c>
      <c r="P778">
        <v>75.099999999999994</v>
      </c>
      <c r="Q778">
        <v>572776</v>
      </c>
      <c r="R778">
        <v>4</v>
      </c>
      <c r="S778">
        <v>1</v>
      </c>
      <c r="T778">
        <v>242</v>
      </c>
      <c r="U778">
        <v>1</v>
      </c>
      <c r="V778">
        <v>0</v>
      </c>
      <c r="W778">
        <v>0</v>
      </c>
      <c r="X778">
        <v>1</v>
      </c>
      <c r="Y778">
        <v>0</v>
      </c>
      <c r="Z778">
        <v>3</v>
      </c>
      <c r="AA778">
        <v>0</v>
      </c>
      <c r="AB778">
        <v>61</v>
      </c>
      <c r="AC778">
        <v>0</v>
      </c>
      <c r="AD778">
        <v>0</v>
      </c>
      <c r="AE778">
        <v>0</v>
      </c>
      <c r="AF778">
        <v>309</v>
      </c>
      <c r="AG778">
        <v>2014</v>
      </c>
      <c r="AH778">
        <v>0</v>
      </c>
      <c r="AI778">
        <v>30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7</v>
      </c>
      <c r="AR778">
        <v>0</v>
      </c>
      <c r="AS778">
        <v>0</v>
      </c>
      <c r="AT778">
        <v>0</v>
      </c>
      <c r="AU778">
        <v>38</v>
      </c>
      <c r="AV778">
        <v>36</v>
      </c>
      <c r="AW778">
        <v>0.23489751887810137</v>
      </c>
    </row>
    <row r="779" spans="1:49" x14ac:dyDescent="0.25">
      <c r="A779" s="1">
        <v>662</v>
      </c>
      <c r="B779" t="s">
        <v>677</v>
      </c>
      <c r="C779" t="s">
        <v>2839</v>
      </c>
      <c r="D779" t="s">
        <v>4105</v>
      </c>
      <c r="E779">
        <v>0.65500000000000003</v>
      </c>
      <c r="F779">
        <v>0.93300000000000005</v>
      </c>
      <c r="G779" t="s">
        <v>6090</v>
      </c>
      <c r="H779">
        <v>7</v>
      </c>
      <c r="I779">
        <v>1</v>
      </c>
      <c r="J779">
        <v>-7.7030000000000003</v>
      </c>
      <c r="K779">
        <v>5.3600000000000002E-2</v>
      </c>
      <c r="L779">
        <v>3.2799999999999999E-3</v>
      </c>
      <c r="M779">
        <v>3.5799999999999998E-2</v>
      </c>
      <c r="N779">
        <v>9.8299999999999998E-2</v>
      </c>
      <c r="O779">
        <v>0.47199999999999998</v>
      </c>
      <c r="P779">
        <v>128.69900000000001</v>
      </c>
      <c r="Q779">
        <v>239933</v>
      </c>
      <c r="R779">
        <v>4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13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500</v>
      </c>
      <c r="AE779">
        <v>1030</v>
      </c>
      <c r="AF779">
        <v>1543</v>
      </c>
      <c r="AG779">
        <v>1992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1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50</v>
      </c>
      <c r="AT779">
        <v>103</v>
      </c>
      <c r="AU779">
        <v>154</v>
      </c>
      <c r="AV779">
        <v>68</v>
      </c>
      <c r="AW779">
        <v>0.3601749837977965</v>
      </c>
    </row>
    <row r="780" spans="1:49" x14ac:dyDescent="0.25">
      <c r="A780" s="1">
        <v>925</v>
      </c>
      <c r="B780" t="s">
        <v>939</v>
      </c>
      <c r="C780" t="s">
        <v>2971</v>
      </c>
      <c r="D780" t="s">
        <v>4659</v>
      </c>
      <c r="E780">
        <v>0.38100000000000001</v>
      </c>
      <c r="F780">
        <v>0.73199999999999998</v>
      </c>
      <c r="G780" t="s">
        <v>6087</v>
      </c>
      <c r="H780">
        <v>10</v>
      </c>
      <c r="I780">
        <v>0</v>
      </c>
      <c r="J780">
        <v>-7.5940000000000003</v>
      </c>
      <c r="K780">
        <v>5.3600000000000002E-2</v>
      </c>
      <c r="L780">
        <v>8.3400000000000002E-3</v>
      </c>
      <c r="M780">
        <v>1.01E-2</v>
      </c>
      <c r="N780">
        <v>8.5400000000000004E-2</v>
      </c>
      <c r="O780">
        <v>0.81399999999999995</v>
      </c>
      <c r="P780">
        <v>142.50399999999999</v>
      </c>
      <c r="Q780">
        <v>233240</v>
      </c>
      <c r="R780">
        <v>4</v>
      </c>
      <c r="S780">
        <v>323</v>
      </c>
      <c r="T780">
        <v>2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325</v>
      </c>
      <c r="AG780">
        <v>1994</v>
      </c>
      <c r="AH780">
        <v>32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32</v>
      </c>
      <c r="AV780">
        <v>65</v>
      </c>
      <c r="AW780">
        <v>6.6666666666666905E-3</v>
      </c>
    </row>
    <row r="781" spans="1:49" x14ac:dyDescent="0.25">
      <c r="A781" s="1">
        <v>934</v>
      </c>
      <c r="B781" t="s">
        <v>947</v>
      </c>
      <c r="C781" t="s">
        <v>2973</v>
      </c>
      <c r="D781" t="s">
        <v>4667</v>
      </c>
      <c r="E781">
        <v>0.76700000000000002</v>
      </c>
      <c r="F781">
        <v>0.751</v>
      </c>
      <c r="G781" t="s">
        <v>6097</v>
      </c>
      <c r="H781">
        <v>0</v>
      </c>
      <c r="I781">
        <v>0</v>
      </c>
      <c r="J781">
        <v>-7.2</v>
      </c>
      <c r="K781">
        <v>5.3600000000000002E-2</v>
      </c>
      <c r="L781">
        <v>2.9100000000000001E-2</v>
      </c>
      <c r="M781">
        <v>8.3800000000000003E-3</v>
      </c>
      <c r="N781">
        <v>0.373</v>
      </c>
      <c r="O781">
        <v>0.70299999999999996</v>
      </c>
      <c r="P781">
        <v>127.994</v>
      </c>
      <c r="Q781">
        <v>181427</v>
      </c>
      <c r="R781">
        <v>4</v>
      </c>
      <c r="S781">
        <v>0</v>
      </c>
      <c r="T781">
        <v>0</v>
      </c>
      <c r="U781">
        <v>0</v>
      </c>
      <c r="V781">
        <v>0</v>
      </c>
      <c r="W781">
        <v>225</v>
      </c>
      <c r="X781">
        <v>0</v>
      </c>
      <c r="Y781">
        <v>0</v>
      </c>
      <c r="Z781">
        <v>637</v>
      </c>
      <c r="AA781">
        <v>1030</v>
      </c>
      <c r="AB781">
        <v>0</v>
      </c>
      <c r="AC781">
        <v>0</v>
      </c>
      <c r="AD781">
        <v>83</v>
      </c>
      <c r="AE781">
        <v>0</v>
      </c>
      <c r="AF781">
        <v>1975</v>
      </c>
      <c r="AG781">
        <v>2018</v>
      </c>
      <c r="AH781">
        <v>0</v>
      </c>
      <c r="AI781">
        <v>0</v>
      </c>
      <c r="AJ781">
        <v>0</v>
      </c>
      <c r="AK781">
        <v>0</v>
      </c>
      <c r="AL781">
        <v>56</v>
      </c>
      <c r="AM781">
        <v>0</v>
      </c>
      <c r="AN781">
        <v>0</v>
      </c>
      <c r="AO781">
        <v>159</v>
      </c>
      <c r="AP781">
        <v>257</v>
      </c>
      <c r="AQ781">
        <v>0</v>
      </c>
      <c r="AR781">
        <v>0</v>
      </c>
      <c r="AS781">
        <v>20</v>
      </c>
      <c r="AT781">
        <v>0</v>
      </c>
      <c r="AU781">
        <v>493</v>
      </c>
      <c r="AV781">
        <v>33</v>
      </c>
      <c r="AW781">
        <v>0.51835443037974682</v>
      </c>
    </row>
    <row r="782" spans="1:49" x14ac:dyDescent="0.25">
      <c r="A782" s="1">
        <v>1281</v>
      </c>
      <c r="B782" t="s">
        <v>1292</v>
      </c>
      <c r="C782" t="s">
        <v>3154</v>
      </c>
      <c r="D782" t="s">
        <v>4980</v>
      </c>
      <c r="E782">
        <v>0.65600000000000003</v>
      </c>
      <c r="F782">
        <v>0.95599999999999996</v>
      </c>
      <c r="G782" t="s">
        <v>6086</v>
      </c>
      <c r="H782">
        <v>11</v>
      </c>
      <c r="I782">
        <v>0</v>
      </c>
      <c r="J782">
        <v>-5.6470000000000002</v>
      </c>
      <c r="K782">
        <v>5.3600000000000002E-2</v>
      </c>
      <c r="L782">
        <v>7.8399999999999997E-2</v>
      </c>
      <c r="M782">
        <v>2.47E-2</v>
      </c>
      <c r="N782">
        <v>9.2299999999999993E-2</v>
      </c>
      <c r="O782">
        <v>0.83099999999999996</v>
      </c>
      <c r="P782">
        <v>133.71299999999999</v>
      </c>
      <c r="Q782">
        <v>204587</v>
      </c>
      <c r="R782">
        <v>4</v>
      </c>
      <c r="S782">
        <v>0</v>
      </c>
      <c r="T782">
        <v>8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8</v>
      </c>
      <c r="AA782">
        <v>0</v>
      </c>
      <c r="AB782">
        <v>0</v>
      </c>
      <c r="AC782">
        <v>865</v>
      </c>
      <c r="AD782">
        <v>4</v>
      </c>
      <c r="AE782">
        <v>76</v>
      </c>
      <c r="AF782">
        <v>961</v>
      </c>
      <c r="AG782">
        <v>2007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86</v>
      </c>
      <c r="AS782">
        <v>0</v>
      </c>
      <c r="AT782">
        <v>7</v>
      </c>
      <c r="AU782">
        <v>96</v>
      </c>
      <c r="AV782">
        <v>62</v>
      </c>
      <c r="AW782">
        <v>0.10822060353798131</v>
      </c>
    </row>
    <row r="783" spans="1:49" x14ac:dyDescent="0.25">
      <c r="A783" s="1">
        <v>1829</v>
      </c>
      <c r="B783" t="s">
        <v>1832</v>
      </c>
      <c r="C783" t="s">
        <v>3432</v>
      </c>
      <c r="D783" t="s">
        <v>5480</v>
      </c>
      <c r="E783">
        <v>0.39200000000000002</v>
      </c>
      <c r="F783">
        <v>0.40200000000000002</v>
      </c>
      <c r="G783" t="s">
        <v>6097</v>
      </c>
      <c r="H783">
        <v>0</v>
      </c>
      <c r="I783">
        <v>0</v>
      </c>
      <c r="J783">
        <v>-9.9610000000000003</v>
      </c>
      <c r="K783">
        <v>5.3600000000000002E-2</v>
      </c>
      <c r="L783">
        <v>0.28799999999999998</v>
      </c>
      <c r="M783">
        <v>0</v>
      </c>
      <c r="N783">
        <v>0.24299999999999999</v>
      </c>
      <c r="O783">
        <v>0.22800000000000001</v>
      </c>
      <c r="P783">
        <v>143.88300000000001</v>
      </c>
      <c r="Q783">
        <v>354320</v>
      </c>
      <c r="R783">
        <v>4</v>
      </c>
      <c r="S783">
        <v>790</v>
      </c>
      <c r="T783">
        <v>3</v>
      </c>
      <c r="U783">
        <v>7</v>
      </c>
      <c r="V783">
        <v>1</v>
      </c>
      <c r="W783">
        <v>0</v>
      </c>
      <c r="X783">
        <v>38</v>
      </c>
      <c r="Y783">
        <v>182</v>
      </c>
      <c r="Z783">
        <v>15</v>
      </c>
      <c r="AA783">
        <v>0</v>
      </c>
      <c r="AB783">
        <v>81</v>
      </c>
      <c r="AC783">
        <v>0</v>
      </c>
      <c r="AD783">
        <v>32</v>
      </c>
      <c r="AE783">
        <v>1118</v>
      </c>
      <c r="AF783">
        <v>2267</v>
      </c>
      <c r="AG783">
        <v>1975</v>
      </c>
      <c r="AH783">
        <v>79</v>
      </c>
      <c r="AI783">
        <v>0</v>
      </c>
      <c r="AJ783">
        <v>0</v>
      </c>
      <c r="AK783">
        <v>0</v>
      </c>
      <c r="AL783">
        <v>0</v>
      </c>
      <c r="AM783">
        <v>3</v>
      </c>
      <c r="AN783">
        <v>18</v>
      </c>
      <c r="AO783">
        <v>1</v>
      </c>
      <c r="AP783">
        <v>0</v>
      </c>
      <c r="AQ783">
        <v>8</v>
      </c>
      <c r="AR783">
        <v>0</v>
      </c>
      <c r="AS783">
        <v>3</v>
      </c>
      <c r="AT783">
        <v>111</v>
      </c>
      <c r="AU783">
        <v>226</v>
      </c>
      <c r="AV783">
        <v>74</v>
      </c>
      <c r="AW783">
        <v>0.54907366563740623</v>
      </c>
    </row>
    <row r="784" spans="1:49" x14ac:dyDescent="0.25">
      <c r="A784" s="1">
        <v>2278</v>
      </c>
      <c r="B784" t="s">
        <v>2276</v>
      </c>
      <c r="C784" t="s">
        <v>3634</v>
      </c>
      <c r="D784" t="s">
        <v>5888</v>
      </c>
      <c r="E784">
        <v>0.65</v>
      </c>
      <c r="F784">
        <v>0.69599999999999995</v>
      </c>
      <c r="G784" t="s">
        <v>6086</v>
      </c>
      <c r="H784">
        <v>11</v>
      </c>
      <c r="I784">
        <v>0</v>
      </c>
      <c r="J784">
        <v>-7.1150000000000002</v>
      </c>
      <c r="K784">
        <v>5.3600000000000002E-2</v>
      </c>
      <c r="L784">
        <v>2.4500000000000001E-2</v>
      </c>
      <c r="M784">
        <v>4.8399999999999997E-5</v>
      </c>
      <c r="N784">
        <v>0.107</v>
      </c>
      <c r="O784">
        <v>0.755</v>
      </c>
      <c r="P784">
        <v>96.972999999999999</v>
      </c>
      <c r="Q784">
        <v>233187</v>
      </c>
      <c r="R784">
        <v>4</v>
      </c>
      <c r="S784">
        <v>0</v>
      </c>
      <c r="T784">
        <v>0</v>
      </c>
      <c r="U784">
        <v>290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291</v>
      </c>
      <c r="AG784">
        <v>2015</v>
      </c>
      <c r="AH784">
        <v>0</v>
      </c>
      <c r="AI784">
        <v>0</v>
      </c>
      <c r="AJ784">
        <v>41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41</v>
      </c>
      <c r="AV784">
        <v>1</v>
      </c>
      <c r="AW784">
        <v>3.7227949599083483E-3</v>
      </c>
    </row>
    <row r="785" spans="1:49" x14ac:dyDescent="0.25">
      <c r="A785" s="1">
        <v>1233</v>
      </c>
      <c r="B785" t="s">
        <v>1245</v>
      </c>
      <c r="C785" t="s">
        <v>3133</v>
      </c>
      <c r="D785" t="s">
        <v>4942</v>
      </c>
      <c r="E785">
        <v>0.65900000000000003</v>
      </c>
      <c r="F785">
        <v>0.90100000000000002</v>
      </c>
      <c r="G785" t="s">
        <v>6097</v>
      </c>
      <c r="H785">
        <v>0</v>
      </c>
      <c r="I785">
        <v>1</v>
      </c>
      <c r="J785">
        <v>-3.4740000000000002</v>
      </c>
      <c r="K785">
        <v>5.3499999999999999E-2</v>
      </c>
      <c r="L785">
        <v>9.9799999999999993E-3</v>
      </c>
      <c r="M785">
        <v>1.8E-5</v>
      </c>
      <c r="N785">
        <v>0.13</v>
      </c>
      <c r="O785">
        <v>0.69899999999999995</v>
      </c>
      <c r="P785">
        <v>130.03899999999999</v>
      </c>
      <c r="Q785">
        <v>239938</v>
      </c>
      <c r="R785">
        <v>4</v>
      </c>
      <c r="S785">
        <v>446</v>
      </c>
      <c r="T785">
        <v>2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448</v>
      </c>
      <c r="AG785">
        <v>2017</v>
      </c>
      <c r="AH785">
        <v>89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89</v>
      </c>
      <c r="AV785">
        <v>41</v>
      </c>
      <c r="AW785">
        <v>4.8363095238095066E-3</v>
      </c>
    </row>
    <row r="786" spans="1:49" x14ac:dyDescent="0.25">
      <c r="A786" s="1">
        <v>1354</v>
      </c>
      <c r="B786" t="s">
        <v>1365</v>
      </c>
      <c r="C786" t="s">
        <v>3187</v>
      </c>
      <c r="D786" t="s">
        <v>5050</v>
      </c>
      <c r="E786">
        <v>0.58499999999999996</v>
      </c>
      <c r="F786">
        <v>0.97199999999999998</v>
      </c>
      <c r="G786" t="s">
        <v>6088</v>
      </c>
      <c r="H786">
        <v>9</v>
      </c>
      <c r="I786">
        <v>0</v>
      </c>
      <c r="J786">
        <v>-4.45</v>
      </c>
      <c r="K786">
        <v>5.3400000000000003E-2</v>
      </c>
      <c r="L786">
        <v>1.43E-2</v>
      </c>
      <c r="M786">
        <v>0</v>
      </c>
      <c r="N786">
        <v>7.0699999999999999E-2</v>
      </c>
      <c r="O786">
        <v>0.58499999999999996</v>
      </c>
      <c r="P786">
        <v>110.006</v>
      </c>
      <c r="Q786">
        <v>230253</v>
      </c>
      <c r="R786">
        <v>4</v>
      </c>
      <c r="S786">
        <v>174</v>
      </c>
      <c r="T786">
        <v>0</v>
      </c>
      <c r="U786">
        <v>0</v>
      </c>
      <c r="V786">
        <v>0</v>
      </c>
      <c r="W786">
        <v>1240</v>
      </c>
      <c r="X786">
        <v>0</v>
      </c>
      <c r="Y786">
        <v>0</v>
      </c>
      <c r="Z786">
        <v>859</v>
      </c>
      <c r="AA786">
        <v>847</v>
      </c>
      <c r="AB786">
        <v>17</v>
      </c>
      <c r="AC786">
        <v>0</v>
      </c>
      <c r="AD786">
        <v>559</v>
      </c>
      <c r="AE786">
        <v>0</v>
      </c>
      <c r="AF786">
        <v>3696</v>
      </c>
      <c r="AG786">
        <v>2012</v>
      </c>
      <c r="AH786">
        <v>17</v>
      </c>
      <c r="AI786">
        <v>0</v>
      </c>
      <c r="AJ786">
        <v>0</v>
      </c>
      <c r="AK786">
        <v>0</v>
      </c>
      <c r="AL786">
        <v>124</v>
      </c>
      <c r="AM786">
        <v>0</v>
      </c>
      <c r="AN786">
        <v>0</v>
      </c>
      <c r="AO786">
        <v>85</v>
      </c>
      <c r="AP786">
        <v>84</v>
      </c>
      <c r="AQ786">
        <v>1</v>
      </c>
      <c r="AR786">
        <v>0</v>
      </c>
      <c r="AS786">
        <v>55</v>
      </c>
      <c r="AT786">
        <v>0</v>
      </c>
      <c r="AU786">
        <v>369</v>
      </c>
      <c r="AV786">
        <v>74</v>
      </c>
      <c r="AW786">
        <v>0.71987734487734478</v>
      </c>
    </row>
    <row r="787" spans="1:49" x14ac:dyDescent="0.25">
      <c r="A787" s="1">
        <v>1424</v>
      </c>
      <c r="B787" t="s">
        <v>1434</v>
      </c>
      <c r="C787" t="s">
        <v>3225</v>
      </c>
      <c r="D787" t="s">
        <v>5114</v>
      </c>
      <c r="E787">
        <v>0.71499999999999997</v>
      </c>
      <c r="F787">
        <v>0.79600000000000004</v>
      </c>
      <c r="G787" t="s">
        <v>6093</v>
      </c>
      <c r="H787">
        <v>4</v>
      </c>
      <c r="I787">
        <v>0</v>
      </c>
      <c r="J787">
        <v>-4.8890000000000002</v>
      </c>
      <c r="K787">
        <v>5.3400000000000003E-2</v>
      </c>
      <c r="L787">
        <v>2.8400000000000002E-2</v>
      </c>
      <c r="M787">
        <v>0</v>
      </c>
      <c r="N787">
        <v>6.5799999999999997E-2</v>
      </c>
      <c r="O787">
        <v>0.43099999999999999</v>
      </c>
      <c r="P787">
        <v>129.04</v>
      </c>
      <c r="Q787">
        <v>218707</v>
      </c>
      <c r="R787">
        <v>4</v>
      </c>
      <c r="S787">
        <v>0</v>
      </c>
      <c r="T787">
        <v>0</v>
      </c>
      <c r="U787">
        <v>24</v>
      </c>
      <c r="V787">
        <v>0</v>
      </c>
      <c r="W787">
        <v>309</v>
      </c>
      <c r="X787">
        <v>35</v>
      </c>
      <c r="Y787">
        <v>0</v>
      </c>
      <c r="Z787">
        <v>0</v>
      </c>
      <c r="AA787">
        <v>12</v>
      </c>
      <c r="AB787">
        <v>8</v>
      </c>
      <c r="AC787">
        <v>0</v>
      </c>
      <c r="AD787">
        <v>307</v>
      </c>
      <c r="AE787">
        <v>0</v>
      </c>
      <c r="AF787">
        <v>695</v>
      </c>
      <c r="AG787">
        <v>2009</v>
      </c>
      <c r="AH787">
        <v>0</v>
      </c>
      <c r="AI787">
        <v>0</v>
      </c>
      <c r="AJ787">
        <v>2</v>
      </c>
      <c r="AK787">
        <v>0</v>
      </c>
      <c r="AL787">
        <v>30</v>
      </c>
      <c r="AM787">
        <v>3</v>
      </c>
      <c r="AN787">
        <v>0</v>
      </c>
      <c r="AO787">
        <v>0</v>
      </c>
      <c r="AP787">
        <v>1</v>
      </c>
      <c r="AQ787">
        <v>0</v>
      </c>
      <c r="AR787">
        <v>0</v>
      </c>
      <c r="AS787">
        <v>30</v>
      </c>
      <c r="AT787">
        <v>0</v>
      </c>
      <c r="AU787">
        <v>69</v>
      </c>
      <c r="AV787">
        <v>61</v>
      </c>
      <c r="AW787">
        <v>0.60167865707434054</v>
      </c>
    </row>
    <row r="788" spans="1:49" x14ac:dyDescent="0.25">
      <c r="A788" s="1">
        <v>1451</v>
      </c>
      <c r="B788" t="s">
        <v>1460</v>
      </c>
      <c r="C788" t="s">
        <v>3232</v>
      </c>
      <c r="D788" t="s">
        <v>5137</v>
      </c>
      <c r="E788">
        <v>0.75</v>
      </c>
      <c r="F788">
        <v>0.64300000000000002</v>
      </c>
      <c r="G788" t="s">
        <v>6093</v>
      </c>
      <c r="H788">
        <v>4</v>
      </c>
      <c r="I788">
        <v>1</v>
      </c>
      <c r="J788">
        <v>-7.43</v>
      </c>
      <c r="K788">
        <v>5.33E-2</v>
      </c>
      <c r="L788">
        <v>2.7499999999999998E-3</v>
      </c>
      <c r="M788">
        <v>2.8300000000000001E-3</v>
      </c>
      <c r="N788">
        <v>0.14599999999999999</v>
      </c>
      <c r="O788">
        <v>0.34300000000000003</v>
      </c>
      <c r="P788">
        <v>107.017</v>
      </c>
      <c r="Q788">
        <v>224373</v>
      </c>
      <c r="R788">
        <v>4</v>
      </c>
      <c r="S788">
        <v>0</v>
      </c>
      <c r="T788">
        <v>479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479</v>
      </c>
      <c r="AG788">
        <v>2016</v>
      </c>
      <c r="AH788">
        <v>0</v>
      </c>
      <c r="AI788">
        <v>79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79</v>
      </c>
      <c r="AV788">
        <v>42</v>
      </c>
      <c r="AW788">
        <v>0</v>
      </c>
    </row>
    <row r="789" spans="1:49" x14ac:dyDescent="0.25">
      <c r="A789" s="1">
        <v>77</v>
      </c>
      <c r="B789" t="s">
        <v>102</v>
      </c>
      <c r="C789" t="s">
        <v>2527</v>
      </c>
      <c r="D789" t="s">
        <v>3853</v>
      </c>
      <c r="E789">
        <v>0.77100000000000002</v>
      </c>
      <c r="F789">
        <v>0.49199999999999999</v>
      </c>
      <c r="G789" t="s">
        <v>6097</v>
      </c>
      <c r="H789">
        <v>0</v>
      </c>
      <c r="I789">
        <v>1</v>
      </c>
      <c r="J789">
        <v>-8.5679999999999996</v>
      </c>
      <c r="K789">
        <v>5.3199999999999997E-2</v>
      </c>
      <c r="L789">
        <v>0.14699999999999999</v>
      </c>
      <c r="M789">
        <v>0.63800000000000001</v>
      </c>
      <c r="N789">
        <v>0.1</v>
      </c>
      <c r="O789">
        <v>0.60099999999999998</v>
      </c>
      <c r="P789">
        <v>85.986999999999995</v>
      </c>
      <c r="Q789">
        <v>263280</v>
      </c>
      <c r="R789">
        <v>4</v>
      </c>
      <c r="S789">
        <v>0</v>
      </c>
      <c r="T789">
        <v>277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277</v>
      </c>
      <c r="AG789">
        <v>2002</v>
      </c>
      <c r="AH789">
        <v>0</v>
      </c>
      <c r="AI789">
        <v>27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27</v>
      </c>
      <c r="AV789">
        <v>48</v>
      </c>
      <c r="AW789">
        <v>0</v>
      </c>
    </row>
    <row r="790" spans="1:49" x14ac:dyDescent="0.25">
      <c r="A790" s="1">
        <v>2389</v>
      </c>
      <c r="B790" t="s">
        <v>2385</v>
      </c>
      <c r="C790" t="s">
        <v>3707</v>
      </c>
      <c r="D790" t="s">
        <v>5985</v>
      </c>
      <c r="E790">
        <v>0.55700000000000005</v>
      </c>
      <c r="F790">
        <v>0.42599999999999999</v>
      </c>
      <c r="G790" t="s">
        <v>6093</v>
      </c>
      <c r="H790">
        <v>4</v>
      </c>
      <c r="I790">
        <v>0</v>
      </c>
      <c r="J790">
        <v>-13.813000000000001</v>
      </c>
      <c r="K790">
        <v>5.3199999999999997E-2</v>
      </c>
      <c r="L790">
        <v>0.14000000000000001</v>
      </c>
      <c r="M790">
        <v>6.8499999999999996E-6</v>
      </c>
      <c r="N790">
        <v>0.14499999999999999</v>
      </c>
      <c r="O790">
        <v>0.35399999999999998</v>
      </c>
      <c r="P790">
        <v>162.71299999999999</v>
      </c>
      <c r="Q790">
        <v>192440</v>
      </c>
      <c r="R790">
        <v>4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11</v>
      </c>
      <c r="AC790">
        <v>72</v>
      </c>
      <c r="AD790">
        <v>1</v>
      </c>
      <c r="AE790">
        <v>540</v>
      </c>
      <c r="AF790">
        <v>624</v>
      </c>
      <c r="AG790">
        <v>1988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1</v>
      </c>
      <c r="AR790">
        <v>7</v>
      </c>
      <c r="AS790">
        <v>0</v>
      </c>
      <c r="AT790">
        <v>54</v>
      </c>
      <c r="AU790">
        <v>62</v>
      </c>
      <c r="AV790">
        <v>52</v>
      </c>
      <c r="AW790">
        <v>0.14583333333333329</v>
      </c>
    </row>
    <row r="791" spans="1:49" x14ac:dyDescent="0.25">
      <c r="A791" s="1">
        <v>1223</v>
      </c>
      <c r="B791" t="s">
        <v>1235</v>
      </c>
      <c r="C791" t="s">
        <v>3126</v>
      </c>
      <c r="D791" t="s">
        <v>4932</v>
      </c>
      <c r="E791">
        <v>0.54800000000000004</v>
      </c>
      <c r="F791">
        <v>0.42099999999999999</v>
      </c>
      <c r="G791" t="s">
        <v>6095</v>
      </c>
      <c r="H791">
        <v>2</v>
      </c>
      <c r="I791">
        <v>0</v>
      </c>
      <c r="J791">
        <v>-10.000999999999999</v>
      </c>
      <c r="K791">
        <v>5.3100000000000001E-2</v>
      </c>
      <c r="L791">
        <v>0.52700000000000002</v>
      </c>
      <c r="M791">
        <v>9.8799999999999995E-4</v>
      </c>
      <c r="N791">
        <v>0.19400000000000001</v>
      </c>
      <c r="O791">
        <v>0.253</v>
      </c>
      <c r="P791">
        <v>173.941</v>
      </c>
      <c r="Q791">
        <v>270133</v>
      </c>
      <c r="R791">
        <v>4</v>
      </c>
      <c r="S791">
        <v>0</v>
      </c>
      <c r="T791">
        <v>323</v>
      </c>
      <c r="U791">
        <v>0</v>
      </c>
      <c r="V791">
        <v>0</v>
      </c>
      <c r="W791">
        <v>0</v>
      </c>
      <c r="X791">
        <v>1</v>
      </c>
      <c r="Y791">
        <v>0</v>
      </c>
      <c r="Z791">
        <v>0</v>
      </c>
      <c r="AA791">
        <v>0</v>
      </c>
      <c r="AB791">
        <v>15</v>
      </c>
      <c r="AC791">
        <v>0</v>
      </c>
      <c r="AD791">
        <v>0</v>
      </c>
      <c r="AE791">
        <v>0</v>
      </c>
      <c r="AF791">
        <v>339</v>
      </c>
      <c r="AG791">
        <v>2013</v>
      </c>
      <c r="AH791">
        <v>0</v>
      </c>
      <c r="AI791">
        <v>35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1</v>
      </c>
      <c r="AR791">
        <v>0</v>
      </c>
      <c r="AS791">
        <v>0</v>
      </c>
      <c r="AT791">
        <v>0</v>
      </c>
      <c r="AU791">
        <v>37</v>
      </c>
      <c r="AV791">
        <v>33</v>
      </c>
      <c r="AW791">
        <v>5.1130776794493606E-2</v>
      </c>
    </row>
    <row r="792" spans="1:49" x14ac:dyDescent="0.25">
      <c r="A792" s="1">
        <v>1288</v>
      </c>
      <c r="B792" t="s">
        <v>1299</v>
      </c>
      <c r="C792" t="s">
        <v>3158</v>
      </c>
      <c r="D792" t="s">
        <v>4987</v>
      </c>
      <c r="E792">
        <v>0.66900000000000004</v>
      </c>
      <c r="F792">
        <v>0.78</v>
      </c>
      <c r="G792" t="s">
        <v>6090</v>
      </c>
      <c r="H792">
        <v>7</v>
      </c>
      <c r="I792">
        <v>0</v>
      </c>
      <c r="J792">
        <v>-4.2869999999999999</v>
      </c>
      <c r="K792">
        <v>5.2999999999999999E-2</v>
      </c>
      <c r="L792">
        <v>2.6499999999999999E-2</v>
      </c>
      <c r="M792">
        <v>1.6300000000000001E-6</v>
      </c>
      <c r="N792">
        <v>0.14299999999999999</v>
      </c>
      <c r="O792">
        <v>0.73799999999999999</v>
      </c>
      <c r="P792">
        <v>139.94499999999999</v>
      </c>
      <c r="Q792">
        <v>212333</v>
      </c>
      <c r="R792">
        <v>4</v>
      </c>
      <c r="S792">
        <v>0</v>
      </c>
      <c r="T792">
        <v>0</v>
      </c>
      <c r="U792">
        <v>1</v>
      </c>
      <c r="V792">
        <v>0</v>
      </c>
      <c r="W792">
        <v>531</v>
      </c>
      <c r="X792">
        <v>0</v>
      </c>
      <c r="Y792">
        <v>0</v>
      </c>
      <c r="Z792">
        <v>128</v>
      </c>
      <c r="AA792">
        <v>183</v>
      </c>
      <c r="AB792">
        <v>0</v>
      </c>
      <c r="AC792">
        <v>0</v>
      </c>
      <c r="AD792">
        <v>289</v>
      </c>
      <c r="AE792">
        <v>0</v>
      </c>
      <c r="AF792">
        <v>1132</v>
      </c>
      <c r="AG792">
        <v>2013</v>
      </c>
      <c r="AH792">
        <v>0</v>
      </c>
      <c r="AI792">
        <v>0</v>
      </c>
      <c r="AJ792">
        <v>0</v>
      </c>
      <c r="AK792">
        <v>0</v>
      </c>
      <c r="AL792">
        <v>59</v>
      </c>
      <c r="AM792">
        <v>0</v>
      </c>
      <c r="AN792">
        <v>0</v>
      </c>
      <c r="AO792">
        <v>14</v>
      </c>
      <c r="AP792">
        <v>20</v>
      </c>
      <c r="AQ792">
        <v>0</v>
      </c>
      <c r="AR792">
        <v>0</v>
      </c>
      <c r="AS792">
        <v>32</v>
      </c>
      <c r="AT792">
        <v>0</v>
      </c>
      <c r="AU792">
        <v>125</v>
      </c>
      <c r="AV792">
        <v>72</v>
      </c>
      <c r="AW792">
        <v>0.57516195524146052</v>
      </c>
    </row>
    <row r="793" spans="1:49" x14ac:dyDescent="0.25">
      <c r="A793" s="1">
        <v>2109</v>
      </c>
      <c r="B793" t="s">
        <v>2110</v>
      </c>
      <c r="C793" t="s">
        <v>3547</v>
      </c>
      <c r="D793" t="s">
        <v>5735</v>
      </c>
      <c r="E793">
        <v>0.56799999999999995</v>
      </c>
      <c r="F793">
        <v>0.93600000000000005</v>
      </c>
      <c r="G793" t="s">
        <v>6091</v>
      </c>
      <c r="H793">
        <v>6</v>
      </c>
      <c r="I793">
        <v>0</v>
      </c>
      <c r="J793">
        <v>-2.9609999999999999</v>
      </c>
      <c r="K793">
        <v>5.2999999999999999E-2</v>
      </c>
      <c r="L793">
        <v>4.9699999999999996E-3</v>
      </c>
      <c r="M793">
        <v>1.38E-2</v>
      </c>
      <c r="N793">
        <v>0.12</v>
      </c>
      <c r="O793">
        <v>0.60499999999999998</v>
      </c>
      <c r="P793">
        <v>91.009</v>
      </c>
      <c r="Q793">
        <v>221987</v>
      </c>
      <c r="R793">
        <v>4</v>
      </c>
      <c r="S793">
        <v>0</v>
      </c>
      <c r="T793">
        <v>0</v>
      </c>
      <c r="U793">
        <v>0</v>
      </c>
      <c r="V793">
        <v>0</v>
      </c>
      <c r="W793">
        <v>657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657</v>
      </c>
      <c r="AG793">
        <v>2016</v>
      </c>
      <c r="AH793">
        <v>0</v>
      </c>
      <c r="AI793">
        <v>0</v>
      </c>
      <c r="AJ793">
        <v>0</v>
      </c>
      <c r="AK793">
        <v>0</v>
      </c>
      <c r="AL793">
        <v>109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109</v>
      </c>
      <c r="AV793">
        <v>65</v>
      </c>
      <c r="AW793">
        <v>0</v>
      </c>
    </row>
    <row r="794" spans="1:49" x14ac:dyDescent="0.25">
      <c r="A794" s="1">
        <v>1355</v>
      </c>
      <c r="B794" t="s">
        <v>1366</v>
      </c>
      <c r="C794" t="s">
        <v>3187</v>
      </c>
      <c r="D794" t="s">
        <v>5051</v>
      </c>
      <c r="E794">
        <v>0.47899999999999998</v>
      </c>
      <c r="F794">
        <v>0.85799999999999998</v>
      </c>
      <c r="G794" t="s">
        <v>6096</v>
      </c>
      <c r="H794">
        <v>1</v>
      </c>
      <c r="I794">
        <v>0</v>
      </c>
      <c r="J794">
        <v>-4.9820000000000002</v>
      </c>
      <c r="K794">
        <v>5.2900000000000003E-2</v>
      </c>
      <c r="L794">
        <v>1.6100000000000001E-3</v>
      </c>
      <c r="M794">
        <v>0.23200000000000001</v>
      </c>
      <c r="N794">
        <v>0.115</v>
      </c>
      <c r="O794">
        <v>4.53E-2</v>
      </c>
      <c r="P794">
        <v>124.997</v>
      </c>
      <c r="Q794">
        <v>380307</v>
      </c>
      <c r="R794">
        <v>4</v>
      </c>
      <c r="S794">
        <v>318</v>
      </c>
      <c r="T794">
        <v>0</v>
      </c>
      <c r="U794">
        <v>0</v>
      </c>
      <c r="V794">
        <v>0</v>
      </c>
      <c r="W794">
        <v>489</v>
      </c>
      <c r="X794">
        <v>0</v>
      </c>
      <c r="Y794">
        <v>0</v>
      </c>
      <c r="Z794">
        <v>52</v>
      </c>
      <c r="AA794">
        <v>111</v>
      </c>
      <c r="AB794">
        <v>24</v>
      </c>
      <c r="AC794">
        <v>0</v>
      </c>
      <c r="AD794">
        <v>0</v>
      </c>
      <c r="AE794">
        <v>0</v>
      </c>
      <c r="AF794">
        <v>994</v>
      </c>
      <c r="AG794">
        <v>2012</v>
      </c>
      <c r="AH794">
        <v>31</v>
      </c>
      <c r="AI794">
        <v>0</v>
      </c>
      <c r="AJ794">
        <v>0</v>
      </c>
      <c r="AK794">
        <v>0</v>
      </c>
      <c r="AL794">
        <v>48</v>
      </c>
      <c r="AM794">
        <v>0</v>
      </c>
      <c r="AN794">
        <v>0</v>
      </c>
      <c r="AO794">
        <v>5</v>
      </c>
      <c r="AP794">
        <v>11</v>
      </c>
      <c r="AQ794">
        <v>2</v>
      </c>
      <c r="AR794">
        <v>0</v>
      </c>
      <c r="AS794">
        <v>0</v>
      </c>
      <c r="AT794">
        <v>0</v>
      </c>
      <c r="AU794">
        <v>99</v>
      </c>
      <c r="AV794">
        <v>72</v>
      </c>
      <c r="AW794">
        <v>0.55038564721663319</v>
      </c>
    </row>
    <row r="795" spans="1:49" x14ac:dyDescent="0.25">
      <c r="A795" s="1">
        <v>199</v>
      </c>
      <c r="B795" t="s">
        <v>223</v>
      </c>
      <c r="C795" t="s">
        <v>2603</v>
      </c>
      <c r="D795" t="s">
        <v>3973</v>
      </c>
      <c r="E795">
        <v>0.57899999999999996</v>
      </c>
      <c r="F795">
        <v>0.73599999999999999</v>
      </c>
      <c r="G795" t="s">
        <v>6091</v>
      </c>
      <c r="H795">
        <v>6</v>
      </c>
      <c r="I795">
        <v>0</v>
      </c>
      <c r="J795">
        <v>-3.863</v>
      </c>
      <c r="K795">
        <v>5.2699999999999997E-2</v>
      </c>
      <c r="L795">
        <v>0.31</v>
      </c>
      <c r="M795">
        <v>0</v>
      </c>
      <c r="N795">
        <v>0.19800000000000001</v>
      </c>
      <c r="O795">
        <v>0.61299999999999999</v>
      </c>
      <c r="P795">
        <v>127.999</v>
      </c>
      <c r="Q795">
        <v>230613</v>
      </c>
      <c r="R795">
        <v>4</v>
      </c>
      <c r="S795">
        <v>0</v>
      </c>
      <c r="T795">
        <v>0</v>
      </c>
      <c r="U795">
        <v>3</v>
      </c>
      <c r="V795">
        <v>0</v>
      </c>
      <c r="W795">
        <v>1378</v>
      </c>
      <c r="X795">
        <v>0</v>
      </c>
      <c r="Y795">
        <v>0</v>
      </c>
      <c r="Z795">
        <v>676</v>
      </c>
      <c r="AA795">
        <v>1502</v>
      </c>
      <c r="AB795">
        <v>0</v>
      </c>
      <c r="AC795">
        <v>316</v>
      </c>
      <c r="AD795">
        <v>153</v>
      </c>
      <c r="AE795">
        <v>0</v>
      </c>
      <c r="AF795">
        <v>4028</v>
      </c>
      <c r="AG795">
        <v>2015</v>
      </c>
      <c r="AH795">
        <v>0</v>
      </c>
      <c r="AI795">
        <v>0</v>
      </c>
      <c r="AJ795">
        <v>0</v>
      </c>
      <c r="AK795">
        <v>0</v>
      </c>
      <c r="AL795">
        <v>196</v>
      </c>
      <c r="AM795">
        <v>0</v>
      </c>
      <c r="AN795">
        <v>0</v>
      </c>
      <c r="AO795">
        <v>96</v>
      </c>
      <c r="AP795">
        <v>214</v>
      </c>
      <c r="AQ795">
        <v>0</v>
      </c>
      <c r="AR795">
        <v>45</v>
      </c>
      <c r="AS795">
        <v>21</v>
      </c>
      <c r="AT795">
        <v>0</v>
      </c>
      <c r="AU795">
        <v>575</v>
      </c>
      <c r="AV795">
        <v>80</v>
      </c>
      <c r="AW795">
        <v>0.67936941410129092</v>
      </c>
    </row>
    <row r="796" spans="1:49" x14ac:dyDescent="0.25">
      <c r="A796" s="1">
        <v>703</v>
      </c>
      <c r="B796" t="s">
        <v>717</v>
      </c>
      <c r="C796" t="s">
        <v>2857</v>
      </c>
      <c r="D796" t="s">
        <v>4450</v>
      </c>
      <c r="E796">
        <v>0.70199999999999996</v>
      </c>
      <c r="F796">
        <v>0.81699999999999995</v>
      </c>
      <c r="G796" t="s">
        <v>6097</v>
      </c>
      <c r="H796">
        <v>0</v>
      </c>
      <c r="I796">
        <v>0</v>
      </c>
      <c r="J796">
        <v>-6.0019999999999998</v>
      </c>
      <c r="K796">
        <v>5.2699999999999997E-2</v>
      </c>
      <c r="L796">
        <v>2.6599999999999999E-2</v>
      </c>
      <c r="M796">
        <v>1.4300000000000001E-6</v>
      </c>
      <c r="N796">
        <v>0.28499999999999998</v>
      </c>
      <c r="O796">
        <v>0.79700000000000004</v>
      </c>
      <c r="P796">
        <v>130.042</v>
      </c>
      <c r="Q796">
        <v>212376</v>
      </c>
      <c r="R796">
        <v>4</v>
      </c>
      <c r="S796">
        <v>0</v>
      </c>
      <c r="T796">
        <v>0</v>
      </c>
      <c r="U796">
        <v>0</v>
      </c>
      <c r="V796">
        <v>0</v>
      </c>
      <c r="W796">
        <v>51</v>
      </c>
      <c r="X796">
        <v>0</v>
      </c>
      <c r="Y796">
        <v>0</v>
      </c>
      <c r="Z796">
        <v>971</v>
      </c>
      <c r="AA796">
        <v>615</v>
      </c>
      <c r="AB796">
        <v>0</v>
      </c>
      <c r="AC796">
        <v>955</v>
      </c>
      <c r="AD796">
        <v>7</v>
      </c>
      <c r="AE796">
        <v>17</v>
      </c>
      <c r="AF796">
        <v>2616</v>
      </c>
      <c r="AG796">
        <v>2008</v>
      </c>
      <c r="AH796">
        <v>0</v>
      </c>
      <c r="AI796">
        <v>0</v>
      </c>
      <c r="AJ796">
        <v>0</v>
      </c>
      <c r="AK796">
        <v>0</v>
      </c>
      <c r="AL796">
        <v>5</v>
      </c>
      <c r="AM796">
        <v>0</v>
      </c>
      <c r="AN796">
        <v>0</v>
      </c>
      <c r="AO796">
        <v>97</v>
      </c>
      <c r="AP796">
        <v>61</v>
      </c>
      <c r="AQ796">
        <v>0</v>
      </c>
      <c r="AR796">
        <v>95</v>
      </c>
      <c r="AS796">
        <v>0</v>
      </c>
      <c r="AT796">
        <v>1</v>
      </c>
      <c r="AU796">
        <v>261</v>
      </c>
      <c r="AV796">
        <v>29</v>
      </c>
      <c r="AW796">
        <v>0.68122451580020382</v>
      </c>
    </row>
    <row r="797" spans="1:49" x14ac:dyDescent="0.25">
      <c r="A797" s="1">
        <v>1055</v>
      </c>
      <c r="B797" t="s">
        <v>1068</v>
      </c>
      <c r="C797" t="s">
        <v>3034</v>
      </c>
      <c r="D797" t="s">
        <v>4778</v>
      </c>
      <c r="E797">
        <v>0.57499999999999996</v>
      </c>
      <c r="F797">
        <v>0.82099999999999995</v>
      </c>
      <c r="G797" t="s">
        <v>6097</v>
      </c>
      <c r="H797">
        <v>0</v>
      </c>
      <c r="I797">
        <v>1</v>
      </c>
      <c r="J797">
        <v>-5.7</v>
      </c>
      <c r="K797">
        <v>5.2699999999999997E-2</v>
      </c>
      <c r="L797">
        <v>0.18099999999999999</v>
      </c>
      <c r="M797">
        <v>0</v>
      </c>
      <c r="N797">
        <v>0.124</v>
      </c>
      <c r="O797">
        <v>0.44900000000000001</v>
      </c>
      <c r="P797">
        <v>118.021</v>
      </c>
      <c r="Q797">
        <v>238000</v>
      </c>
      <c r="R797">
        <v>4</v>
      </c>
      <c r="S797">
        <v>0</v>
      </c>
      <c r="T797">
        <v>88</v>
      </c>
      <c r="U797">
        <v>0</v>
      </c>
      <c r="V797">
        <v>0</v>
      </c>
      <c r="W797">
        <v>9</v>
      </c>
      <c r="X797">
        <v>75</v>
      </c>
      <c r="Y797">
        <v>0</v>
      </c>
      <c r="Z797">
        <v>165</v>
      </c>
      <c r="AA797">
        <v>0</v>
      </c>
      <c r="AB797">
        <v>1</v>
      </c>
      <c r="AC797">
        <v>0</v>
      </c>
      <c r="AD797">
        <v>312</v>
      </c>
      <c r="AE797">
        <v>6</v>
      </c>
      <c r="AF797">
        <v>656</v>
      </c>
      <c r="AG797">
        <v>2013</v>
      </c>
      <c r="AH797">
        <v>0</v>
      </c>
      <c r="AI797">
        <v>9</v>
      </c>
      <c r="AJ797">
        <v>0</v>
      </c>
      <c r="AK797">
        <v>0</v>
      </c>
      <c r="AL797">
        <v>1</v>
      </c>
      <c r="AM797">
        <v>8</v>
      </c>
      <c r="AN797">
        <v>0</v>
      </c>
      <c r="AO797">
        <v>18</v>
      </c>
      <c r="AP797">
        <v>0</v>
      </c>
      <c r="AQ797">
        <v>0</v>
      </c>
      <c r="AR797">
        <v>0</v>
      </c>
      <c r="AS797">
        <v>34</v>
      </c>
      <c r="AT797">
        <v>0</v>
      </c>
      <c r="AU797">
        <v>72</v>
      </c>
      <c r="AV797">
        <v>48</v>
      </c>
      <c r="AW797">
        <v>0.56808943089430897</v>
      </c>
    </row>
    <row r="798" spans="1:49" x14ac:dyDescent="0.25">
      <c r="A798" s="1">
        <v>2232</v>
      </c>
      <c r="B798" t="s">
        <v>2230</v>
      </c>
      <c r="C798" t="s">
        <v>3613</v>
      </c>
      <c r="D798" t="s">
        <v>5845</v>
      </c>
      <c r="E798">
        <v>0.64500000000000002</v>
      </c>
      <c r="F798">
        <v>0.79500000000000004</v>
      </c>
      <c r="G798" t="s">
        <v>6090</v>
      </c>
      <c r="H798">
        <v>7</v>
      </c>
      <c r="I798">
        <v>1</v>
      </c>
      <c r="J798">
        <v>-12.095000000000001</v>
      </c>
      <c r="K798">
        <v>5.2699999999999997E-2</v>
      </c>
      <c r="L798">
        <v>0.34699999999999998</v>
      </c>
      <c r="M798">
        <v>3.8899999999999998E-3</v>
      </c>
      <c r="N798">
        <v>0.104</v>
      </c>
      <c r="O798">
        <v>0.53500000000000003</v>
      </c>
      <c r="P798">
        <v>112.06699999999999</v>
      </c>
      <c r="Q798">
        <v>251489</v>
      </c>
      <c r="R798">
        <v>4</v>
      </c>
      <c r="S798">
        <v>0</v>
      </c>
      <c r="T798">
        <v>0</v>
      </c>
      <c r="U798">
        <v>4</v>
      </c>
      <c r="V798">
        <v>0</v>
      </c>
      <c r="W798">
        <v>0</v>
      </c>
      <c r="X798">
        <v>70</v>
      </c>
      <c r="Y798">
        <v>0</v>
      </c>
      <c r="Z798">
        <v>0</v>
      </c>
      <c r="AA798">
        <v>0</v>
      </c>
      <c r="AB798">
        <v>16</v>
      </c>
      <c r="AC798">
        <v>0</v>
      </c>
      <c r="AD798">
        <v>220</v>
      </c>
      <c r="AE798">
        <v>120</v>
      </c>
      <c r="AF798">
        <v>430</v>
      </c>
      <c r="AG798">
        <v>1985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7</v>
      </c>
      <c r="AN798">
        <v>0</v>
      </c>
      <c r="AO798">
        <v>0</v>
      </c>
      <c r="AP798">
        <v>0</v>
      </c>
      <c r="AQ798">
        <v>1</v>
      </c>
      <c r="AR798">
        <v>0</v>
      </c>
      <c r="AS798">
        <v>22</v>
      </c>
      <c r="AT798">
        <v>12</v>
      </c>
      <c r="AU798">
        <v>43</v>
      </c>
      <c r="AV798">
        <v>84</v>
      </c>
      <c r="AW798">
        <v>0.52906976744186041</v>
      </c>
    </row>
    <row r="799" spans="1:49" x14ac:dyDescent="0.25">
      <c r="A799" s="1">
        <v>1115</v>
      </c>
      <c r="B799" t="s">
        <v>1128</v>
      </c>
      <c r="C799" t="s">
        <v>3065</v>
      </c>
      <c r="D799" t="s">
        <v>4834</v>
      </c>
      <c r="E799">
        <v>0.64300000000000002</v>
      </c>
      <c r="F799">
        <v>0.84899999999999998</v>
      </c>
      <c r="G799" t="s">
        <v>6095</v>
      </c>
      <c r="H799">
        <v>2</v>
      </c>
      <c r="I799">
        <v>1</v>
      </c>
      <c r="J799">
        <v>-5.4279999999999999</v>
      </c>
      <c r="K799">
        <v>5.2600000000000001E-2</v>
      </c>
      <c r="L799">
        <v>3.7100000000000001E-2</v>
      </c>
      <c r="M799">
        <v>0</v>
      </c>
      <c r="N799">
        <v>5.8000000000000003E-2</v>
      </c>
      <c r="O799">
        <v>0.90300000000000002</v>
      </c>
      <c r="P799">
        <v>162.15199999999999</v>
      </c>
      <c r="Q799">
        <v>165853</v>
      </c>
      <c r="R799">
        <v>4</v>
      </c>
      <c r="S799">
        <v>487</v>
      </c>
      <c r="T799">
        <v>3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490</v>
      </c>
      <c r="AG799">
        <v>2001</v>
      </c>
      <c r="AH799">
        <v>48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49</v>
      </c>
      <c r="AV799">
        <v>79</v>
      </c>
      <c r="AW799">
        <v>6.6326530612244488E-3</v>
      </c>
    </row>
    <row r="800" spans="1:49" x14ac:dyDescent="0.25">
      <c r="A800" s="1">
        <v>252</v>
      </c>
      <c r="B800" t="s">
        <v>274</v>
      </c>
      <c r="C800" t="s">
        <v>2629</v>
      </c>
      <c r="D800" t="s">
        <v>4024</v>
      </c>
      <c r="E800">
        <v>0.55700000000000005</v>
      </c>
      <c r="F800">
        <v>0.82399999999999995</v>
      </c>
      <c r="G800" t="s">
        <v>6095</v>
      </c>
      <c r="H800">
        <v>2</v>
      </c>
      <c r="I800">
        <v>1</v>
      </c>
      <c r="J800">
        <v>-9.0530000000000008</v>
      </c>
      <c r="K800">
        <v>5.2400000000000002E-2</v>
      </c>
      <c r="L800">
        <v>2.9100000000000001E-2</v>
      </c>
      <c r="M800">
        <v>0</v>
      </c>
      <c r="N800">
        <v>8.2900000000000001E-2</v>
      </c>
      <c r="O800">
        <v>0.54900000000000004</v>
      </c>
      <c r="P800">
        <v>128.68799999999999</v>
      </c>
      <c r="Q800">
        <v>277293</v>
      </c>
      <c r="R800">
        <v>4</v>
      </c>
      <c r="S800">
        <v>0</v>
      </c>
      <c r="T800">
        <v>9</v>
      </c>
      <c r="U800">
        <v>0</v>
      </c>
      <c r="V800">
        <v>0</v>
      </c>
      <c r="W800">
        <v>0</v>
      </c>
      <c r="X800">
        <v>141</v>
      </c>
      <c r="Y800">
        <v>0</v>
      </c>
      <c r="Z800">
        <v>524</v>
      </c>
      <c r="AA800">
        <v>0</v>
      </c>
      <c r="AB800">
        <v>0</v>
      </c>
      <c r="AC800">
        <v>688</v>
      </c>
      <c r="AD800">
        <v>503</v>
      </c>
      <c r="AE800">
        <v>873</v>
      </c>
      <c r="AF800">
        <v>2738</v>
      </c>
      <c r="AG800">
        <v>1989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14</v>
      </c>
      <c r="AN800">
        <v>0</v>
      </c>
      <c r="AO800">
        <v>52</v>
      </c>
      <c r="AP800">
        <v>0</v>
      </c>
      <c r="AQ800">
        <v>0</v>
      </c>
      <c r="AR800">
        <v>68</v>
      </c>
      <c r="AS800">
        <v>50</v>
      </c>
      <c r="AT800">
        <v>87</v>
      </c>
      <c r="AU800">
        <v>273</v>
      </c>
      <c r="AV800">
        <v>42</v>
      </c>
      <c r="AW800">
        <v>0.73791697102507914</v>
      </c>
    </row>
    <row r="801" spans="1:49" x14ac:dyDescent="0.25">
      <c r="A801" s="1">
        <v>765</v>
      </c>
      <c r="B801" t="s">
        <v>779</v>
      </c>
      <c r="C801" t="s">
        <v>2882</v>
      </c>
      <c r="D801" t="s">
        <v>4096</v>
      </c>
      <c r="E801">
        <v>0.73</v>
      </c>
      <c r="F801">
        <v>0.63900000000000001</v>
      </c>
      <c r="G801" t="s">
        <v>6090</v>
      </c>
      <c r="H801">
        <v>7</v>
      </c>
      <c r="I801">
        <v>0</v>
      </c>
      <c r="J801">
        <v>-11.025</v>
      </c>
      <c r="K801">
        <v>5.2400000000000002E-2</v>
      </c>
      <c r="L801">
        <v>8.5300000000000001E-2</v>
      </c>
      <c r="M801">
        <v>2.2100000000000002E-3</v>
      </c>
      <c r="N801">
        <v>0.10199999999999999</v>
      </c>
      <c r="O801">
        <v>0.65800000000000003</v>
      </c>
      <c r="P801">
        <v>94.394999999999996</v>
      </c>
      <c r="Q801">
        <v>263747</v>
      </c>
      <c r="R801">
        <v>4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24</v>
      </c>
      <c r="Y801">
        <v>0</v>
      </c>
      <c r="Z801">
        <v>6</v>
      </c>
      <c r="AA801">
        <v>0</v>
      </c>
      <c r="AB801">
        <v>4</v>
      </c>
      <c r="AC801">
        <v>0</v>
      </c>
      <c r="AD801">
        <v>0</v>
      </c>
      <c r="AE801">
        <v>312</v>
      </c>
      <c r="AF801">
        <v>346</v>
      </c>
      <c r="AG801">
        <v>1974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2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31</v>
      </c>
      <c r="AU801">
        <v>34</v>
      </c>
      <c r="AV801">
        <v>64</v>
      </c>
      <c r="AW801">
        <v>0.10645472061657033</v>
      </c>
    </row>
    <row r="802" spans="1:49" x14ac:dyDescent="0.25">
      <c r="A802" s="1">
        <v>1416</v>
      </c>
      <c r="B802" t="s">
        <v>1426</v>
      </c>
      <c r="C802" t="s">
        <v>3221</v>
      </c>
      <c r="D802" t="s">
        <v>5106</v>
      </c>
      <c r="E802">
        <v>0.748</v>
      </c>
      <c r="F802">
        <v>0.60799999999999998</v>
      </c>
      <c r="G802" t="s">
        <v>6090</v>
      </c>
      <c r="H802">
        <v>7</v>
      </c>
      <c r="I802">
        <v>1</v>
      </c>
      <c r="J802">
        <v>-6.6349999999999998</v>
      </c>
      <c r="K802">
        <v>5.2400000000000002E-2</v>
      </c>
      <c r="L802">
        <v>9.6299999999999997E-2</v>
      </c>
      <c r="M802">
        <v>5.0500000000000002E-4</v>
      </c>
      <c r="N802">
        <v>7.5200000000000003E-2</v>
      </c>
      <c r="O802">
        <v>0.69899999999999995</v>
      </c>
      <c r="P802">
        <v>92.025000000000006</v>
      </c>
      <c r="Q802">
        <v>229815</v>
      </c>
      <c r="R802">
        <v>4</v>
      </c>
      <c r="S802">
        <v>0</v>
      </c>
      <c r="T802">
        <v>428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428</v>
      </c>
      <c r="AG802">
        <v>2015</v>
      </c>
      <c r="AH802">
        <v>0</v>
      </c>
      <c r="AI802">
        <v>61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61</v>
      </c>
      <c r="AV802">
        <v>32</v>
      </c>
      <c r="AW802">
        <v>0</v>
      </c>
    </row>
    <row r="803" spans="1:49" x14ac:dyDescent="0.25">
      <c r="A803" s="1">
        <v>2502</v>
      </c>
      <c r="B803" t="s">
        <v>2494</v>
      </c>
      <c r="C803" t="s">
        <v>3774</v>
      </c>
      <c r="D803" t="s">
        <v>6077</v>
      </c>
      <c r="E803">
        <v>0.48599999999999999</v>
      </c>
      <c r="F803">
        <v>0.71299999999999997</v>
      </c>
      <c r="G803" t="s">
        <v>6095</v>
      </c>
      <c r="H803">
        <v>2</v>
      </c>
      <c r="I803">
        <v>0</v>
      </c>
      <c r="J803">
        <v>-3.9489999999999998</v>
      </c>
      <c r="K803">
        <v>5.2400000000000002E-2</v>
      </c>
      <c r="L803">
        <v>8.5300000000000001E-2</v>
      </c>
      <c r="M803">
        <v>0</v>
      </c>
      <c r="N803">
        <v>8.3900000000000002E-2</v>
      </c>
      <c r="O803">
        <v>0.29699999999999999</v>
      </c>
      <c r="P803">
        <v>121.02800000000001</v>
      </c>
      <c r="Q803">
        <v>226720</v>
      </c>
      <c r="R803">
        <v>4</v>
      </c>
      <c r="S803">
        <v>0</v>
      </c>
      <c r="T803">
        <v>0</v>
      </c>
      <c r="U803">
        <v>0</v>
      </c>
      <c r="V803">
        <v>0</v>
      </c>
      <c r="W803">
        <v>688</v>
      </c>
      <c r="X803">
        <v>0</v>
      </c>
      <c r="Y803">
        <v>0</v>
      </c>
      <c r="Z803">
        <v>1</v>
      </c>
      <c r="AA803">
        <v>811</v>
      </c>
      <c r="AB803">
        <v>0</v>
      </c>
      <c r="AC803">
        <v>0</v>
      </c>
      <c r="AD803">
        <v>0</v>
      </c>
      <c r="AE803">
        <v>0</v>
      </c>
      <c r="AF803">
        <v>1500</v>
      </c>
      <c r="AG803">
        <v>2017</v>
      </c>
      <c r="AH803">
        <v>0</v>
      </c>
      <c r="AI803">
        <v>0</v>
      </c>
      <c r="AJ803">
        <v>0</v>
      </c>
      <c r="AK803">
        <v>0</v>
      </c>
      <c r="AL803">
        <v>137</v>
      </c>
      <c r="AM803">
        <v>0</v>
      </c>
      <c r="AN803">
        <v>0</v>
      </c>
      <c r="AO803">
        <v>0</v>
      </c>
      <c r="AP803">
        <v>162</v>
      </c>
      <c r="AQ803">
        <v>0</v>
      </c>
      <c r="AR803">
        <v>0</v>
      </c>
      <c r="AS803">
        <v>0</v>
      </c>
      <c r="AT803">
        <v>0</v>
      </c>
      <c r="AU803">
        <v>300</v>
      </c>
      <c r="AV803">
        <v>58</v>
      </c>
      <c r="AW803">
        <v>0.49761111111111112</v>
      </c>
    </row>
    <row r="804" spans="1:49" x14ac:dyDescent="0.25">
      <c r="A804" s="1">
        <v>1081</v>
      </c>
      <c r="B804" t="s">
        <v>1094</v>
      </c>
      <c r="C804" t="s">
        <v>3046</v>
      </c>
      <c r="D804" t="s">
        <v>4803</v>
      </c>
      <c r="E804">
        <v>0.77400000000000002</v>
      </c>
      <c r="F804">
        <v>0.79200000000000004</v>
      </c>
      <c r="G804" t="s">
        <v>6087</v>
      </c>
      <c r="H804">
        <v>10</v>
      </c>
      <c r="I804">
        <v>1</v>
      </c>
      <c r="J804">
        <v>-4.0209999999999999</v>
      </c>
      <c r="K804">
        <v>5.2299999999999999E-2</v>
      </c>
      <c r="L804">
        <v>5.0999999999999997E-2</v>
      </c>
      <c r="M804">
        <v>0</v>
      </c>
      <c r="N804">
        <v>0.155</v>
      </c>
      <c r="O804">
        <v>0.50700000000000001</v>
      </c>
      <c r="P804">
        <v>122.062</v>
      </c>
      <c r="Q804">
        <v>139672</v>
      </c>
      <c r="R804">
        <v>4</v>
      </c>
      <c r="S804">
        <v>0</v>
      </c>
      <c r="T804">
        <v>0</v>
      </c>
      <c r="U804">
        <v>0</v>
      </c>
      <c r="V804">
        <v>0</v>
      </c>
      <c r="W804">
        <v>510</v>
      </c>
      <c r="X804">
        <v>0</v>
      </c>
      <c r="Y804">
        <v>0</v>
      </c>
      <c r="Z804">
        <v>99</v>
      </c>
      <c r="AA804">
        <v>323</v>
      </c>
      <c r="AB804">
        <v>0</v>
      </c>
      <c r="AC804">
        <v>258</v>
      </c>
      <c r="AD804">
        <v>0</v>
      </c>
      <c r="AE804">
        <v>0</v>
      </c>
      <c r="AF804">
        <v>1190</v>
      </c>
      <c r="AG804">
        <v>2021</v>
      </c>
      <c r="AH804">
        <v>0</v>
      </c>
      <c r="AI804">
        <v>0</v>
      </c>
      <c r="AJ804">
        <v>0</v>
      </c>
      <c r="AK804">
        <v>0</v>
      </c>
      <c r="AL804">
        <v>510</v>
      </c>
      <c r="AM804">
        <v>0</v>
      </c>
      <c r="AN804">
        <v>0</v>
      </c>
      <c r="AO804">
        <v>99</v>
      </c>
      <c r="AP804">
        <v>323</v>
      </c>
      <c r="AQ804">
        <v>0</v>
      </c>
      <c r="AR804">
        <v>258</v>
      </c>
      <c r="AS804">
        <v>0</v>
      </c>
      <c r="AT804">
        <v>0</v>
      </c>
      <c r="AU804">
        <v>1190</v>
      </c>
      <c r="AV804">
        <v>83</v>
      </c>
      <c r="AW804">
        <v>0.61904761904761896</v>
      </c>
    </row>
    <row r="805" spans="1:49" x14ac:dyDescent="0.25">
      <c r="A805" s="1">
        <v>1766</v>
      </c>
      <c r="B805" t="s">
        <v>1769</v>
      </c>
      <c r="C805" t="s">
        <v>3402</v>
      </c>
      <c r="D805" t="s">
        <v>5423</v>
      </c>
      <c r="E805">
        <v>0.51100000000000001</v>
      </c>
      <c r="F805">
        <v>0.93</v>
      </c>
      <c r="G805" t="s">
        <v>6088</v>
      </c>
      <c r="H805">
        <v>9</v>
      </c>
      <c r="I805">
        <v>1</v>
      </c>
      <c r="J805">
        <v>-5.173</v>
      </c>
      <c r="K805">
        <v>5.2200000000000003E-2</v>
      </c>
      <c r="L805">
        <v>5.5599999999999998E-3</v>
      </c>
      <c r="M805">
        <v>0</v>
      </c>
      <c r="N805">
        <v>0.40300000000000002</v>
      </c>
      <c r="O805">
        <v>0.88100000000000001</v>
      </c>
      <c r="P805">
        <v>153.376</v>
      </c>
      <c r="Q805">
        <v>229467</v>
      </c>
      <c r="R805">
        <v>4</v>
      </c>
      <c r="S805">
        <v>267</v>
      </c>
      <c r="T805">
        <v>3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38</v>
      </c>
      <c r="AC805">
        <v>0</v>
      </c>
      <c r="AD805">
        <v>0</v>
      </c>
      <c r="AE805">
        <v>0</v>
      </c>
      <c r="AF805">
        <v>308</v>
      </c>
      <c r="AG805">
        <v>2020</v>
      </c>
      <c r="AH805">
        <v>133</v>
      </c>
      <c r="AI805">
        <v>1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19</v>
      </c>
      <c r="AR805">
        <v>0</v>
      </c>
      <c r="AS805">
        <v>0</v>
      </c>
      <c r="AT805">
        <v>0</v>
      </c>
      <c r="AU805">
        <v>154</v>
      </c>
      <c r="AV805">
        <v>49</v>
      </c>
      <c r="AW805">
        <v>0.14420995670995665</v>
      </c>
    </row>
    <row r="806" spans="1:49" x14ac:dyDescent="0.25">
      <c r="A806" s="1">
        <v>998</v>
      </c>
      <c r="B806" t="s">
        <v>1011</v>
      </c>
      <c r="C806" t="s">
        <v>3012</v>
      </c>
      <c r="D806" t="s">
        <v>4667</v>
      </c>
      <c r="E806">
        <v>0.54200000000000004</v>
      </c>
      <c r="F806">
        <v>0.73199999999999998</v>
      </c>
      <c r="G806" t="s">
        <v>6088</v>
      </c>
      <c r="H806">
        <v>9</v>
      </c>
      <c r="I806">
        <v>1</v>
      </c>
      <c r="J806">
        <v>-5.9560000000000004</v>
      </c>
      <c r="K806">
        <v>5.21E-2</v>
      </c>
      <c r="L806">
        <v>2.0899999999999998E-3</v>
      </c>
      <c r="M806">
        <v>7.9200000000000001E-5</v>
      </c>
      <c r="N806">
        <v>0.496</v>
      </c>
      <c r="O806">
        <v>0.48899999999999999</v>
      </c>
      <c r="P806">
        <v>124.91200000000001</v>
      </c>
      <c r="Q806">
        <v>175644</v>
      </c>
      <c r="R806">
        <v>4</v>
      </c>
      <c r="S806">
        <v>0</v>
      </c>
      <c r="T806">
        <v>0</v>
      </c>
      <c r="U806">
        <v>0</v>
      </c>
      <c r="V806">
        <v>0</v>
      </c>
      <c r="W806">
        <v>801</v>
      </c>
      <c r="X806">
        <v>0</v>
      </c>
      <c r="Y806">
        <v>0</v>
      </c>
      <c r="Z806">
        <v>303</v>
      </c>
      <c r="AA806">
        <v>474</v>
      </c>
      <c r="AB806">
        <v>0</v>
      </c>
      <c r="AC806">
        <v>0</v>
      </c>
      <c r="AD806">
        <v>331</v>
      </c>
      <c r="AE806">
        <v>0</v>
      </c>
      <c r="AF806">
        <v>1909</v>
      </c>
      <c r="AG806">
        <v>2021</v>
      </c>
      <c r="AH806">
        <v>0</v>
      </c>
      <c r="AI806">
        <v>0</v>
      </c>
      <c r="AJ806">
        <v>0</v>
      </c>
      <c r="AK806">
        <v>0</v>
      </c>
      <c r="AL806">
        <v>801</v>
      </c>
      <c r="AM806">
        <v>0</v>
      </c>
      <c r="AN806">
        <v>0</v>
      </c>
      <c r="AO806">
        <v>303</v>
      </c>
      <c r="AP806">
        <v>474</v>
      </c>
      <c r="AQ806">
        <v>0</v>
      </c>
      <c r="AR806">
        <v>0</v>
      </c>
      <c r="AS806">
        <v>331</v>
      </c>
      <c r="AT806">
        <v>0</v>
      </c>
      <c r="AU806">
        <v>1909</v>
      </c>
      <c r="AV806">
        <v>0</v>
      </c>
      <c r="AW806">
        <v>0.62877597345905356</v>
      </c>
    </row>
    <row r="807" spans="1:49" x14ac:dyDescent="0.25">
      <c r="A807" s="1">
        <v>1746</v>
      </c>
      <c r="B807" t="s">
        <v>1749</v>
      </c>
      <c r="C807" t="s">
        <v>3392</v>
      </c>
      <c r="D807" t="s">
        <v>5405</v>
      </c>
      <c r="E807">
        <v>0.81499999999999995</v>
      </c>
      <c r="F807">
        <v>0.81899999999999995</v>
      </c>
      <c r="G807" t="s">
        <v>6089</v>
      </c>
      <c r="H807">
        <v>8</v>
      </c>
      <c r="I807">
        <v>0</v>
      </c>
      <c r="J807">
        <v>-9.4939999999999998</v>
      </c>
      <c r="K807">
        <v>5.21E-2</v>
      </c>
      <c r="L807">
        <v>0.36399999999999999</v>
      </c>
      <c r="M807">
        <v>5.5500000000000001E-2</v>
      </c>
      <c r="N807">
        <v>0.115</v>
      </c>
      <c r="O807">
        <v>0.86399999999999999</v>
      </c>
      <c r="P807">
        <v>119.986</v>
      </c>
      <c r="Q807">
        <v>219604</v>
      </c>
      <c r="R807">
        <v>4</v>
      </c>
      <c r="S807">
        <v>0</v>
      </c>
      <c r="T807">
        <v>309</v>
      </c>
      <c r="U807">
        <v>90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399</v>
      </c>
      <c r="AG807">
        <v>2017</v>
      </c>
      <c r="AH807">
        <v>0</v>
      </c>
      <c r="AI807">
        <v>61</v>
      </c>
      <c r="AJ807">
        <v>18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79</v>
      </c>
      <c r="AV807">
        <v>63</v>
      </c>
      <c r="AW807">
        <v>0.24436090225563906</v>
      </c>
    </row>
    <row r="808" spans="1:49" x14ac:dyDescent="0.25">
      <c r="A808" s="1">
        <v>798</v>
      </c>
      <c r="B808" t="s">
        <v>812</v>
      </c>
      <c r="C808" t="s">
        <v>2899</v>
      </c>
      <c r="D808" t="s">
        <v>4540</v>
      </c>
      <c r="E808">
        <v>0.49399999999999999</v>
      </c>
      <c r="F808">
        <v>0.94699999999999995</v>
      </c>
      <c r="G808" t="s">
        <v>6088</v>
      </c>
      <c r="H808">
        <v>9</v>
      </c>
      <c r="I808">
        <v>1</v>
      </c>
      <c r="J808">
        <v>-7.2889999999999997</v>
      </c>
      <c r="K808">
        <v>5.1999999999999998E-2</v>
      </c>
      <c r="L808">
        <v>1.48E-3</v>
      </c>
      <c r="M808">
        <v>3.0800000000000001E-2</v>
      </c>
      <c r="N808">
        <v>0.40400000000000003</v>
      </c>
      <c r="O808">
        <v>0.42599999999999999</v>
      </c>
      <c r="P808">
        <v>100.03</v>
      </c>
      <c r="Q808">
        <v>297133</v>
      </c>
      <c r="R808">
        <v>4</v>
      </c>
      <c r="S808">
        <v>505</v>
      </c>
      <c r="T808">
        <v>4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509</v>
      </c>
      <c r="AG808">
        <v>1992</v>
      </c>
      <c r="AH808">
        <v>50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50</v>
      </c>
      <c r="AV808">
        <v>42</v>
      </c>
      <c r="AW808">
        <v>8.5134250163719869E-3</v>
      </c>
    </row>
    <row r="809" spans="1:49" x14ac:dyDescent="0.25">
      <c r="A809" s="1">
        <v>168</v>
      </c>
      <c r="B809" t="s">
        <v>192</v>
      </c>
      <c r="C809" t="s">
        <v>2589</v>
      </c>
      <c r="D809" t="s">
        <v>3943</v>
      </c>
      <c r="E809">
        <v>0.45500000000000002</v>
      </c>
      <c r="F809">
        <v>0.64900000000000002</v>
      </c>
      <c r="G809" t="s">
        <v>6089</v>
      </c>
      <c r="H809">
        <v>8</v>
      </c>
      <c r="I809">
        <v>1</v>
      </c>
      <c r="J809">
        <v>-10.444000000000001</v>
      </c>
      <c r="K809">
        <v>5.1900000000000002E-2</v>
      </c>
      <c r="L809">
        <v>0.126</v>
      </c>
      <c r="M809">
        <v>3.5300000000000002E-4</v>
      </c>
      <c r="N809">
        <v>0.155</v>
      </c>
      <c r="O809">
        <v>7.1900000000000006E-2</v>
      </c>
      <c r="P809">
        <v>164.994</v>
      </c>
      <c r="Q809">
        <v>353573</v>
      </c>
      <c r="R809">
        <v>4</v>
      </c>
      <c r="S809">
        <v>277</v>
      </c>
      <c r="T809">
        <v>0</v>
      </c>
      <c r="U809">
        <v>0</v>
      </c>
      <c r="V809">
        <v>0</v>
      </c>
      <c r="W809">
        <v>0</v>
      </c>
      <c r="X809">
        <v>3</v>
      </c>
      <c r="Y809">
        <v>0</v>
      </c>
      <c r="Z809">
        <v>0</v>
      </c>
      <c r="AA809">
        <v>0</v>
      </c>
      <c r="AB809">
        <v>23</v>
      </c>
      <c r="AC809">
        <v>0</v>
      </c>
      <c r="AD809">
        <v>0</v>
      </c>
      <c r="AE809">
        <v>0</v>
      </c>
      <c r="AF809">
        <v>303</v>
      </c>
      <c r="AG809">
        <v>2009</v>
      </c>
      <c r="AH809">
        <v>27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2</v>
      </c>
      <c r="AR809">
        <v>0</v>
      </c>
      <c r="AS809">
        <v>0</v>
      </c>
      <c r="AT809">
        <v>0</v>
      </c>
      <c r="AU809">
        <v>30</v>
      </c>
      <c r="AV809">
        <v>49</v>
      </c>
      <c r="AW809">
        <v>9.2959295929592997E-2</v>
      </c>
    </row>
    <row r="810" spans="1:49" x14ac:dyDescent="0.25">
      <c r="A810" s="1">
        <v>424</v>
      </c>
      <c r="B810" t="s">
        <v>444</v>
      </c>
      <c r="C810" t="s">
        <v>2711</v>
      </c>
      <c r="D810" t="s">
        <v>4188</v>
      </c>
      <c r="E810">
        <v>0.63300000000000001</v>
      </c>
      <c r="F810">
        <v>0.97599999999999998</v>
      </c>
      <c r="G810" t="s">
        <v>6089</v>
      </c>
      <c r="H810">
        <v>8</v>
      </c>
      <c r="I810">
        <v>1</v>
      </c>
      <c r="J810">
        <v>-5.3620000000000001</v>
      </c>
      <c r="K810">
        <v>5.1900000000000002E-2</v>
      </c>
      <c r="L810">
        <v>2.81E-3</v>
      </c>
      <c r="M810">
        <v>1.29E-5</v>
      </c>
      <c r="N810">
        <v>0.38200000000000001</v>
      </c>
      <c r="O810">
        <v>0.49299999999999999</v>
      </c>
      <c r="P810">
        <v>142.02699999999999</v>
      </c>
      <c r="Q810">
        <v>197124</v>
      </c>
      <c r="R810">
        <v>4</v>
      </c>
      <c r="S810">
        <v>0</v>
      </c>
      <c r="T810">
        <v>0</v>
      </c>
      <c r="U810">
        <v>0</v>
      </c>
      <c r="V810">
        <v>0</v>
      </c>
      <c r="W810">
        <v>307</v>
      </c>
      <c r="X810">
        <v>0</v>
      </c>
      <c r="Y810">
        <v>0</v>
      </c>
      <c r="Z810">
        <v>0</v>
      </c>
      <c r="AA810">
        <v>10</v>
      </c>
      <c r="AB810">
        <v>0</v>
      </c>
      <c r="AC810">
        <v>1061</v>
      </c>
      <c r="AD810">
        <v>0</v>
      </c>
      <c r="AE810">
        <v>0</v>
      </c>
      <c r="AF810">
        <v>1378</v>
      </c>
      <c r="AG810">
        <v>2010</v>
      </c>
      <c r="AH810">
        <v>0</v>
      </c>
      <c r="AI810">
        <v>0</v>
      </c>
      <c r="AJ810">
        <v>0</v>
      </c>
      <c r="AK810">
        <v>0</v>
      </c>
      <c r="AL810">
        <v>30</v>
      </c>
      <c r="AM810">
        <v>0</v>
      </c>
      <c r="AN810">
        <v>0</v>
      </c>
      <c r="AO810">
        <v>0</v>
      </c>
      <c r="AP810">
        <v>1</v>
      </c>
      <c r="AQ810">
        <v>0</v>
      </c>
      <c r="AR810">
        <v>106</v>
      </c>
      <c r="AS810">
        <v>0</v>
      </c>
      <c r="AT810">
        <v>0</v>
      </c>
      <c r="AU810">
        <v>137</v>
      </c>
      <c r="AV810">
        <v>73</v>
      </c>
      <c r="AW810">
        <v>0.24921383647798737</v>
      </c>
    </row>
    <row r="811" spans="1:49" x14ac:dyDescent="0.25">
      <c r="A811" s="1">
        <v>1643</v>
      </c>
      <c r="B811" t="s">
        <v>1648</v>
      </c>
      <c r="C811" t="s">
        <v>3341</v>
      </c>
      <c r="D811" t="s">
        <v>5308</v>
      </c>
      <c r="E811">
        <v>0.68799999999999994</v>
      </c>
      <c r="F811">
        <v>0.745</v>
      </c>
      <c r="G811" t="s">
        <v>6093</v>
      </c>
      <c r="H811">
        <v>4</v>
      </c>
      <c r="I811">
        <v>1</v>
      </c>
      <c r="J811">
        <v>-10.323</v>
      </c>
      <c r="K811">
        <v>5.1900000000000002E-2</v>
      </c>
      <c r="L811">
        <v>2.8500000000000001E-3</v>
      </c>
      <c r="M811">
        <v>0.23799999999999999</v>
      </c>
      <c r="N811">
        <v>0.114</v>
      </c>
      <c r="O811">
        <v>0.68799999999999994</v>
      </c>
      <c r="P811">
        <v>128.55600000000001</v>
      </c>
      <c r="Q811">
        <v>249240</v>
      </c>
      <c r="R811">
        <v>4</v>
      </c>
      <c r="S811">
        <v>233</v>
      </c>
      <c r="T811">
        <v>2</v>
      </c>
      <c r="U811">
        <v>0</v>
      </c>
      <c r="V811">
        <v>0</v>
      </c>
      <c r="W811">
        <v>0</v>
      </c>
      <c r="X811">
        <v>1</v>
      </c>
      <c r="Y811">
        <v>0</v>
      </c>
      <c r="Z811">
        <v>0</v>
      </c>
      <c r="AA811">
        <v>0</v>
      </c>
      <c r="AB811">
        <v>9</v>
      </c>
      <c r="AC811">
        <v>0</v>
      </c>
      <c r="AD811">
        <v>0</v>
      </c>
      <c r="AE811">
        <v>0</v>
      </c>
      <c r="AF811">
        <v>245</v>
      </c>
      <c r="AG811">
        <v>1975</v>
      </c>
      <c r="AH811">
        <v>23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24</v>
      </c>
      <c r="AV811">
        <v>62</v>
      </c>
      <c r="AW811">
        <v>5.3061224489795951E-2</v>
      </c>
    </row>
    <row r="812" spans="1:49" x14ac:dyDescent="0.25">
      <c r="A812" s="1">
        <v>1486</v>
      </c>
      <c r="B812" t="s">
        <v>1493</v>
      </c>
      <c r="C812" t="s">
        <v>3249</v>
      </c>
      <c r="D812" t="s">
        <v>5165</v>
      </c>
      <c r="E812">
        <v>0.90500000000000003</v>
      </c>
      <c r="F812">
        <v>0.67600000000000005</v>
      </c>
      <c r="G812" t="s">
        <v>6087</v>
      </c>
      <c r="H812">
        <v>10</v>
      </c>
      <c r="I812">
        <v>0</v>
      </c>
      <c r="J812">
        <v>-4.3490000000000002</v>
      </c>
      <c r="K812">
        <v>5.1799999999999999E-2</v>
      </c>
      <c r="L812">
        <v>0.219</v>
      </c>
      <c r="M812">
        <v>7.7399999999999997E-2</v>
      </c>
      <c r="N812">
        <v>0.11600000000000001</v>
      </c>
      <c r="O812">
        <v>0.77600000000000002</v>
      </c>
      <c r="P812">
        <v>115.976</v>
      </c>
      <c r="Q812">
        <v>325387</v>
      </c>
      <c r="R812">
        <v>4</v>
      </c>
      <c r="S812">
        <v>0</v>
      </c>
      <c r="T812">
        <v>715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715</v>
      </c>
      <c r="AG812">
        <v>2005</v>
      </c>
      <c r="AH812">
        <v>0</v>
      </c>
      <c r="AI812">
        <v>71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71</v>
      </c>
      <c r="AV812">
        <v>47</v>
      </c>
      <c r="AW812">
        <v>0</v>
      </c>
    </row>
    <row r="813" spans="1:49" x14ac:dyDescent="0.25">
      <c r="A813" s="1">
        <v>2060</v>
      </c>
      <c r="B813" t="s">
        <v>2061</v>
      </c>
      <c r="C813" t="s">
        <v>3528</v>
      </c>
      <c r="D813" t="s">
        <v>5690</v>
      </c>
      <c r="E813">
        <v>0.61099999999999999</v>
      </c>
      <c r="F813">
        <v>0.95</v>
      </c>
      <c r="G813" t="s">
        <v>6089</v>
      </c>
      <c r="H813">
        <v>8</v>
      </c>
      <c r="I813">
        <v>1</v>
      </c>
      <c r="J813">
        <v>-3.5089999999999999</v>
      </c>
      <c r="K813">
        <v>5.1799999999999999E-2</v>
      </c>
      <c r="L813">
        <v>1.41E-3</v>
      </c>
      <c r="M813">
        <v>1.59E-6</v>
      </c>
      <c r="N813">
        <v>5.4300000000000001E-2</v>
      </c>
      <c r="O813">
        <v>0.60699999999999998</v>
      </c>
      <c r="P813">
        <v>132.078</v>
      </c>
      <c r="Q813">
        <v>193893</v>
      </c>
      <c r="R813">
        <v>4</v>
      </c>
      <c r="S813">
        <v>450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451</v>
      </c>
      <c r="AG813">
        <v>2007</v>
      </c>
      <c r="AH813">
        <v>45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45</v>
      </c>
      <c r="AV813">
        <v>74</v>
      </c>
      <c r="AW813">
        <v>2.4020694752401872E-3</v>
      </c>
    </row>
    <row r="814" spans="1:49" x14ac:dyDescent="0.25">
      <c r="A814" s="1">
        <v>170</v>
      </c>
      <c r="B814" t="s">
        <v>194</v>
      </c>
      <c r="C814" t="s">
        <v>2590</v>
      </c>
      <c r="D814" t="s">
        <v>3829</v>
      </c>
      <c r="E814">
        <v>0.65400000000000003</v>
      </c>
      <c r="F814">
        <v>0.67900000000000005</v>
      </c>
      <c r="G814" t="s">
        <v>6089</v>
      </c>
      <c r="H814">
        <v>8</v>
      </c>
      <c r="I814">
        <v>1</v>
      </c>
      <c r="J814">
        <v>-5.46</v>
      </c>
      <c r="K814">
        <v>5.1700000000000003E-2</v>
      </c>
      <c r="L814">
        <v>4.7300000000000002E-2</v>
      </c>
      <c r="M814">
        <v>0</v>
      </c>
      <c r="N814">
        <v>8.9800000000000005E-2</v>
      </c>
      <c r="O814">
        <v>0.59199999999999997</v>
      </c>
      <c r="P814">
        <v>107.961</v>
      </c>
      <c r="Q814">
        <v>240307</v>
      </c>
      <c r="R814">
        <v>4</v>
      </c>
      <c r="S814">
        <v>0</v>
      </c>
      <c r="T814">
        <v>53</v>
      </c>
      <c r="U814">
        <v>0</v>
      </c>
      <c r="V814">
        <v>0</v>
      </c>
      <c r="W814">
        <v>0</v>
      </c>
      <c r="X814">
        <v>50</v>
      </c>
      <c r="Y814">
        <v>170</v>
      </c>
      <c r="Z814">
        <v>0</v>
      </c>
      <c r="AA814">
        <v>0</v>
      </c>
      <c r="AB814">
        <v>41</v>
      </c>
      <c r="AC814">
        <v>0</v>
      </c>
      <c r="AD814">
        <v>0</v>
      </c>
      <c r="AE814">
        <v>0</v>
      </c>
      <c r="AF814">
        <v>314</v>
      </c>
      <c r="AG814">
        <v>2014</v>
      </c>
      <c r="AH814">
        <v>0</v>
      </c>
      <c r="AI814">
        <v>6</v>
      </c>
      <c r="AJ814">
        <v>0</v>
      </c>
      <c r="AK814">
        <v>0</v>
      </c>
      <c r="AL814">
        <v>0</v>
      </c>
      <c r="AM814">
        <v>6</v>
      </c>
      <c r="AN814">
        <v>21</v>
      </c>
      <c r="AO814">
        <v>0</v>
      </c>
      <c r="AP814">
        <v>0</v>
      </c>
      <c r="AQ814">
        <v>5</v>
      </c>
      <c r="AR814">
        <v>0</v>
      </c>
      <c r="AS814">
        <v>0</v>
      </c>
      <c r="AT814">
        <v>0</v>
      </c>
      <c r="AU814">
        <v>39</v>
      </c>
      <c r="AV814">
        <v>48</v>
      </c>
      <c r="AW814">
        <v>0.49681528662420382</v>
      </c>
    </row>
    <row r="815" spans="1:49" x14ac:dyDescent="0.25">
      <c r="A815" s="1">
        <v>652</v>
      </c>
      <c r="B815" t="s">
        <v>667</v>
      </c>
      <c r="C815" t="s">
        <v>2829</v>
      </c>
      <c r="D815" t="s">
        <v>4403</v>
      </c>
      <c r="E815">
        <v>0.77400000000000002</v>
      </c>
      <c r="F815">
        <v>0.753</v>
      </c>
      <c r="G815" t="s">
        <v>6093</v>
      </c>
      <c r="H815">
        <v>4</v>
      </c>
      <c r="I815">
        <v>0</v>
      </c>
      <c r="J815">
        <v>-5.4459999999999997</v>
      </c>
      <c r="K815">
        <v>5.1700000000000003E-2</v>
      </c>
      <c r="L815">
        <v>0.152</v>
      </c>
      <c r="M815">
        <v>0</v>
      </c>
      <c r="N815">
        <v>3.7100000000000001E-2</v>
      </c>
      <c r="O815">
        <v>0.89600000000000002</v>
      </c>
      <c r="P815">
        <v>119.002</v>
      </c>
      <c r="Q815">
        <v>219147</v>
      </c>
      <c r="R815">
        <v>4</v>
      </c>
      <c r="S815">
        <v>0</v>
      </c>
      <c r="T815">
        <v>0</v>
      </c>
      <c r="U815">
        <v>120</v>
      </c>
      <c r="V815">
        <v>0</v>
      </c>
      <c r="W815">
        <v>1244</v>
      </c>
      <c r="X815">
        <v>51</v>
      </c>
      <c r="Y815">
        <v>0</v>
      </c>
      <c r="Z815">
        <v>935</v>
      </c>
      <c r="AA815">
        <v>887</v>
      </c>
      <c r="AB815">
        <v>0</v>
      </c>
      <c r="AC815">
        <v>293</v>
      </c>
      <c r="AD815">
        <v>1031</v>
      </c>
      <c r="AE815">
        <v>77</v>
      </c>
      <c r="AF815">
        <v>4638</v>
      </c>
      <c r="AG815">
        <v>2016</v>
      </c>
      <c r="AH815">
        <v>0</v>
      </c>
      <c r="AI815">
        <v>0</v>
      </c>
      <c r="AJ815">
        <v>20</v>
      </c>
      <c r="AK815">
        <v>0</v>
      </c>
      <c r="AL815">
        <v>207</v>
      </c>
      <c r="AM815">
        <v>8</v>
      </c>
      <c r="AN815">
        <v>0</v>
      </c>
      <c r="AO815">
        <v>155</v>
      </c>
      <c r="AP815">
        <v>147</v>
      </c>
      <c r="AQ815">
        <v>0</v>
      </c>
      <c r="AR815">
        <v>48</v>
      </c>
      <c r="AS815">
        <v>171</v>
      </c>
      <c r="AT815">
        <v>12</v>
      </c>
      <c r="AU815">
        <v>773</v>
      </c>
      <c r="AV815">
        <v>81</v>
      </c>
      <c r="AW815">
        <v>0.79276268506540171</v>
      </c>
    </row>
    <row r="816" spans="1:49" x14ac:dyDescent="0.25">
      <c r="A816" s="1">
        <v>859</v>
      </c>
      <c r="B816" t="s">
        <v>873</v>
      </c>
      <c r="C816" t="s">
        <v>2931</v>
      </c>
      <c r="D816" t="s">
        <v>4598</v>
      </c>
      <c r="E816">
        <v>0.73499999999999999</v>
      </c>
      <c r="F816">
        <v>0.61199999999999999</v>
      </c>
      <c r="G816" t="s">
        <v>6092</v>
      </c>
      <c r="H816">
        <v>5</v>
      </c>
      <c r="I816">
        <v>1</v>
      </c>
      <c r="J816">
        <v>-6.774</v>
      </c>
      <c r="K816">
        <v>5.1700000000000003E-2</v>
      </c>
      <c r="L816">
        <v>0.28899999999999998</v>
      </c>
      <c r="M816">
        <v>4.1199999999999999E-5</v>
      </c>
      <c r="N816">
        <v>0.10299999999999999</v>
      </c>
      <c r="O816">
        <v>0.39500000000000002</v>
      </c>
      <c r="P816">
        <v>105.056</v>
      </c>
      <c r="Q816">
        <v>184060</v>
      </c>
      <c r="R816">
        <v>4</v>
      </c>
      <c r="S816">
        <v>0</v>
      </c>
      <c r="T816">
        <v>0</v>
      </c>
      <c r="U816">
        <v>0</v>
      </c>
      <c r="V816">
        <v>0</v>
      </c>
      <c r="W816">
        <v>989</v>
      </c>
      <c r="X816">
        <v>6</v>
      </c>
      <c r="Y816">
        <v>0</v>
      </c>
      <c r="Z816">
        <v>826</v>
      </c>
      <c r="AA816">
        <v>1008</v>
      </c>
      <c r="AB816">
        <v>0</v>
      </c>
      <c r="AC816">
        <v>1</v>
      </c>
      <c r="AD816">
        <v>761</v>
      </c>
      <c r="AE816">
        <v>279</v>
      </c>
      <c r="AF816">
        <v>3870</v>
      </c>
      <c r="AG816">
        <v>2016</v>
      </c>
      <c r="AH816">
        <v>0</v>
      </c>
      <c r="AI816">
        <v>0</v>
      </c>
      <c r="AJ816">
        <v>0</v>
      </c>
      <c r="AK816">
        <v>0</v>
      </c>
      <c r="AL816">
        <v>164</v>
      </c>
      <c r="AM816">
        <v>1</v>
      </c>
      <c r="AN816">
        <v>0</v>
      </c>
      <c r="AO816">
        <v>137</v>
      </c>
      <c r="AP816">
        <v>168</v>
      </c>
      <c r="AQ816">
        <v>0</v>
      </c>
      <c r="AR816">
        <v>0</v>
      </c>
      <c r="AS816">
        <v>126</v>
      </c>
      <c r="AT816">
        <v>46</v>
      </c>
      <c r="AU816">
        <v>645</v>
      </c>
      <c r="AV816">
        <v>55</v>
      </c>
      <c r="AW816">
        <v>0.80116279069767438</v>
      </c>
    </row>
    <row r="817" spans="1:49" x14ac:dyDescent="0.25">
      <c r="A817" s="1">
        <v>1368</v>
      </c>
      <c r="B817" t="s">
        <v>1379</v>
      </c>
      <c r="C817" t="s">
        <v>3193</v>
      </c>
      <c r="D817" t="s">
        <v>5062</v>
      </c>
      <c r="E817">
        <v>0.504</v>
      </c>
      <c r="F817">
        <v>0.91800000000000004</v>
      </c>
      <c r="G817" t="s">
        <v>6097</v>
      </c>
      <c r="H817">
        <v>0</v>
      </c>
      <c r="I817">
        <v>1</v>
      </c>
      <c r="J817">
        <v>-3.4630000000000001</v>
      </c>
      <c r="K817">
        <v>5.1700000000000003E-2</v>
      </c>
      <c r="L817">
        <v>1.64E-3</v>
      </c>
      <c r="M817">
        <v>2.12E-5</v>
      </c>
      <c r="N817">
        <v>0.78</v>
      </c>
      <c r="O817">
        <v>0.53900000000000003</v>
      </c>
      <c r="P817">
        <v>92.031000000000006</v>
      </c>
      <c r="Q817">
        <v>294827</v>
      </c>
      <c r="R817">
        <v>4</v>
      </c>
      <c r="S817">
        <v>251</v>
      </c>
      <c r="T817">
        <v>0</v>
      </c>
      <c r="U817">
        <v>0</v>
      </c>
      <c r="V817">
        <v>0</v>
      </c>
      <c r="W817">
        <v>0</v>
      </c>
      <c r="X817">
        <v>2</v>
      </c>
      <c r="Y817">
        <v>0</v>
      </c>
      <c r="Z817">
        <v>0</v>
      </c>
      <c r="AA817">
        <v>0</v>
      </c>
      <c r="AB817">
        <v>13</v>
      </c>
      <c r="AC817">
        <v>0</v>
      </c>
      <c r="AD817">
        <v>0</v>
      </c>
      <c r="AE817">
        <v>0</v>
      </c>
      <c r="AF817">
        <v>266</v>
      </c>
      <c r="AG817">
        <v>1988</v>
      </c>
      <c r="AH817">
        <v>25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1</v>
      </c>
      <c r="AR817">
        <v>0</v>
      </c>
      <c r="AS817">
        <v>0</v>
      </c>
      <c r="AT817">
        <v>0</v>
      </c>
      <c r="AU817">
        <v>26</v>
      </c>
      <c r="AV817">
        <v>67</v>
      </c>
      <c r="AW817">
        <v>6.1090225563909736E-2</v>
      </c>
    </row>
    <row r="818" spans="1:49" x14ac:dyDescent="0.25">
      <c r="A818" s="1">
        <v>2404</v>
      </c>
      <c r="B818" t="s">
        <v>2400</v>
      </c>
      <c r="C818" t="s">
        <v>3717</v>
      </c>
      <c r="D818" t="s">
        <v>5994</v>
      </c>
      <c r="E818">
        <v>0.56399999999999995</v>
      </c>
      <c r="F818">
        <v>0.78100000000000003</v>
      </c>
      <c r="G818" t="s">
        <v>6095</v>
      </c>
      <c r="H818">
        <v>2</v>
      </c>
      <c r="I818">
        <v>1</v>
      </c>
      <c r="J818">
        <v>-9.6969999999999992</v>
      </c>
      <c r="K818">
        <v>5.1700000000000003E-2</v>
      </c>
      <c r="L818">
        <v>2.7300000000000001E-2</v>
      </c>
      <c r="M818">
        <v>4.9400000000000001E-5</v>
      </c>
      <c r="N818">
        <v>0.56100000000000005</v>
      </c>
      <c r="O818">
        <v>0.41499999999999998</v>
      </c>
      <c r="P818">
        <v>130.035</v>
      </c>
      <c r="Q818">
        <v>238293</v>
      </c>
      <c r="R818">
        <v>4</v>
      </c>
      <c r="S818">
        <v>234</v>
      </c>
      <c r="T818">
        <v>0</v>
      </c>
      <c r="U818">
        <v>0</v>
      </c>
      <c r="V818">
        <v>0</v>
      </c>
      <c r="W818">
        <v>0</v>
      </c>
      <c r="X818">
        <v>1</v>
      </c>
      <c r="Y818">
        <v>0</v>
      </c>
      <c r="Z818">
        <v>1</v>
      </c>
      <c r="AA818">
        <v>0</v>
      </c>
      <c r="AB818">
        <v>43</v>
      </c>
      <c r="AC818">
        <v>0</v>
      </c>
      <c r="AD818">
        <v>4</v>
      </c>
      <c r="AE818">
        <v>0</v>
      </c>
      <c r="AF818">
        <v>283</v>
      </c>
      <c r="AG818">
        <v>2017</v>
      </c>
      <c r="AH818">
        <v>46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8</v>
      </c>
      <c r="AR818">
        <v>0</v>
      </c>
      <c r="AS818">
        <v>0</v>
      </c>
      <c r="AT818">
        <v>0</v>
      </c>
      <c r="AU818">
        <v>56</v>
      </c>
      <c r="AV818">
        <v>50</v>
      </c>
      <c r="AW818">
        <v>0.1875736160188457</v>
      </c>
    </row>
    <row r="819" spans="1:49" x14ac:dyDescent="0.25">
      <c r="A819" s="1">
        <v>845</v>
      </c>
      <c r="B819" t="s">
        <v>859</v>
      </c>
      <c r="C819" t="s">
        <v>2922</v>
      </c>
      <c r="D819" t="s">
        <v>4585</v>
      </c>
      <c r="E819">
        <v>0.23400000000000001</v>
      </c>
      <c r="F819">
        <v>0.86499999999999999</v>
      </c>
      <c r="G819" t="s">
        <v>6088</v>
      </c>
      <c r="H819">
        <v>9</v>
      </c>
      <c r="I819">
        <v>1</v>
      </c>
      <c r="J819">
        <v>-5.1310000000000002</v>
      </c>
      <c r="K819">
        <v>5.16E-2</v>
      </c>
      <c r="L819">
        <v>3.6199999999999999E-5</v>
      </c>
      <c r="M819">
        <v>5.3200000000000003E-4</v>
      </c>
      <c r="N819">
        <v>0.28899999999999998</v>
      </c>
      <c r="O819">
        <v>0.19400000000000001</v>
      </c>
      <c r="P819">
        <v>137.107</v>
      </c>
      <c r="Q819">
        <v>255960</v>
      </c>
      <c r="R819">
        <v>4</v>
      </c>
      <c r="S819">
        <v>771</v>
      </c>
      <c r="T819">
        <v>2</v>
      </c>
      <c r="U819">
        <v>28</v>
      </c>
      <c r="V819">
        <v>0</v>
      </c>
      <c r="W819">
        <v>0</v>
      </c>
      <c r="X819">
        <v>3</v>
      </c>
      <c r="Y819">
        <v>0</v>
      </c>
      <c r="Z819">
        <v>0</v>
      </c>
      <c r="AA819">
        <v>0</v>
      </c>
      <c r="AB819">
        <v>28</v>
      </c>
      <c r="AC819">
        <v>0</v>
      </c>
      <c r="AD819">
        <v>0</v>
      </c>
      <c r="AE819">
        <v>0</v>
      </c>
      <c r="AF819">
        <v>832</v>
      </c>
      <c r="AG819">
        <v>2011</v>
      </c>
      <c r="AH819">
        <v>77</v>
      </c>
      <c r="AI819">
        <v>0</v>
      </c>
      <c r="AJ819">
        <v>2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2</v>
      </c>
      <c r="AR819">
        <v>0</v>
      </c>
      <c r="AS819">
        <v>0</v>
      </c>
      <c r="AT819">
        <v>0</v>
      </c>
      <c r="AU819">
        <v>83</v>
      </c>
      <c r="AV819">
        <v>69</v>
      </c>
      <c r="AW819">
        <v>7.9427083333333343E-2</v>
      </c>
    </row>
    <row r="820" spans="1:49" x14ac:dyDescent="0.25">
      <c r="A820" s="1">
        <v>1450</v>
      </c>
      <c r="B820" t="s">
        <v>1459</v>
      </c>
      <c r="C820" t="s">
        <v>3232</v>
      </c>
      <c r="D820" t="s">
        <v>5136</v>
      </c>
      <c r="E820">
        <v>0.67500000000000004</v>
      </c>
      <c r="F820">
        <v>0.5</v>
      </c>
      <c r="G820" t="s">
        <v>6096</v>
      </c>
      <c r="H820">
        <v>1</v>
      </c>
      <c r="I820">
        <v>1</v>
      </c>
      <c r="J820">
        <v>-6.6</v>
      </c>
      <c r="K820">
        <v>5.16E-2</v>
      </c>
      <c r="L820">
        <v>3.7200000000000002E-3</v>
      </c>
      <c r="M820">
        <v>2.6800000000000001E-3</v>
      </c>
      <c r="N820">
        <v>0.114</v>
      </c>
      <c r="O820">
        <v>7.0900000000000005E-2</v>
      </c>
      <c r="P820">
        <v>90.028999999999996</v>
      </c>
      <c r="Q820">
        <v>300729</v>
      </c>
      <c r="R820">
        <v>4</v>
      </c>
      <c r="S820">
        <v>0</v>
      </c>
      <c r="T820">
        <v>560</v>
      </c>
      <c r="U820">
        <v>2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562</v>
      </c>
      <c r="AG820">
        <v>2014</v>
      </c>
      <c r="AH820">
        <v>0</v>
      </c>
      <c r="AI820">
        <v>70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70</v>
      </c>
      <c r="AV820">
        <v>59</v>
      </c>
      <c r="AW820">
        <v>3.8552787663107819E-3</v>
      </c>
    </row>
    <row r="821" spans="1:49" x14ac:dyDescent="0.25">
      <c r="A821" s="1">
        <v>592</v>
      </c>
      <c r="B821" t="s">
        <v>607</v>
      </c>
      <c r="C821" t="s">
        <v>2801</v>
      </c>
      <c r="D821" t="s">
        <v>4348</v>
      </c>
      <c r="E821">
        <v>0.60199999999999998</v>
      </c>
      <c r="F821">
        <v>0.877</v>
      </c>
      <c r="G821" t="s">
        <v>6093</v>
      </c>
      <c r="H821">
        <v>4</v>
      </c>
      <c r="I821">
        <v>1</v>
      </c>
      <c r="J821">
        <v>-6.6059999999999999</v>
      </c>
      <c r="K821">
        <v>5.1499999999999997E-2</v>
      </c>
      <c r="L821">
        <v>3.4299999999999999E-4</v>
      </c>
      <c r="M821">
        <v>0.63500000000000001</v>
      </c>
      <c r="N821">
        <v>5.5100000000000003E-2</v>
      </c>
      <c r="O821">
        <v>0.61699999999999999</v>
      </c>
      <c r="P821">
        <v>123.679</v>
      </c>
      <c r="Q821">
        <v>247962</v>
      </c>
      <c r="R821">
        <v>4</v>
      </c>
      <c r="S821">
        <v>339</v>
      </c>
      <c r="T821">
        <v>1</v>
      </c>
      <c r="U821">
        <v>0</v>
      </c>
      <c r="V821">
        <v>0</v>
      </c>
      <c r="W821">
        <v>0</v>
      </c>
      <c r="X821">
        <v>1</v>
      </c>
      <c r="Y821">
        <v>0</v>
      </c>
      <c r="Z821">
        <v>0</v>
      </c>
      <c r="AA821">
        <v>0</v>
      </c>
      <c r="AB821">
        <v>3</v>
      </c>
      <c r="AC821">
        <v>0</v>
      </c>
      <c r="AD821">
        <v>0</v>
      </c>
      <c r="AE821">
        <v>0</v>
      </c>
      <c r="AF821">
        <v>344</v>
      </c>
      <c r="AG821">
        <v>1983</v>
      </c>
      <c r="AH821">
        <v>33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34</v>
      </c>
      <c r="AV821">
        <v>67</v>
      </c>
      <c r="AW821">
        <v>1.574612403100778E-2</v>
      </c>
    </row>
    <row r="822" spans="1:49" x14ac:dyDescent="0.25">
      <c r="A822" s="1">
        <v>1863</v>
      </c>
      <c r="B822" t="s">
        <v>1866</v>
      </c>
      <c r="C822" t="s">
        <v>3440</v>
      </c>
      <c r="D822" t="s">
        <v>5514</v>
      </c>
      <c r="E822">
        <v>0.59399999999999997</v>
      </c>
      <c r="F822">
        <v>0.81399999999999995</v>
      </c>
      <c r="G822" t="s">
        <v>6097</v>
      </c>
      <c r="H822">
        <v>0</v>
      </c>
      <c r="I822">
        <v>0</v>
      </c>
      <c r="J822">
        <v>-4.2679999999999998</v>
      </c>
      <c r="K822">
        <v>5.1499999999999997E-2</v>
      </c>
      <c r="L822">
        <v>0.15</v>
      </c>
      <c r="M822">
        <v>0</v>
      </c>
      <c r="N822">
        <v>0.129</v>
      </c>
      <c r="O822">
        <v>0.53600000000000003</v>
      </c>
      <c r="P822">
        <v>115.02</v>
      </c>
      <c r="Q822">
        <v>230240</v>
      </c>
      <c r="R822">
        <v>4</v>
      </c>
      <c r="S822">
        <v>0</v>
      </c>
      <c r="T822">
        <v>135</v>
      </c>
      <c r="U822">
        <v>145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280</v>
      </c>
      <c r="AG822">
        <v>2015</v>
      </c>
      <c r="AH822">
        <v>0</v>
      </c>
      <c r="AI822">
        <v>19</v>
      </c>
      <c r="AJ822">
        <v>20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40</v>
      </c>
      <c r="AV822">
        <v>26</v>
      </c>
      <c r="AW822">
        <v>0.52232142857142849</v>
      </c>
    </row>
    <row r="823" spans="1:49" x14ac:dyDescent="0.25">
      <c r="A823" s="1">
        <v>2173</v>
      </c>
      <c r="B823" t="s">
        <v>2172</v>
      </c>
      <c r="C823" t="s">
        <v>3584</v>
      </c>
      <c r="D823" t="s">
        <v>5793</v>
      </c>
      <c r="E823">
        <v>0.73799999999999999</v>
      </c>
      <c r="F823">
        <v>0.95199999999999996</v>
      </c>
      <c r="G823" t="s">
        <v>6091</v>
      </c>
      <c r="H823">
        <v>6</v>
      </c>
      <c r="I823">
        <v>0</v>
      </c>
      <c r="J823">
        <v>-3.3860000000000001</v>
      </c>
      <c r="K823">
        <v>5.1499999999999997E-2</v>
      </c>
      <c r="L823">
        <v>6.3100000000000003E-2</v>
      </c>
      <c r="M823">
        <v>0</v>
      </c>
      <c r="N823">
        <v>0.216</v>
      </c>
      <c r="O823">
        <v>0.89900000000000002</v>
      </c>
      <c r="P823">
        <v>122</v>
      </c>
      <c r="Q823">
        <v>211293</v>
      </c>
      <c r="R823">
        <v>4</v>
      </c>
      <c r="S823">
        <v>245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5</v>
      </c>
      <c r="AC823">
        <v>0</v>
      </c>
      <c r="AD823">
        <v>0</v>
      </c>
      <c r="AE823">
        <v>0</v>
      </c>
      <c r="AF823">
        <v>250</v>
      </c>
      <c r="AG823">
        <v>2011</v>
      </c>
      <c r="AH823">
        <v>24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25</v>
      </c>
      <c r="AV823">
        <v>32</v>
      </c>
      <c r="AW823">
        <v>2.1666666666666685E-2</v>
      </c>
    </row>
    <row r="824" spans="1:49" x14ac:dyDescent="0.25">
      <c r="A824" s="1">
        <v>213</v>
      </c>
      <c r="B824" t="s">
        <v>237</v>
      </c>
      <c r="C824" t="s">
        <v>2611</v>
      </c>
      <c r="D824" t="s">
        <v>3987</v>
      </c>
      <c r="E824">
        <v>0.72199999999999998</v>
      </c>
      <c r="F824">
        <v>0.96099999999999997</v>
      </c>
      <c r="G824" t="s">
        <v>6088</v>
      </c>
      <c r="H824">
        <v>9</v>
      </c>
      <c r="I824">
        <v>1</v>
      </c>
      <c r="J824">
        <v>-4.8120000000000003</v>
      </c>
      <c r="K824">
        <v>5.1400000000000001E-2</v>
      </c>
      <c r="L824">
        <v>8.8300000000000003E-2</v>
      </c>
      <c r="M824">
        <v>0.61</v>
      </c>
      <c r="N824">
        <v>0.27800000000000002</v>
      </c>
      <c r="O824">
        <v>0.91</v>
      </c>
      <c r="P824">
        <v>126.113</v>
      </c>
      <c r="Q824">
        <v>229165</v>
      </c>
      <c r="R824">
        <v>4</v>
      </c>
      <c r="S824">
        <v>0</v>
      </c>
      <c r="T824">
        <v>5</v>
      </c>
      <c r="U824">
        <v>0</v>
      </c>
      <c r="V824">
        <v>0</v>
      </c>
      <c r="W824">
        <v>0</v>
      </c>
      <c r="X824">
        <v>97</v>
      </c>
      <c r="Y824">
        <v>0</v>
      </c>
      <c r="Z824">
        <v>23</v>
      </c>
      <c r="AA824">
        <v>0</v>
      </c>
      <c r="AB824">
        <v>6</v>
      </c>
      <c r="AC824">
        <v>1072</v>
      </c>
      <c r="AD824">
        <v>59</v>
      </c>
      <c r="AE824">
        <v>693</v>
      </c>
      <c r="AF824">
        <v>1955</v>
      </c>
      <c r="AG824">
        <v>1986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9</v>
      </c>
      <c r="AN824">
        <v>0</v>
      </c>
      <c r="AO824">
        <v>2</v>
      </c>
      <c r="AP824">
        <v>0</v>
      </c>
      <c r="AQ824">
        <v>0</v>
      </c>
      <c r="AR824">
        <v>107</v>
      </c>
      <c r="AS824">
        <v>5</v>
      </c>
      <c r="AT824">
        <v>69</v>
      </c>
      <c r="AU824">
        <v>195</v>
      </c>
      <c r="AV824">
        <v>67</v>
      </c>
      <c r="AW824">
        <v>0.48930093776641087</v>
      </c>
    </row>
    <row r="825" spans="1:49" x14ac:dyDescent="0.25">
      <c r="A825" s="1">
        <v>1402</v>
      </c>
      <c r="B825" t="s">
        <v>1412</v>
      </c>
      <c r="C825" t="s">
        <v>3212</v>
      </c>
      <c r="D825" t="s">
        <v>5092</v>
      </c>
      <c r="E825">
        <v>0.76500000000000001</v>
      </c>
      <c r="F825">
        <v>0.47299999999999998</v>
      </c>
      <c r="G825" t="s">
        <v>6087</v>
      </c>
      <c r="H825">
        <v>10</v>
      </c>
      <c r="I825">
        <v>1</v>
      </c>
      <c r="J825">
        <v>-5.8289999999999997</v>
      </c>
      <c r="K825">
        <v>5.1400000000000001E-2</v>
      </c>
      <c r="L825">
        <v>0.28699999999999998</v>
      </c>
      <c r="M825">
        <v>0</v>
      </c>
      <c r="N825">
        <v>0.39100000000000001</v>
      </c>
      <c r="O825">
        <v>0.34</v>
      </c>
      <c r="P825">
        <v>119.992</v>
      </c>
      <c r="Q825">
        <v>237300</v>
      </c>
      <c r="R825">
        <v>4</v>
      </c>
      <c r="S825">
        <v>0</v>
      </c>
      <c r="T825">
        <v>0</v>
      </c>
      <c r="U825">
        <v>2</v>
      </c>
      <c r="V825">
        <v>0</v>
      </c>
      <c r="W825">
        <v>479</v>
      </c>
      <c r="X825">
        <v>10</v>
      </c>
      <c r="Y825">
        <v>0</v>
      </c>
      <c r="Z825">
        <v>377</v>
      </c>
      <c r="AA825">
        <v>374</v>
      </c>
      <c r="AB825">
        <v>20</v>
      </c>
      <c r="AC825">
        <v>0</v>
      </c>
      <c r="AD825">
        <v>563</v>
      </c>
      <c r="AE825">
        <v>66</v>
      </c>
      <c r="AF825">
        <v>1891</v>
      </c>
      <c r="AG825">
        <v>2016</v>
      </c>
      <c r="AH825">
        <v>0</v>
      </c>
      <c r="AI825">
        <v>0</v>
      </c>
      <c r="AJ825">
        <v>0</v>
      </c>
      <c r="AK825">
        <v>0</v>
      </c>
      <c r="AL825">
        <v>79</v>
      </c>
      <c r="AM825">
        <v>1</v>
      </c>
      <c r="AN825">
        <v>0</v>
      </c>
      <c r="AO825">
        <v>62</v>
      </c>
      <c r="AP825">
        <v>62</v>
      </c>
      <c r="AQ825">
        <v>3</v>
      </c>
      <c r="AR825">
        <v>0</v>
      </c>
      <c r="AS825">
        <v>93</v>
      </c>
      <c r="AT825">
        <v>11</v>
      </c>
      <c r="AU825">
        <v>315</v>
      </c>
      <c r="AV825">
        <v>79</v>
      </c>
      <c r="AW825">
        <v>0.76079675656619072</v>
      </c>
    </row>
    <row r="826" spans="1:49" x14ac:dyDescent="0.25">
      <c r="A826" s="1">
        <v>1407</v>
      </c>
      <c r="B826" t="s">
        <v>1417</v>
      </c>
      <c r="C826" t="s">
        <v>3215</v>
      </c>
      <c r="D826" t="s">
        <v>5097</v>
      </c>
      <c r="E826">
        <v>0.7</v>
      </c>
      <c r="F826">
        <v>0.84699999999999998</v>
      </c>
      <c r="G826" t="s">
        <v>6093</v>
      </c>
      <c r="H826">
        <v>4</v>
      </c>
      <c r="I826">
        <v>1</v>
      </c>
      <c r="J826">
        <v>-4.5759999999999996</v>
      </c>
      <c r="K826">
        <v>5.1400000000000001E-2</v>
      </c>
      <c r="L826">
        <v>1.44E-2</v>
      </c>
      <c r="M826">
        <v>1.21E-4</v>
      </c>
      <c r="N826">
        <v>5.0999999999999997E-2</v>
      </c>
      <c r="O826">
        <v>0.85799999999999998</v>
      </c>
      <c r="P826">
        <v>96.963999999999999</v>
      </c>
      <c r="Q826">
        <v>205333</v>
      </c>
      <c r="R826">
        <v>4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337</v>
      </c>
      <c r="AA826">
        <v>0</v>
      </c>
      <c r="AB826">
        <v>0</v>
      </c>
      <c r="AC826">
        <v>0</v>
      </c>
      <c r="AD826">
        <v>411</v>
      </c>
      <c r="AE826">
        <v>284</v>
      </c>
      <c r="AF826">
        <v>1032</v>
      </c>
      <c r="AG826">
        <v>1997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33</v>
      </c>
      <c r="AP826">
        <v>0</v>
      </c>
      <c r="AQ826">
        <v>0</v>
      </c>
      <c r="AR826">
        <v>0</v>
      </c>
      <c r="AS826">
        <v>41</v>
      </c>
      <c r="AT826">
        <v>28</v>
      </c>
      <c r="AU826">
        <v>103</v>
      </c>
      <c r="AV826">
        <v>40</v>
      </c>
      <c r="AW826">
        <v>0.65188953488372081</v>
      </c>
    </row>
    <row r="827" spans="1:49" x14ac:dyDescent="0.25">
      <c r="A827" s="1">
        <v>1956</v>
      </c>
      <c r="B827" t="s">
        <v>1959</v>
      </c>
      <c r="C827" t="s">
        <v>3481</v>
      </c>
      <c r="D827" t="s">
        <v>5596</v>
      </c>
      <c r="E827">
        <v>0.749</v>
      </c>
      <c r="F827">
        <v>0.46600000000000003</v>
      </c>
      <c r="G827" t="s">
        <v>6092</v>
      </c>
      <c r="H827">
        <v>5</v>
      </c>
      <c r="I827">
        <v>1</v>
      </c>
      <c r="J827">
        <v>-9.1880000000000006</v>
      </c>
      <c r="K827">
        <v>5.1400000000000001E-2</v>
      </c>
      <c r="L827">
        <v>0.59799999999999998</v>
      </c>
      <c r="M827">
        <v>0</v>
      </c>
      <c r="N827">
        <v>0.27</v>
      </c>
      <c r="O827">
        <v>0.64800000000000002</v>
      </c>
      <c r="P827">
        <v>112.041</v>
      </c>
      <c r="Q827">
        <v>166653</v>
      </c>
      <c r="R827">
        <v>4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16</v>
      </c>
      <c r="Y827">
        <v>285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302</v>
      </c>
      <c r="AG827">
        <v>2012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1</v>
      </c>
      <c r="AN827">
        <v>28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30</v>
      </c>
      <c r="AV827">
        <v>25</v>
      </c>
      <c r="AW827">
        <v>6.0982339955849833E-2</v>
      </c>
    </row>
    <row r="828" spans="1:49" x14ac:dyDescent="0.25">
      <c r="A828" s="1">
        <v>640</v>
      </c>
      <c r="B828" t="s">
        <v>655</v>
      </c>
      <c r="C828" t="s">
        <v>2824</v>
      </c>
      <c r="D828" t="s">
        <v>4392</v>
      </c>
      <c r="E828">
        <v>0.63500000000000001</v>
      </c>
      <c r="F828">
        <v>0.94699999999999995</v>
      </c>
      <c r="G828" t="s">
        <v>6089</v>
      </c>
      <c r="H828">
        <v>8</v>
      </c>
      <c r="I828">
        <v>1</v>
      </c>
      <c r="J828">
        <v>-7.42</v>
      </c>
      <c r="K828">
        <v>5.1299999999999998E-2</v>
      </c>
      <c r="L828">
        <v>0.252</v>
      </c>
      <c r="M828">
        <v>4.1999999999999997E-3</v>
      </c>
      <c r="N828">
        <v>0.35599999999999998</v>
      </c>
      <c r="O828">
        <v>0.82799999999999996</v>
      </c>
      <c r="P828">
        <v>134.03</v>
      </c>
      <c r="Q828">
        <v>101400</v>
      </c>
      <c r="R828">
        <v>4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479</v>
      </c>
      <c r="AD828">
        <v>0</v>
      </c>
      <c r="AE828">
        <v>0</v>
      </c>
      <c r="AF828">
        <v>479</v>
      </c>
      <c r="AG828">
        <v>1999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47</v>
      </c>
      <c r="AS828">
        <v>0</v>
      </c>
      <c r="AT828">
        <v>0</v>
      </c>
      <c r="AU828">
        <v>47</v>
      </c>
      <c r="AV828">
        <v>8</v>
      </c>
      <c r="AW828">
        <v>0</v>
      </c>
    </row>
    <row r="829" spans="1:49" x14ac:dyDescent="0.25">
      <c r="A829" s="1">
        <v>948</v>
      </c>
      <c r="B829" t="s">
        <v>961</v>
      </c>
      <c r="C829" t="s">
        <v>2981</v>
      </c>
      <c r="D829" t="s">
        <v>4679</v>
      </c>
      <c r="E829">
        <v>0.71599999999999997</v>
      </c>
      <c r="F829">
        <v>0.83799999999999997</v>
      </c>
      <c r="G829" t="s">
        <v>6087</v>
      </c>
      <c r="H829">
        <v>10</v>
      </c>
      <c r="I829">
        <v>1</v>
      </c>
      <c r="J829">
        <v>-4.2889999999999997</v>
      </c>
      <c r="K829">
        <v>5.1299999999999998E-2</v>
      </c>
      <c r="L829">
        <v>0.13400000000000001</v>
      </c>
      <c r="M829">
        <v>0</v>
      </c>
      <c r="N829">
        <v>0.14799999999999999</v>
      </c>
      <c r="O829">
        <v>0.64600000000000002</v>
      </c>
      <c r="P829">
        <v>130.03399999999999</v>
      </c>
      <c r="Q829">
        <v>222213</v>
      </c>
      <c r="R829">
        <v>4</v>
      </c>
      <c r="S829">
        <v>0</v>
      </c>
      <c r="T829">
        <v>0</v>
      </c>
      <c r="U829">
        <v>0</v>
      </c>
      <c r="V829">
        <v>0</v>
      </c>
      <c r="W829">
        <v>1</v>
      </c>
      <c r="X829">
        <v>0</v>
      </c>
      <c r="Y829">
        <v>0</v>
      </c>
      <c r="Z829">
        <v>3</v>
      </c>
      <c r="AA829">
        <v>306</v>
      </c>
      <c r="AB829">
        <v>0</v>
      </c>
      <c r="AC829">
        <v>0</v>
      </c>
      <c r="AD829">
        <v>0</v>
      </c>
      <c r="AE829">
        <v>0</v>
      </c>
      <c r="AF829">
        <v>310</v>
      </c>
      <c r="AG829">
        <v>2011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30</v>
      </c>
      <c r="AQ829">
        <v>0</v>
      </c>
      <c r="AR829">
        <v>0</v>
      </c>
      <c r="AS829">
        <v>0</v>
      </c>
      <c r="AT829">
        <v>0</v>
      </c>
      <c r="AU829">
        <v>31</v>
      </c>
      <c r="AV829">
        <v>62</v>
      </c>
      <c r="AW829">
        <v>1.3978494623655949E-2</v>
      </c>
    </row>
    <row r="830" spans="1:49" x14ac:dyDescent="0.25">
      <c r="A830" s="1">
        <v>1201</v>
      </c>
      <c r="B830" t="s">
        <v>1213</v>
      </c>
      <c r="C830" t="s">
        <v>3119</v>
      </c>
      <c r="D830" t="s">
        <v>4910</v>
      </c>
      <c r="E830">
        <v>0.64500000000000002</v>
      </c>
      <c r="F830">
        <v>0.58499999999999996</v>
      </c>
      <c r="G830" t="s">
        <v>6091</v>
      </c>
      <c r="H830">
        <v>6</v>
      </c>
      <c r="I830">
        <v>1</v>
      </c>
      <c r="J830">
        <v>-6.1219999999999999</v>
      </c>
      <c r="K830">
        <v>5.1299999999999998E-2</v>
      </c>
      <c r="L830">
        <v>3.14E-3</v>
      </c>
      <c r="M830">
        <v>0</v>
      </c>
      <c r="N830">
        <v>0.16500000000000001</v>
      </c>
      <c r="O830">
        <v>0.35299999999999998</v>
      </c>
      <c r="P830">
        <v>131.93100000000001</v>
      </c>
      <c r="Q830">
        <v>215672</v>
      </c>
      <c r="R830">
        <v>4</v>
      </c>
      <c r="S830">
        <v>0</v>
      </c>
      <c r="T830">
        <v>0</v>
      </c>
      <c r="U830">
        <v>0</v>
      </c>
      <c r="V830">
        <v>0</v>
      </c>
      <c r="W830">
        <v>1283</v>
      </c>
      <c r="X830">
        <v>0</v>
      </c>
      <c r="Y830">
        <v>0</v>
      </c>
      <c r="Z830">
        <v>445</v>
      </c>
      <c r="AA830">
        <v>1034</v>
      </c>
      <c r="AB830">
        <v>0</v>
      </c>
      <c r="AC830">
        <v>0</v>
      </c>
      <c r="AD830">
        <v>104</v>
      </c>
      <c r="AE830">
        <v>0</v>
      </c>
      <c r="AF830">
        <v>2866</v>
      </c>
      <c r="AG830">
        <v>2013</v>
      </c>
      <c r="AH830">
        <v>0</v>
      </c>
      <c r="AI830">
        <v>0</v>
      </c>
      <c r="AJ830">
        <v>0</v>
      </c>
      <c r="AK830">
        <v>0</v>
      </c>
      <c r="AL830">
        <v>142</v>
      </c>
      <c r="AM830">
        <v>0</v>
      </c>
      <c r="AN830">
        <v>0</v>
      </c>
      <c r="AO830">
        <v>49</v>
      </c>
      <c r="AP830">
        <v>114</v>
      </c>
      <c r="AQ830">
        <v>0</v>
      </c>
      <c r="AR830">
        <v>0</v>
      </c>
      <c r="AS830">
        <v>11</v>
      </c>
      <c r="AT830">
        <v>0</v>
      </c>
      <c r="AU830">
        <v>318</v>
      </c>
      <c r="AV830">
        <v>74</v>
      </c>
      <c r="AW830">
        <v>0.59836589904628978</v>
      </c>
    </row>
    <row r="831" spans="1:49" x14ac:dyDescent="0.25">
      <c r="A831" s="1">
        <v>632</v>
      </c>
      <c r="B831" t="s">
        <v>647</v>
      </c>
      <c r="C831" t="s">
        <v>2820</v>
      </c>
      <c r="D831" t="s">
        <v>4384</v>
      </c>
      <c r="E831">
        <v>0.44500000000000001</v>
      </c>
      <c r="F831">
        <v>0.91700000000000004</v>
      </c>
      <c r="G831" t="s">
        <v>6096</v>
      </c>
      <c r="H831">
        <v>1</v>
      </c>
      <c r="I831">
        <v>1</v>
      </c>
      <c r="J831">
        <v>-3.17</v>
      </c>
      <c r="K831">
        <v>5.1200000000000002E-2</v>
      </c>
      <c r="L831">
        <v>2.9399999999999999E-4</v>
      </c>
      <c r="M831">
        <v>4.6299999999999998E-4</v>
      </c>
      <c r="N831">
        <v>0.11799999999999999</v>
      </c>
      <c r="O831">
        <v>0.58199999999999996</v>
      </c>
      <c r="P831">
        <v>90.978999999999999</v>
      </c>
      <c r="Q831">
        <v>205091</v>
      </c>
      <c r="R831">
        <v>4</v>
      </c>
      <c r="S831">
        <v>278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278</v>
      </c>
      <c r="AG831">
        <v>2019</v>
      </c>
      <c r="AH831">
        <v>92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92</v>
      </c>
      <c r="AV831">
        <v>54</v>
      </c>
      <c r="AW831">
        <v>0</v>
      </c>
    </row>
    <row r="832" spans="1:49" x14ac:dyDescent="0.25">
      <c r="A832" s="1">
        <v>1743</v>
      </c>
      <c r="B832" t="s">
        <v>1746</v>
      </c>
      <c r="C832" t="s">
        <v>3390</v>
      </c>
      <c r="D832" t="s">
        <v>5402</v>
      </c>
      <c r="E832">
        <v>0.52800000000000002</v>
      </c>
      <c r="F832">
        <v>0.94199999999999995</v>
      </c>
      <c r="G832" t="s">
        <v>6094</v>
      </c>
      <c r="H832">
        <v>3</v>
      </c>
      <c r="I832">
        <v>0</v>
      </c>
      <c r="J832">
        <v>-2.8250000000000002</v>
      </c>
      <c r="K832">
        <v>5.1200000000000002E-2</v>
      </c>
      <c r="L832">
        <v>8.2600000000000002E-5</v>
      </c>
      <c r="M832">
        <v>0</v>
      </c>
      <c r="N832">
        <v>0.34399999999999997</v>
      </c>
      <c r="O832">
        <v>0.42099999999999999</v>
      </c>
      <c r="P832">
        <v>110.05800000000001</v>
      </c>
      <c r="Q832">
        <v>188920</v>
      </c>
      <c r="R832">
        <v>4</v>
      </c>
      <c r="S832">
        <v>321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321</v>
      </c>
      <c r="AG832">
        <v>2015</v>
      </c>
      <c r="AH832">
        <v>45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45</v>
      </c>
      <c r="AV832">
        <v>56</v>
      </c>
      <c r="AW832">
        <v>0</v>
      </c>
    </row>
    <row r="833" spans="1:49" x14ac:dyDescent="0.25">
      <c r="A833" s="1">
        <v>108</v>
      </c>
      <c r="B833" t="s">
        <v>132</v>
      </c>
      <c r="C833" t="s">
        <v>2546</v>
      </c>
      <c r="D833" t="s">
        <v>3883</v>
      </c>
      <c r="E833">
        <v>0.72</v>
      </c>
      <c r="F833">
        <v>0.92500000000000004</v>
      </c>
      <c r="G833" t="s">
        <v>6093</v>
      </c>
      <c r="H833">
        <v>4</v>
      </c>
      <c r="I833">
        <v>0</v>
      </c>
      <c r="J833">
        <v>-4.165</v>
      </c>
      <c r="K833">
        <v>5.11E-2</v>
      </c>
      <c r="L833">
        <v>2.76E-2</v>
      </c>
      <c r="M833">
        <v>2.3800000000000001E-4</v>
      </c>
      <c r="N833">
        <v>0.14000000000000001</v>
      </c>
      <c r="O833">
        <v>0.78100000000000003</v>
      </c>
      <c r="P833">
        <v>127.004</v>
      </c>
      <c r="Q833">
        <v>195105</v>
      </c>
      <c r="R833">
        <v>4</v>
      </c>
      <c r="S833">
        <v>0</v>
      </c>
      <c r="T833">
        <v>0</v>
      </c>
      <c r="U833">
        <v>1</v>
      </c>
      <c r="V833">
        <v>0</v>
      </c>
      <c r="W833">
        <v>0</v>
      </c>
      <c r="X833">
        <v>1</v>
      </c>
      <c r="Y833">
        <v>0</v>
      </c>
      <c r="Z833">
        <v>1517</v>
      </c>
      <c r="AA833">
        <v>852</v>
      </c>
      <c r="AB833">
        <v>0</v>
      </c>
      <c r="AC833">
        <v>0</v>
      </c>
      <c r="AD833">
        <v>17</v>
      </c>
      <c r="AE833">
        <v>0</v>
      </c>
      <c r="AF833">
        <v>2388</v>
      </c>
      <c r="AG833">
        <v>2011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151</v>
      </c>
      <c r="AP833">
        <v>85</v>
      </c>
      <c r="AQ833">
        <v>0</v>
      </c>
      <c r="AR833">
        <v>0</v>
      </c>
      <c r="AS833">
        <v>1</v>
      </c>
      <c r="AT833">
        <v>0</v>
      </c>
      <c r="AU833">
        <v>238</v>
      </c>
      <c r="AV833">
        <v>65</v>
      </c>
      <c r="AW833">
        <v>0.39513539921831381</v>
      </c>
    </row>
    <row r="834" spans="1:49" x14ac:dyDescent="0.25">
      <c r="A834" s="1">
        <v>559</v>
      </c>
      <c r="B834" t="s">
        <v>576</v>
      </c>
      <c r="C834" t="s">
        <v>2784</v>
      </c>
      <c r="D834" t="s">
        <v>4317</v>
      </c>
      <c r="E834">
        <v>0.74099999999999999</v>
      </c>
      <c r="F834">
        <v>0.77800000000000002</v>
      </c>
      <c r="G834" t="s">
        <v>6092</v>
      </c>
      <c r="H834">
        <v>5</v>
      </c>
      <c r="I834">
        <v>0</v>
      </c>
      <c r="J834">
        <v>-5.2679999999999998</v>
      </c>
      <c r="K834">
        <v>5.11E-2</v>
      </c>
      <c r="L834">
        <v>0.21199999999999999</v>
      </c>
      <c r="M834">
        <v>7.7499999999999999E-3</v>
      </c>
      <c r="N834">
        <v>8.9700000000000002E-2</v>
      </c>
      <c r="O834">
        <v>0.76300000000000001</v>
      </c>
      <c r="P834">
        <v>89.793000000000006</v>
      </c>
      <c r="Q834">
        <v>196613</v>
      </c>
      <c r="R834">
        <v>4</v>
      </c>
      <c r="S834">
        <v>0</v>
      </c>
      <c r="T834">
        <v>271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271</v>
      </c>
      <c r="AG834">
        <v>2010</v>
      </c>
      <c r="AH834">
        <v>0</v>
      </c>
      <c r="AI834">
        <v>27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27</v>
      </c>
      <c r="AV834">
        <v>12</v>
      </c>
      <c r="AW834">
        <v>0</v>
      </c>
    </row>
    <row r="835" spans="1:49" x14ac:dyDescent="0.25">
      <c r="A835" s="1">
        <v>1133</v>
      </c>
      <c r="B835" t="s">
        <v>1146</v>
      </c>
      <c r="C835" t="s">
        <v>3073</v>
      </c>
      <c r="D835" t="s">
        <v>4850</v>
      </c>
      <c r="E835">
        <v>0.50900000000000001</v>
      </c>
      <c r="F835">
        <v>0.80900000000000005</v>
      </c>
      <c r="G835" t="s">
        <v>6088</v>
      </c>
      <c r="H835">
        <v>9</v>
      </c>
      <c r="I835">
        <v>1</v>
      </c>
      <c r="J835">
        <v>-5.0030000000000001</v>
      </c>
      <c r="K835">
        <v>5.11E-2</v>
      </c>
      <c r="L835">
        <v>1.57E-3</v>
      </c>
      <c r="M835">
        <v>0</v>
      </c>
      <c r="N835">
        <v>0.14799999999999999</v>
      </c>
      <c r="O835">
        <v>0.29299999999999998</v>
      </c>
      <c r="P835">
        <v>126.10299999999999</v>
      </c>
      <c r="Q835">
        <v>222219</v>
      </c>
      <c r="R835">
        <v>4</v>
      </c>
      <c r="S835">
        <v>0</v>
      </c>
      <c r="T835">
        <v>0</v>
      </c>
      <c r="U835">
        <v>0</v>
      </c>
      <c r="V835">
        <v>0</v>
      </c>
      <c r="W835">
        <v>315</v>
      </c>
      <c r="X835">
        <v>35</v>
      </c>
      <c r="Y835">
        <v>0</v>
      </c>
      <c r="Z835">
        <v>114</v>
      </c>
      <c r="AA835">
        <v>204</v>
      </c>
      <c r="AB835">
        <v>39</v>
      </c>
      <c r="AC835">
        <v>0</v>
      </c>
      <c r="AD835">
        <v>489</v>
      </c>
      <c r="AE835">
        <v>0</v>
      </c>
      <c r="AF835">
        <v>1196</v>
      </c>
      <c r="AG835">
        <v>2013</v>
      </c>
      <c r="AH835">
        <v>0</v>
      </c>
      <c r="AI835">
        <v>0</v>
      </c>
      <c r="AJ835">
        <v>0</v>
      </c>
      <c r="AK835">
        <v>0</v>
      </c>
      <c r="AL835">
        <v>35</v>
      </c>
      <c r="AM835">
        <v>3</v>
      </c>
      <c r="AN835">
        <v>0</v>
      </c>
      <c r="AO835">
        <v>12</v>
      </c>
      <c r="AP835">
        <v>22</v>
      </c>
      <c r="AQ835">
        <v>4</v>
      </c>
      <c r="AR835">
        <v>0</v>
      </c>
      <c r="AS835">
        <v>54</v>
      </c>
      <c r="AT835">
        <v>0</v>
      </c>
      <c r="AU835">
        <v>132</v>
      </c>
      <c r="AV835">
        <v>34</v>
      </c>
      <c r="AW835">
        <v>0.64039855072463758</v>
      </c>
    </row>
    <row r="836" spans="1:49" x14ac:dyDescent="0.25">
      <c r="A836" s="1">
        <v>290</v>
      </c>
      <c r="B836" t="s">
        <v>312</v>
      </c>
      <c r="C836" t="s">
        <v>2656</v>
      </c>
      <c r="D836" t="s">
        <v>4060</v>
      </c>
      <c r="E836">
        <v>0.379</v>
      </c>
      <c r="F836">
        <v>0.28999999999999998</v>
      </c>
      <c r="G836" t="s">
        <v>6093</v>
      </c>
      <c r="H836">
        <v>4</v>
      </c>
      <c r="I836">
        <v>1</v>
      </c>
      <c r="J836">
        <v>-8.4849999999999994</v>
      </c>
      <c r="K836">
        <v>5.0999999999999997E-2</v>
      </c>
      <c r="L836">
        <v>0.95199999999999996</v>
      </c>
      <c r="M836">
        <v>1.06E-3</v>
      </c>
      <c r="N836">
        <v>0.11799999999999999</v>
      </c>
      <c r="O836">
        <v>0.16900000000000001</v>
      </c>
      <c r="P836">
        <v>166.46700000000001</v>
      </c>
      <c r="Q836">
        <v>201080</v>
      </c>
      <c r="R836">
        <v>4</v>
      </c>
      <c r="S836">
        <v>0</v>
      </c>
      <c r="T836">
        <v>210</v>
      </c>
      <c r="U836">
        <v>0</v>
      </c>
      <c r="V836">
        <v>0</v>
      </c>
      <c r="W836">
        <v>1</v>
      </c>
      <c r="X836">
        <v>0</v>
      </c>
      <c r="Y836">
        <v>51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262</v>
      </c>
      <c r="AG836">
        <v>2011</v>
      </c>
      <c r="AH836">
        <v>0</v>
      </c>
      <c r="AI836">
        <v>21</v>
      </c>
      <c r="AJ836">
        <v>0</v>
      </c>
      <c r="AK836">
        <v>0</v>
      </c>
      <c r="AL836">
        <v>0</v>
      </c>
      <c r="AM836">
        <v>0</v>
      </c>
      <c r="AN836">
        <v>5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26</v>
      </c>
      <c r="AV836">
        <v>71</v>
      </c>
      <c r="AW836">
        <v>0.21501272264631041</v>
      </c>
    </row>
    <row r="837" spans="1:49" x14ac:dyDescent="0.25">
      <c r="A837" s="1">
        <v>1399</v>
      </c>
      <c r="B837" t="s">
        <v>1409</v>
      </c>
      <c r="C837" t="s">
        <v>3209</v>
      </c>
      <c r="D837" t="s">
        <v>5089</v>
      </c>
      <c r="E837">
        <v>0.66300000000000003</v>
      </c>
      <c r="F837">
        <v>0.75700000000000001</v>
      </c>
      <c r="G837" t="s">
        <v>6086</v>
      </c>
      <c r="H837">
        <v>11</v>
      </c>
      <c r="I837">
        <v>0</v>
      </c>
      <c r="J837">
        <v>-5.8959999999999999</v>
      </c>
      <c r="K837">
        <v>5.0999999999999997E-2</v>
      </c>
      <c r="L837">
        <v>5.8099999999999999E-2</v>
      </c>
      <c r="M837">
        <v>7.3100000000000003E-6</v>
      </c>
      <c r="N837">
        <v>7.9699999999999993E-2</v>
      </c>
      <c r="O837">
        <v>0.47099999999999997</v>
      </c>
      <c r="P837">
        <v>97.043999999999997</v>
      </c>
      <c r="Q837">
        <v>180816</v>
      </c>
      <c r="R837">
        <v>4</v>
      </c>
      <c r="S837">
        <v>0</v>
      </c>
      <c r="T837">
        <v>0</v>
      </c>
      <c r="U837">
        <v>0</v>
      </c>
      <c r="V837">
        <v>0</v>
      </c>
      <c r="W837">
        <v>372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372</v>
      </c>
      <c r="AG837">
        <v>2020</v>
      </c>
      <c r="AH837">
        <v>0</v>
      </c>
      <c r="AI837">
        <v>0</v>
      </c>
      <c r="AJ837">
        <v>0</v>
      </c>
      <c r="AK837">
        <v>0</v>
      </c>
      <c r="AL837">
        <v>186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186</v>
      </c>
      <c r="AV837">
        <v>54</v>
      </c>
      <c r="AW837">
        <v>0</v>
      </c>
    </row>
    <row r="838" spans="1:49" x14ac:dyDescent="0.25">
      <c r="A838" s="1">
        <v>1898</v>
      </c>
      <c r="B838" t="s">
        <v>1901</v>
      </c>
      <c r="C838" t="s">
        <v>3456</v>
      </c>
      <c r="D838" t="s">
        <v>5546</v>
      </c>
      <c r="E838">
        <v>0.42699999999999999</v>
      </c>
      <c r="F838">
        <v>0.16800000000000001</v>
      </c>
      <c r="G838" t="s">
        <v>6097</v>
      </c>
      <c r="H838">
        <v>0</v>
      </c>
      <c r="I838">
        <v>0</v>
      </c>
      <c r="J838">
        <v>-10.468999999999999</v>
      </c>
      <c r="K838">
        <v>5.0999999999999997E-2</v>
      </c>
      <c r="L838">
        <v>0.97599999999999998</v>
      </c>
      <c r="M838">
        <v>3.6499999999999998E-4</v>
      </c>
      <c r="N838">
        <v>0.14799999999999999</v>
      </c>
      <c r="O838">
        <v>0.35599999999999998</v>
      </c>
      <c r="P838">
        <v>161.89400000000001</v>
      </c>
      <c r="Q838">
        <v>282360</v>
      </c>
      <c r="R838">
        <v>1</v>
      </c>
      <c r="S838">
        <v>0</v>
      </c>
      <c r="T838">
        <v>304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304</v>
      </c>
      <c r="AG838">
        <v>2006</v>
      </c>
      <c r="AH838">
        <v>0</v>
      </c>
      <c r="AI838">
        <v>30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30</v>
      </c>
      <c r="AV838">
        <v>34</v>
      </c>
      <c r="AW838">
        <v>0</v>
      </c>
    </row>
    <row r="839" spans="1:49" x14ac:dyDescent="0.25">
      <c r="A839" s="1">
        <v>2053</v>
      </c>
      <c r="B839" t="s">
        <v>2054</v>
      </c>
      <c r="C839" t="s">
        <v>3525</v>
      </c>
      <c r="D839" t="s">
        <v>5683</v>
      </c>
      <c r="E839">
        <v>0.30599999999999999</v>
      </c>
      <c r="F839">
        <v>0.76300000000000001</v>
      </c>
      <c r="G839" t="s">
        <v>6092</v>
      </c>
      <c r="H839">
        <v>5</v>
      </c>
      <c r="I839">
        <v>1</v>
      </c>
      <c r="J839">
        <v>-7.5179999999999998</v>
      </c>
      <c r="K839">
        <v>5.0999999999999997E-2</v>
      </c>
      <c r="L839">
        <v>0.33500000000000002</v>
      </c>
      <c r="M839">
        <v>5.9300000000000004E-3</v>
      </c>
      <c r="N839">
        <v>8.3500000000000005E-2</v>
      </c>
      <c r="O839">
        <v>0.14699999999999999</v>
      </c>
      <c r="P839">
        <v>99.903999999999996</v>
      </c>
      <c r="Q839">
        <v>330267</v>
      </c>
      <c r="R839">
        <v>4</v>
      </c>
      <c r="S839">
        <v>0</v>
      </c>
      <c r="T839">
        <v>315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4</v>
      </c>
      <c r="AE839">
        <v>0</v>
      </c>
      <c r="AF839">
        <v>319</v>
      </c>
      <c r="AG839">
        <v>1994</v>
      </c>
      <c r="AH839">
        <v>0</v>
      </c>
      <c r="AI839">
        <v>31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31</v>
      </c>
      <c r="AV839">
        <v>42</v>
      </c>
      <c r="AW839">
        <v>1.3584117032392843E-2</v>
      </c>
    </row>
    <row r="840" spans="1:49" x14ac:dyDescent="0.25">
      <c r="A840" s="1">
        <v>322</v>
      </c>
      <c r="B840" t="s">
        <v>344</v>
      </c>
      <c r="C840" t="s">
        <v>2674</v>
      </c>
      <c r="D840" t="s">
        <v>4091</v>
      </c>
      <c r="E840">
        <v>0.38</v>
      </c>
      <c r="F840">
        <v>9.9299999999999999E-2</v>
      </c>
      <c r="G840" t="s">
        <v>6095</v>
      </c>
      <c r="H840">
        <v>2</v>
      </c>
      <c r="I840">
        <v>1</v>
      </c>
      <c r="J840">
        <v>-20.567</v>
      </c>
      <c r="K840">
        <v>5.0900000000000001E-2</v>
      </c>
      <c r="L840">
        <v>0.91400000000000003</v>
      </c>
      <c r="M840">
        <v>2.3200000000000001E-5</v>
      </c>
      <c r="N840">
        <v>6.0499999999999998E-2</v>
      </c>
      <c r="O840">
        <v>0.44</v>
      </c>
      <c r="P840">
        <v>174.874</v>
      </c>
      <c r="Q840">
        <v>165427</v>
      </c>
      <c r="R840">
        <v>4</v>
      </c>
      <c r="S840">
        <v>0</v>
      </c>
      <c r="T840">
        <v>0</v>
      </c>
      <c r="U840">
        <v>0</v>
      </c>
      <c r="V840">
        <v>2</v>
      </c>
      <c r="W840">
        <v>0</v>
      </c>
      <c r="X840">
        <v>32</v>
      </c>
      <c r="Y840">
        <v>261</v>
      </c>
      <c r="Z840">
        <v>0</v>
      </c>
      <c r="AA840">
        <v>0</v>
      </c>
      <c r="AB840">
        <v>7</v>
      </c>
      <c r="AC840">
        <v>0</v>
      </c>
      <c r="AD840">
        <v>0</v>
      </c>
      <c r="AE840">
        <v>0</v>
      </c>
      <c r="AF840">
        <v>302</v>
      </c>
      <c r="AG840">
        <v>1963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3</v>
      </c>
      <c r="AN840">
        <v>26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30</v>
      </c>
      <c r="AV840">
        <v>68</v>
      </c>
      <c r="AW840">
        <v>0.147075055187638</v>
      </c>
    </row>
    <row r="841" spans="1:49" x14ac:dyDescent="0.25">
      <c r="A841" s="1">
        <v>406</v>
      </c>
      <c r="B841" t="s">
        <v>426</v>
      </c>
      <c r="C841" t="s">
        <v>2700</v>
      </c>
      <c r="D841" t="s">
        <v>4172</v>
      </c>
      <c r="E841">
        <v>0.72699999999999998</v>
      </c>
      <c r="F841">
        <v>0.69</v>
      </c>
      <c r="G841" t="s">
        <v>6092</v>
      </c>
      <c r="H841">
        <v>5</v>
      </c>
      <c r="I841">
        <v>0</v>
      </c>
      <c r="J841">
        <v>-5.2409999999999997</v>
      </c>
      <c r="K841">
        <v>5.0900000000000001E-2</v>
      </c>
      <c r="L841">
        <v>4.4200000000000003E-3</v>
      </c>
      <c r="M841">
        <v>0</v>
      </c>
      <c r="N841">
        <v>0.34699999999999998</v>
      </c>
      <c r="O841">
        <v>0.53500000000000003</v>
      </c>
      <c r="P841">
        <v>122.011</v>
      </c>
      <c r="Q841">
        <v>197509</v>
      </c>
      <c r="R841">
        <v>4</v>
      </c>
      <c r="S841">
        <v>0</v>
      </c>
      <c r="T841">
        <v>0</v>
      </c>
      <c r="U841">
        <v>0</v>
      </c>
      <c r="V841">
        <v>0</v>
      </c>
      <c r="W841">
        <v>1246</v>
      </c>
      <c r="X841">
        <v>0</v>
      </c>
      <c r="Y841">
        <v>0</v>
      </c>
      <c r="Z841">
        <v>695</v>
      </c>
      <c r="AA841">
        <v>1262</v>
      </c>
      <c r="AB841">
        <v>0</v>
      </c>
      <c r="AC841">
        <v>397</v>
      </c>
      <c r="AD841">
        <v>383</v>
      </c>
      <c r="AE841">
        <v>0</v>
      </c>
      <c r="AF841">
        <v>3983</v>
      </c>
      <c r="AG841">
        <v>2018</v>
      </c>
      <c r="AH841">
        <v>0</v>
      </c>
      <c r="AI841">
        <v>0</v>
      </c>
      <c r="AJ841">
        <v>0</v>
      </c>
      <c r="AK841">
        <v>0</v>
      </c>
      <c r="AL841">
        <v>311</v>
      </c>
      <c r="AM841">
        <v>0</v>
      </c>
      <c r="AN841">
        <v>0</v>
      </c>
      <c r="AO841">
        <v>173</v>
      </c>
      <c r="AP841">
        <v>315</v>
      </c>
      <c r="AQ841">
        <v>0</v>
      </c>
      <c r="AR841">
        <v>99</v>
      </c>
      <c r="AS841">
        <v>95</v>
      </c>
      <c r="AT841">
        <v>0</v>
      </c>
      <c r="AU841">
        <v>995</v>
      </c>
      <c r="AV841">
        <v>47</v>
      </c>
      <c r="AW841">
        <v>0.74008285212151637</v>
      </c>
    </row>
    <row r="842" spans="1:49" x14ac:dyDescent="0.25">
      <c r="A842" s="1">
        <v>95</v>
      </c>
      <c r="B842" t="s">
        <v>119</v>
      </c>
      <c r="C842" t="s">
        <v>2536</v>
      </c>
      <c r="D842" t="s">
        <v>3870</v>
      </c>
      <c r="E842">
        <v>0.40799999999999997</v>
      </c>
      <c r="F842">
        <v>0.58199999999999996</v>
      </c>
      <c r="G842" t="s">
        <v>6086</v>
      </c>
      <c r="H842">
        <v>11</v>
      </c>
      <c r="I842">
        <v>1</v>
      </c>
      <c r="J842">
        <v>-8.3049999999999997</v>
      </c>
      <c r="K842">
        <v>5.0799999999999998E-2</v>
      </c>
      <c r="L842">
        <v>0.218</v>
      </c>
      <c r="M842">
        <v>0</v>
      </c>
      <c r="N842">
        <v>0.159</v>
      </c>
      <c r="O842">
        <v>0.36499999999999999</v>
      </c>
      <c r="P842">
        <v>114.926</v>
      </c>
      <c r="Q842">
        <v>230000</v>
      </c>
      <c r="R842">
        <v>5</v>
      </c>
      <c r="S842">
        <v>368</v>
      </c>
      <c r="T842">
        <v>5</v>
      </c>
      <c r="U842">
        <v>0</v>
      </c>
      <c r="V842">
        <v>0</v>
      </c>
      <c r="W842">
        <v>10</v>
      </c>
      <c r="X842">
        <v>41</v>
      </c>
      <c r="Y842">
        <v>0</v>
      </c>
      <c r="Z842">
        <v>425</v>
      </c>
      <c r="AA842">
        <v>0</v>
      </c>
      <c r="AB842">
        <v>12</v>
      </c>
      <c r="AC842">
        <v>0</v>
      </c>
      <c r="AD842">
        <v>270</v>
      </c>
      <c r="AE842">
        <v>263</v>
      </c>
      <c r="AF842">
        <v>1394</v>
      </c>
      <c r="AG842">
        <v>1995</v>
      </c>
      <c r="AH842">
        <v>36</v>
      </c>
      <c r="AI842">
        <v>0</v>
      </c>
      <c r="AJ842">
        <v>0</v>
      </c>
      <c r="AK842">
        <v>0</v>
      </c>
      <c r="AL842">
        <v>1</v>
      </c>
      <c r="AM842">
        <v>4</v>
      </c>
      <c r="AN842">
        <v>0</v>
      </c>
      <c r="AO842">
        <v>42</v>
      </c>
      <c r="AP842">
        <v>0</v>
      </c>
      <c r="AQ842">
        <v>1</v>
      </c>
      <c r="AR842">
        <v>0</v>
      </c>
      <c r="AS842">
        <v>27</v>
      </c>
      <c r="AT842">
        <v>26</v>
      </c>
      <c r="AU842">
        <v>139</v>
      </c>
      <c r="AV842">
        <v>70</v>
      </c>
      <c r="AW842">
        <v>0.75304878048780477</v>
      </c>
    </row>
    <row r="843" spans="1:49" x14ac:dyDescent="0.25">
      <c r="A843" s="1">
        <v>1028</v>
      </c>
      <c r="B843" t="s">
        <v>1041</v>
      </c>
      <c r="C843" t="s">
        <v>3021</v>
      </c>
      <c r="D843" t="s">
        <v>4751</v>
      </c>
      <c r="E843">
        <v>0.44600000000000001</v>
      </c>
      <c r="F843">
        <v>0.97</v>
      </c>
      <c r="G843" t="s">
        <v>6088</v>
      </c>
      <c r="H843">
        <v>9</v>
      </c>
      <c r="I843">
        <v>0</v>
      </c>
      <c r="J843">
        <v>-5.0039999999999996</v>
      </c>
      <c r="K843">
        <v>5.0799999999999998E-2</v>
      </c>
      <c r="L843">
        <v>7.5399999999999998E-3</v>
      </c>
      <c r="M843">
        <v>2.7500000000000002E-4</v>
      </c>
      <c r="N843">
        <v>0.19900000000000001</v>
      </c>
      <c r="O843">
        <v>0.59499999999999997</v>
      </c>
      <c r="P843">
        <v>94.233000000000004</v>
      </c>
      <c r="Q843">
        <v>363587</v>
      </c>
      <c r="R843">
        <v>4</v>
      </c>
      <c r="S843">
        <v>582</v>
      </c>
      <c r="T843">
        <v>2</v>
      </c>
      <c r="U843">
        <v>0</v>
      </c>
      <c r="V843">
        <v>0</v>
      </c>
      <c r="W843">
        <v>0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585</v>
      </c>
      <c r="AG843">
        <v>1984</v>
      </c>
      <c r="AH843">
        <v>58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58</v>
      </c>
      <c r="AV843">
        <v>54</v>
      </c>
      <c r="AW843">
        <v>5.5555555555555358E-3</v>
      </c>
    </row>
    <row r="844" spans="1:49" x14ac:dyDescent="0.25">
      <c r="A844" s="1">
        <v>284</v>
      </c>
      <c r="B844" t="s">
        <v>306</v>
      </c>
      <c r="C844" t="s">
        <v>2654</v>
      </c>
      <c r="D844" t="s">
        <v>4054</v>
      </c>
      <c r="E844">
        <v>0.59299999999999997</v>
      </c>
      <c r="F844">
        <v>0.92600000000000005</v>
      </c>
      <c r="G844" t="s">
        <v>6095</v>
      </c>
      <c r="H844">
        <v>2</v>
      </c>
      <c r="I844">
        <v>0</v>
      </c>
      <c r="J844">
        <v>-5.423</v>
      </c>
      <c r="K844">
        <v>5.0700000000000002E-2</v>
      </c>
      <c r="L844">
        <v>2.0699999999999998E-3</v>
      </c>
      <c r="M844">
        <v>0</v>
      </c>
      <c r="N844">
        <v>0.30599999999999999</v>
      </c>
      <c r="O844">
        <v>0.29299999999999998</v>
      </c>
      <c r="P844">
        <v>121.98699999999999</v>
      </c>
      <c r="Q844">
        <v>288941</v>
      </c>
      <c r="R844">
        <v>4</v>
      </c>
      <c r="S844">
        <v>262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262</v>
      </c>
      <c r="AG844">
        <v>2012</v>
      </c>
      <c r="AH844">
        <v>26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26</v>
      </c>
      <c r="AV844">
        <v>22</v>
      </c>
      <c r="AW844">
        <v>0</v>
      </c>
    </row>
    <row r="845" spans="1:49" x14ac:dyDescent="0.25">
      <c r="A845" s="1">
        <v>164</v>
      </c>
      <c r="B845" t="s">
        <v>188</v>
      </c>
      <c r="C845" t="s">
        <v>2585</v>
      </c>
      <c r="D845" t="s">
        <v>3939</v>
      </c>
      <c r="E845">
        <v>0.67600000000000005</v>
      </c>
      <c r="F845">
        <v>0.98799999999999999</v>
      </c>
      <c r="G845" t="s">
        <v>6096</v>
      </c>
      <c r="H845">
        <v>1</v>
      </c>
      <c r="I845">
        <v>1</v>
      </c>
      <c r="J845">
        <v>-3.91</v>
      </c>
      <c r="K845">
        <v>5.0599999999999999E-2</v>
      </c>
      <c r="L845">
        <v>1.67E-2</v>
      </c>
      <c r="M845">
        <v>0</v>
      </c>
      <c r="N845">
        <v>8.1900000000000001E-2</v>
      </c>
      <c r="O845">
        <v>0.80500000000000005</v>
      </c>
      <c r="P845">
        <v>128.00200000000001</v>
      </c>
      <c r="Q845">
        <v>218920</v>
      </c>
      <c r="R845">
        <v>4</v>
      </c>
      <c r="S845">
        <v>0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562</v>
      </c>
      <c r="AD845">
        <v>0</v>
      </c>
      <c r="AE845">
        <v>0</v>
      </c>
      <c r="AF845">
        <v>571</v>
      </c>
      <c r="AG845">
        <v>2000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56</v>
      </c>
      <c r="AS845">
        <v>0</v>
      </c>
      <c r="AT845">
        <v>0</v>
      </c>
      <c r="AU845">
        <v>57</v>
      </c>
      <c r="AV845">
        <v>38</v>
      </c>
      <c r="AW845">
        <v>1.7075306479859931E-2</v>
      </c>
    </row>
    <row r="846" spans="1:49" x14ac:dyDescent="0.25">
      <c r="A846" s="1">
        <v>341</v>
      </c>
      <c r="B846" t="s">
        <v>362</v>
      </c>
      <c r="C846" t="s">
        <v>2677</v>
      </c>
      <c r="D846" t="s">
        <v>4109</v>
      </c>
      <c r="E846">
        <v>0.54100000000000004</v>
      </c>
      <c r="F846">
        <v>0.96</v>
      </c>
      <c r="G846" t="s">
        <v>6097</v>
      </c>
      <c r="H846">
        <v>0</v>
      </c>
      <c r="I846">
        <v>0</v>
      </c>
      <c r="J846">
        <v>-2.9470000000000001</v>
      </c>
      <c r="K846">
        <v>5.0500000000000003E-2</v>
      </c>
      <c r="L846">
        <v>6.6299999999999998E-2</v>
      </c>
      <c r="M846">
        <v>2.2500000000000001E-6</v>
      </c>
      <c r="N846">
        <v>0.34399999999999997</v>
      </c>
      <c r="O846">
        <v>0.81200000000000006</v>
      </c>
      <c r="P846">
        <v>122.803</v>
      </c>
      <c r="Q846">
        <v>222707</v>
      </c>
      <c r="R846">
        <v>4</v>
      </c>
      <c r="S846">
        <v>99</v>
      </c>
      <c r="T846">
        <v>4</v>
      </c>
      <c r="U846">
        <v>1</v>
      </c>
      <c r="V846">
        <v>0</v>
      </c>
      <c r="W846">
        <v>0</v>
      </c>
      <c r="X846">
        <v>64</v>
      </c>
      <c r="Y846">
        <v>0</v>
      </c>
      <c r="Z846">
        <v>721</v>
      </c>
      <c r="AA846">
        <v>0</v>
      </c>
      <c r="AB846">
        <v>3</v>
      </c>
      <c r="AC846">
        <v>0</v>
      </c>
      <c r="AD846">
        <v>20</v>
      </c>
      <c r="AE846">
        <v>0</v>
      </c>
      <c r="AF846">
        <v>912</v>
      </c>
      <c r="AG846">
        <v>1986</v>
      </c>
      <c r="AH846">
        <v>9</v>
      </c>
      <c r="AI846">
        <v>0</v>
      </c>
      <c r="AJ846">
        <v>0</v>
      </c>
      <c r="AK846">
        <v>0</v>
      </c>
      <c r="AL846">
        <v>0</v>
      </c>
      <c r="AM846">
        <v>6</v>
      </c>
      <c r="AN846">
        <v>0</v>
      </c>
      <c r="AO846">
        <v>72</v>
      </c>
      <c r="AP846">
        <v>0</v>
      </c>
      <c r="AQ846">
        <v>0</v>
      </c>
      <c r="AR846">
        <v>0</v>
      </c>
      <c r="AS846">
        <v>2</v>
      </c>
      <c r="AT846">
        <v>0</v>
      </c>
      <c r="AU846">
        <v>91</v>
      </c>
      <c r="AV846">
        <v>80</v>
      </c>
      <c r="AW846">
        <v>0.22688230994152039</v>
      </c>
    </row>
    <row r="847" spans="1:49" x14ac:dyDescent="0.25">
      <c r="A847" s="1">
        <v>342</v>
      </c>
      <c r="B847" t="s">
        <v>363</v>
      </c>
      <c r="C847" t="s">
        <v>2678</v>
      </c>
      <c r="D847" t="s">
        <v>4110</v>
      </c>
      <c r="E847">
        <v>0.86299999999999999</v>
      </c>
      <c r="F847">
        <v>0.79100000000000004</v>
      </c>
      <c r="G847" t="s">
        <v>6091</v>
      </c>
      <c r="H847">
        <v>6</v>
      </c>
      <c r="I847">
        <v>0</v>
      </c>
      <c r="J847">
        <v>-6.5810000000000004</v>
      </c>
      <c r="K847">
        <v>5.0500000000000003E-2</v>
      </c>
      <c r="L847">
        <v>9.8699999999999996E-2</v>
      </c>
      <c r="M847">
        <v>1.18E-2</v>
      </c>
      <c r="N847">
        <v>3.7699999999999997E-2</v>
      </c>
      <c r="O847">
        <v>0.96599999999999997</v>
      </c>
      <c r="P847">
        <v>130.29599999999999</v>
      </c>
      <c r="Q847">
        <v>197133</v>
      </c>
      <c r="R847">
        <v>4</v>
      </c>
      <c r="S847">
        <v>0</v>
      </c>
      <c r="T847">
        <v>8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588</v>
      </c>
      <c r="AD847">
        <v>0</v>
      </c>
      <c r="AE847">
        <v>611</v>
      </c>
      <c r="AF847">
        <v>1207</v>
      </c>
      <c r="AG847">
        <v>2012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58</v>
      </c>
      <c r="AS847">
        <v>0</v>
      </c>
      <c r="AT847">
        <v>61</v>
      </c>
      <c r="AU847">
        <v>120</v>
      </c>
      <c r="AV847">
        <v>43</v>
      </c>
      <c r="AW847">
        <v>0.53493510080088369</v>
      </c>
    </row>
    <row r="848" spans="1:49" x14ac:dyDescent="0.25">
      <c r="A848" s="1">
        <v>984</v>
      </c>
      <c r="B848" t="s">
        <v>997</v>
      </c>
      <c r="C848" t="s">
        <v>3006</v>
      </c>
      <c r="D848" t="s">
        <v>4711</v>
      </c>
      <c r="E848">
        <v>0.61199999999999999</v>
      </c>
      <c r="F848">
        <v>0.90900000000000003</v>
      </c>
      <c r="G848" t="s">
        <v>6091</v>
      </c>
      <c r="H848">
        <v>6</v>
      </c>
      <c r="I848">
        <v>1</v>
      </c>
      <c r="J848">
        <v>-2.0499999999999998</v>
      </c>
      <c r="K848">
        <v>5.0500000000000003E-2</v>
      </c>
      <c r="L848">
        <v>7.3699999999999998E-3</v>
      </c>
      <c r="M848">
        <v>8.2800000000000003E-6</v>
      </c>
      <c r="N848">
        <v>0.25700000000000001</v>
      </c>
      <c r="O848">
        <v>0.51500000000000001</v>
      </c>
      <c r="P848">
        <v>123.974</v>
      </c>
      <c r="Q848">
        <v>198960</v>
      </c>
      <c r="R848">
        <v>4</v>
      </c>
      <c r="S848">
        <v>0</v>
      </c>
      <c r="T848">
        <v>0</v>
      </c>
      <c r="U848">
        <v>113</v>
      </c>
      <c r="V848">
        <v>0</v>
      </c>
      <c r="W848">
        <v>373</v>
      </c>
      <c r="X848">
        <v>0</v>
      </c>
      <c r="Y848">
        <v>0</v>
      </c>
      <c r="Z848">
        <v>236</v>
      </c>
      <c r="AA848">
        <v>194</v>
      </c>
      <c r="AB848">
        <v>0</v>
      </c>
      <c r="AC848">
        <v>0</v>
      </c>
      <c r="AD848">
        <v>319</v>
      </c>
      <c r="AE848">
        <v>132</v>
      </c>
      <c r="AF848">
        <v>1367</v>
      </c>
      <c r="AG848">
        <v>2015</v>
      </c>
      <c r="AH848">
        <v>0</v>
      </c>
      <c r="AI848">
        <v>0</v>
      </c>
      <c r="AJ848">
        <v>16</v>
      </c>
      <c r="AK848">
        <v>0</v>
      </c>
      <c r="AL848">
        <v>53</v>
      </c>
      <c r="AM848">
        <v>0</v>
      </c>
      <c r="AN848">
        <v>0</v>
      </c>
      <c r="AO848">
        <v>33</v>
      </c>
      <c r="AP848">
        <v>27</v>
      </c>
      <c r="AQ848">
        <v>0</v>
      </c>
      <c r="AR848">
        <v>0</v>
      </c>
      <c r="AS848">
        <v>45</v>
      </c>
      <c r="AT848">
        <v>18</v>
      </c>
      <c r="AU848">
        <v>195</v>
      </c>
      <c r="AV848">
        <v>17</v>
      </c>
      <c r="AW848">
        <v>0.78773469885393799</v>
      </c>
    </row>
    <row r="849" spans="1:49" x14ac:dyDescent="0.25">
      <c r="A849" s="1">
        <v>1491</v>
      </c>
      <c r="B849" t="s">
        <v>1498</v>
      </c>
      <c r="C849" t="s">
        <v>3251</v>
      </c>
      <c r="D849" t="s">
        <v>5170</v>
      </c>
      <c r="E849">
        <v>0.85099999999999998</v>
      </c>
      <c r="F849">
        <v>0.54100000000000004</v>
      </c>
      <c r="G849" t="s">
        <v>6097</v>
      </c>
      <c r="H849">
        <v>0</v>
      </c>
      <c r="I849">
        <v>1</v>
      </c>
      <c r="J849">
        <v>-6.8250000000000002</v>
      </c>
      <c r="K849">
        <v>5.0500000000000003E-2</v>
      </c>
      <c r="L849">
        <v>0.56799999999999995</v>
      </c>
      <c r="M849">
        <v>0</v>
      </c>
      <c r="N849">
        <v>0.13</v>
      </c>
      <c r="O849">
        <v>0.44800000000000001</v>
      </c>
      <c r="P849">
        <v>124.959</v>
      </c>
      <c r="Q849">
        <v>235545</v>
      </c>
      <c r="R849">
        <v>4</v>
      </c>
      <c r="S849">
        <v>0</v>
      </c>
      <c r="T849">
        <v>0</v>
      </c>
      <c r="U849">
        <v>0</v>
      </c>
      <c r="V849">
        <v>0</v>
      </c>
      <c r="W849">
        <v>965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965</v>
      </c>
      <c r="AG849">
        <v>2018</v>
      </c>
      <c r="AH849">
        <v>0</v>
      </c>
      <c r="AI849">
        <v>0</v>
      </c>
      <c r="AJ849">
        <v>0</v>
      </c>
      <c r="AK849">
        <v>0</v>
      </c>
      <c r="AL849">
        <v>241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241</v>
      </c>
      <c r="AV849">
        <v>66</v>
      </c>
      <c r="AW849">
        <v>0</v>
      </c>
    </row>
    <row r="850" spans="1:49" x14ac:dyDescent="0.25">
      <c r="A850" s="1">
        <v>536</v>
      </c>
      <c r="B850" t="s">
        <v>554</v>
      </c>
      <c r="C850" t="s">
        <v>2770</v>
      </c>
      <c r="D850" t="s">
        <v>4295</v>
      </c>
      <c r="E850">
        <v>0.32</v>
      </c>
      <c r="F850">
        <v>0.88</v>
      </c>
      <c r="G850" t="s">
        <v>6095</v>
      </c>
      <c r="H850">
        <v>2</v>
      </c>
      <c r="I850">
        <v>1</v>
      </c>
      <c r="J850">
        <v>-6.0350000000000001</v>
      </c>
      <c r="K850">
        <v>5.04E-2</v>
      </c>
      <c r="L850">
        <v>1.01E-4</v>
      </c>
      <c r="M850">
        <v>4.3100000000000002E-6</v>
      </c>
      <c r="N850">
        <v>7.5999999999999998E-2</v>
      </c>
      <c r="O850">
        <v>0.25700000000000001</v>
      </c>
      <c r="P850">
        <v>146.34899999999999</v>
      </c>
      <c r="Q850">
        <v>294600</v>
      </c>
      <c r="R850">
        <v>4</v>
      </c>
      <c r="S850">
        <v>487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11</v>
      </c>
      <c r="AC850">
        <v>0</v>
      </c>
      <c r="AD850">
        <v>0</v>
      </c>
      <c r="AE850">
        <v>0</v>
      </c>
      <c r="AF850">
        <v>499</v>
      </c>
      <c r="AG850">
        <v>2001</v>
      </c>
      <c r="AH850">
        <v>48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1</v>
      </c>
      <c r="AR850">
        <v>0</v>
      </c>
      <c r="AS850">
        <v>0</v>
      </c>
      <c r="AT850">
        <v>0</v>
      </c>
      <c r="AU850">
        <v>49</v>
      </c>
      <c r="AV850">
        <v>70</v>
      </c>
      <c r="AW850">
        <v>2.6052104208416856E-2</v>
      </c>
    </row>
    <row r="851" spans="1:49" x14ac:dyDescent="0.25">
      <c r="A851" s="1">
        <v>1686</v>
      </c>
      <c r="B851" t="s">
        <v>1691</v>
      </c>
      <c r="C851" t="s">
        <v>3362</v>
      </c>
      <c r="D851" t="s">
        <v>5349</v>
      </c>
      <c r="E851">
        <v>0.63800000000000001</v>
      </c>
      <c r="F851">
        <v>0.90600000000000003</v>
      </c>
      <c r="G851" t="s">
        <v>6095</v>
      </c>
      <c r="H851">
        <v>2</v>
      </c>
      <c r="I851">
        <v>1</v>
      </c>
      <c r="J851">
        <v>-4.8239999999999998</v>
      </c>
      <c r="K851">
        <v>5.04E-2</v>
      </c>
      <c r="L851">
        <v>6.6199999999999995E-2</v>
      </c>
      <c r="M851">
        <v>6.8800000000000005E-5</v>
      </c>
      <c r="N851">
        <v>0.14199999999999999</v>
      </c>
      <c r="O851">
        <v>0.76700000000000002</v>
      </c>
      <c r="P851">
        <v>107.991</v>
      </c>
      <c r="Q851">
        <v>209200</v>
      </c>
      <c r="R851">
        <v>4</v>
      </c>
      <c r="S851">
        <v>318</v>
      </c>
      <c r="T851">
        <v>2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4</v>
      </c>
      <c r="AE851">
        <v>0</v>
      </c>
      <c r="AF851">
        <v>324</v>
      </c>
      <c r="AG851">
        <v>1995</v>
      </c>
      <c r="AH851">
        <v>31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32</v>
      </c>
      <c r="AV851">
        <v>69</v>
      </c>
      <c r="AW851">
        <v>2.0061728395061696E-2</v>
      </c>
    </row>
    <row r="852" spans="1:49" x14ac:dyDescent="0.25">
      <c r="A852" s="1">
        <v>1811</v>
      </c>
      <c r="B852" t="s">
        <v>1814</v>
      </c>
      <c r="C852" t="s">
        <v>3423</v>
      </c>
      <c r="D852" t="s">
        <v>5463</v>
      </c>
      <c r="E852">
        <v>0.80100000000000005</v>
      </c>
      <c r="F852">
        <v>0.79500000000000004</v>
      </c>
      <c r="G852" t="s">
        <v>6096</v>
      </c>
      <c r="H852">
        <v>1</v>
      </c>
      <c r="I852">
        <v>0</v>
      </c>
      <c r="J852">
        <v>-5.1150000000000002</v>
      </c>
      <c r="K852">
        <v>5.04E-2</v>
      </c>
      <c r="L852">
        <v>4.1700000000000001E-2</v>
      </c>
      <c r="M852">
        <v>1.13E-4</v>
      </c>
      <c r="N852">
        <v>7.17E-2</v>
      </c>
      <c r="O852">
        <v>0.754</v>
      </c>
      <c r="P852">
        <v>79.028000000000006</v>
      </c>
      <c r="Q852">
        <v>163253</v>
      </c>
      <c r="R852">
        <v>4</v>
      </c>
      <c r="S852">
        <v>0</v>
      </c>
      <c r="T852">
        <v>0</v>
      </c>
      <c r="U852">
        <v>200</v>
      </c>
      <c r="V852">
        <v>0</v>
      </c>
      <c r="W852">
        <v>0</v>
      </c>
      <c r="X852">
        <v>15</v>
      </c>
      <c r="Y852">
        <v>0</v>
      </c>
      <c r="Z852">
        <v>459</v>
      </c>
      <c r="AA852">
        <v>4</v>
      </c>
      <c r="AB852">
        <v>16</v>
      </c>
      <c r="AC852">
        <v>0</v>
      </c>
      <c r="AD852">
        <v>38</v>
      </c>
      <c r="AE852">
        <v>14</v>
      </c>
      <c r="AF852">
        <v>746</v>
      </c>
      <c r="AG852">
        <v>2017</v>
      </c>
      <c r="AH852">
        <v>0</v>
      </c>
      <c r="AI852">
        <v>0</v>
      </c>
      <c r="AJ852">
        <v>40</v>
      </c>
      <c r="AK852">
        <v>0</v>
      </c>
      <c r="AL852">
        <v>0</v>
      </c>
      <c r="AM852">
        <v>3</v>
      </c>
      <c r="AN852">
        <v>0</v>
      </c>
      <c r="AO852">
        <v>91</v>
      </c>
      <c r="AP852">
        <v>0</v>
      </c>
      <c r="AQ852">
        <v>3</v>
      </c>
      <c r="AR852">
        <v>0</v>
      </c>
      <c r="AS852">
        <v>7</v>
      </c>
      <c r="AT852">
        <v>2</v>
      </c>
      <c r="AU852">
        <v>149</v>
      </c>
      <c r="AV852">
        <v>76</v>
      </c>
      <c r="AW852">
        <v>0.41677837354781055</v>
      </c>
    </row>
    <row r="853" spans="1:49" x14ac:dyDescent="0.25">
      <c r="A853" s="1">
        <v>891</v>
      </c>
      <c r="B853" t="s">
        <v>905</v>
      </c>
      <c r="C853" t="s">
        <v>2952</v>
      </c>
      <c r="D853" t="s">
        <v>4629</v>
      </c>
      <c r="E853">
        <v>0.91400000000000003</v>
      </c>
      <c r="F853">
        <v>0.53100000000000003</v>
      </c>
      <c r="G853" t="s">
        <v>6094</v>
      </c>
      <c r="H853">
        <v>3</v>
      </c>
      <c r="I853">
        <v>1</v>
      </c>
      <c r="J853">
        <v>-9.8160000000000007</v>
      </c>
      <c r="K853">
        <v>5.0299999999999997E-2</v>
      </c>
      <c r="L853">
        <v>0.46800000000000003</v>
      </c>
      <c r="M853">
        <v>7.1199999999999996E-6</v>
      </c>
      <c r="N853">
        <v>3.9199999999999999E-2</v>
      </c>
      <c r="O853">
        <v>0.91400000000000003</v>
      </c>
      <c r="P853">
        <v>107.571</v>
      </c>
      <c r="Q853">
        <v>239613</v>
      </c>
      <c r="R853">
        <v>4</v>
      </c>
      <c r="S853">
        <v>1</v>
      </c>
      <c r="T853">
        <v>0</v>
      </c>
      <c r="U853">
        <v>1</v>
      </c>
      <c r="V853">
        <v>0</v>
      </c>
      <c r="W853">
        <v>0</v>
      </c>
      <c r="X853">
        <v>74</v>
      </c>
      <c r="Y853">
        <v>0</v>
      </c>
      <c r="Z853">
        <v>4</v>
      </c>
      <c r="AA853">
        <v>0</v>
      </c>
      <c r="AB853">
        <v>10</v>
      </c>
      <c r="AC853">
        <v>0</v>
      </c>
      <c r="AD853">
        <v>88</v>
      </c>
      <c r="AE853">
        <v>71</v>
      </c>
      <c r="AF853">
        <v>249</v>
      </c>
      <c r="AG853">
        <v>1991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7</v>
      </c>
      <c r="AN853">
        <v>0</v>
      </c>
      <c r="AO853">
        <v>0</v>
      </c>
      <c r="AP853">
        <v>0</v>
      </c>
      <c r="AQ853">
        <v>1</v>
      </c>
      <c r="AR853">
        <v>0</v>
      </c>
      <c r="AS853">
        <v>8</v>
      </c>
      <c r="AT853">
        <v>7</v>
      </c>
      <c r="AU853">
        <v>24</v>
      </c>
      <c r="AV853">
        <v>54</v>
      </c>
      <c r="AW853">
        <v>0.70046854082998666</v>
      </c>
    </row>
    <row r="854" spans="1:49" x14ac:dyDescent="0.25">
      <c r="A854" s="1">
        <v>1109</v>
      </c>
      <c r="B854" t="s">
        <v>1122</v>
      </c>
      <c r="C854" t="s">
        <v>3061</v>
      </c>
      <c r="D854" t="s">
        <v>4828</v>
      </c>
      <c r="E854">
        <v>0.56399999999999995</v>
      </c>
      <c r="F854">
        <v>0.77200000000000002</v>
      </c>
      <c r="G854" t="s">
        <v>6095</v>
      </c>
      <c r="H854">
        <v>2</v>
      </c>
      <c r="I854">
        <v>1</v>
      </c>
      <c r="J854">
        <v>-6.83</v>
      </c>
      <c r="K854">
        <v>5.0299999999999997E-2</v>
      </c>
      <c r="L854">
        <v>0.21</v>
      </c>
      <c r="M854">
        <v>9.8000000000000004E-2</v>
      </c>
      <c r="N854">
        <v>0.44500000000000001</v>
      </c>
      <c r="O854">
        <v>0.48299999999999998</v>
      </c>
      <c r="P854">
        <v>82.992000000000004</v>
      </c>
      <c r="Q854">
        <v>222067</v>
      </c>
      <c r="R854">
        <v>4</v>
      </c>
      <c r="S854">
        <v>0</v>
      </c>
      <c r="T854">
        <v>402</v>
      </c>
      <c r="U854">
        <v>3</v>
      </c>
      <c r="V854">
        <v>0</v>
      </c>
      <c r="W854">
        <v>0</v>
      </c>
      <c r="X854">
        <v>145</v>
      </c>
      <c r="Y854">
        <v>0</v>
      </c>
      <c r="Z854">
        <v>625</v>
      </c>
      <c r="AA854">
        <v>0</v>
      </c>
      <c r="AB854">
        <v>21</v>
      </c>
      <c r="AC854">
        <v>0</v>
      </c>
      <c r="AD854">
        <v>672</v>
      </c>
      <c r="AE854">
        <v>275</v>
      </c>
      <c r="AF854">
        <v>2143</v>
      </c>
      <c r="AG854">
        <v>2012</v>
      </c>
      <c r="AH854">
        <v>0</v>
      </c>
      <c r="AI854">
        <v>40</v>
      </c>
      <c r="AJ854">
        <v>0</v>
      </c>
      <c r="AK854">
        <v>0</v>
      </c>
      <c r="AL854">
        <v>0</v>
      </c>
      <c r="AM854">
        <v>14</v>
      </c>
      <c r="AN854">
        <v>0</v>
      </c>
      <c r="AO854">
        <v>62</v>
      </c>
      <c r="AP854">
        <v>0</v>
      </c>
      <c r="AQ854">
        <v>2</v>
      </c>
      <c r="AR854">
        <v>0</v>
      </c>
      <c r="AS854">
        <v>67</v>
      </c>
      <c r="AT854">
        <v>27</v>
      </c>
      <c r="AU854">
        <v>214</v>
      </c>
      <c r="AV854">
        <v>46</v>
      </c>
      <c r="AW854">
        <v>0.74362264737906347</v>
      </c>
    </row>
    <row r="855" spans="1:49" x14ac:dyDescent="0.25">
      <c r="A855" s="1">
        <v>1180</v>
      </c>
      <c r="B855" t="s">
        <v>1192</v>
      </c>
      <c r="C855" t="s">
        <v>3105</v>
      </c>
      <c r="D855" t="s">
        <v>4890</v>
      </c>
      <c r="E855">
        <v>0.57399999999999995</v>
      </c>
      <c r="F855">
        <v>0.51200000000000001</v>
      </c>
      <c r="G855" t="s">
        <v>6092</v>
      </c>
      <c r="H855">
        <v>5</v>
      </c>
      <c r="I855">
        <v>0</v>
      </c>
      <c r="J855">
        <v>-6.6639999999999997</v>
      </c>
      <c r="K855">
        <v>5.0299999999999997E-2</v>
      </c>
      <c r="L855">
        <v>0.23400000000000001</v>
      </c>
      <c r="M855">
        <v>0</v>
      </c>
      <c r="N855">
        <v>9.4600000000000004E-2</v>
      </c>
      <c r="O855">
        <v>0.51200000000000001</v>
      </c>
      <c r="P855">
        <v>76.899000000000001</v>
      </c>
      <c r="Q855">
        <v>484147</v>
      </c>
      <c r="R855">
        <v>4</v>
      </c>
      <c r="S855">
        <v>0</v>
      </c>
      <c r="T855">
        <v>0</v>
      </c>
      <c r="U855">
        <v>10</v>
      </c>
      <c r="V855">
        <v>0</v>
      </c>
      <c r="W855">
        <v>972</v>
      </c>
      <c r="X855">
        <v>4</v>
      </c>
      <c r="Y855">
        <v>0</v>
      </c>
      <c r="Z855">
        <v>516</v>
      </c>
      <c r="AA855">
        <v>717</v>
      </c>
      <c r="AB855">
        <v>0</v>
      </c>
      <c r="AC855">
        <v>0</v>
      </c>
      <c r="AD855">
        <v>336</v>
      </c>
      <c r="AE855">
        <v>10</v>
      </c>
      <c r="AF855">
        <v>2565</v>
      </c>
      <c r="AG855">
        <v>2013</v>
      </c>
      <c r="AH855">
        <v>0</v>
      </c>
      <c r="AI855">
        <v>0</v>
      </c>
      <c r="AJ855">
        <v>1</v>
      </c>
      <c r="AK855">
        <v>0</v>
      </c>
      <c r="AL855">
        <v>108</v>
      </c>
      <c r="AM855">
        <v>0</v>
      </c>
      <c r="AN855">
        <v>0</v>
      </c>
      <c r="AO855">
        <v>57</v>
      </c>
      <c r="AP855">
        <v>79</v>
      </c>
      <c r="AQ855">
        <v>0</v>
      </c>
      <c r="AR855">
        <v>0</v>
      </c>
      <c r="AS855">
        <v>37</v>
      </c>
      <c r="AT855">
        <v>1</v>
      </c>
      <c r="AU855">
        <v>285</v>
      </c>
      <c r="AV855">
        <v>78</v>
      </c>
      <c r="AW855">
        <v>0.67280701754385952</v>
      </c>
    </row>
    <row r="856" spans="1:49" x14ac:dyDescent="0.25">
      <c r="A856" s="1">
        <v>1519</v>
      </c>
      <c r="B856" t="s">
        <v>1526</v>
      </c>
      <c r="C856" t="s">
        <v>3270</v>
      </c>
      <c r="D856" t="s">
        <v>5194</v>
      </c>
      <c r="E856">
        <v>0.80700000000000005</v>
      </c>
      <c r="F856">
        <v>0.88700000000000001</v>
      </c>
      <c r="G856" t="s">
        <v>6088</v>
      </c>
      <c r="H856">
        <v>9</v>
      </c>
      <c r="I856">
        <v>1</v>
      </c>
      <c r="J856">
        <v>-3.726</v>
      </c>
      <c r="K856">
        <v>5.0299999999999997E-2</v>
      </c>
      <c r="L856">
        <v>5.7299999999999997E-2</v>
      </c>
      <c r="M856">
        <v>2.8700000000000001E-6</v>
      </c>
      <c r="N856">
        <v>0.124</v>
      </c>
      <c r="O856">
        <v>0.96099999999999997</v>
      </c>
      <c r="P856">
        <v>134.05199999999999</v>
      </c>
      <c r="Q856">
        <v>187920</v>
      </c>
      <c r="R856">
        <v>4</v>
      </c>
      <c r="S856">
        <v>0</v>
      </c>
      <c r="T856">
        <v>0</v>
      </c>
      <c r="U856">
        <v>71</v>
      </c>
      <c r="V856">
        <v>0</v>
      </c>
      <c r="W856">
        <v>1051</v>
      </c>
      <c r="X856">
        <v>67</v>
      </c>
      <c r="Y856">
        <v>0</v>
      </c>
      <c r="Z856">
        <v>813</v>
      </c>
      <c r="AA856">
        <v>1060</v>
      </c>
      <c r="AB856">
        <v>1</v>
      </c>
      <c r="AC856">
        <v>0</v>
      </c>
      <c r="AD856">
        <v>685</v>
      </c>
      <c r="AE856">
        <v>46</v>
      </c>
      <c r="AF856">
        <v>3794</v>
      </c>
      <c r="AG856">
        <v>2015</v>
      </c>
      <c r="AH856">
        <v>0</v>
      </c>
      <c r="AI856">
        <v>0</v>
      </c>
      <c r="AJ856">
        <v>10</v>
      </c>
      <c r="AK856">
        <v>0</v>
      </c>
      <c r="AL856">
        <v>150</v>
      </c>
      <c r="AM856">
        <v>9</v>
      </c>
      <c r="AN856">
        <v>0</v>
      </c>
      <c r="AO856">
        <v>116</v>
      </c>
      <c r="AP856">
        <v>151</v>
      </c>
      <c r="AQ856">
        <v>0</v>
      </c>
      <c r="AR856">
        <v>0</v>
      </c>
      <c r="AS856">
        <v>97</v>
      </c>
      <c r="AT856">
        <v>6</v>
      </c>
      <c r="AU856">
        <v>542</v>
      </c>
      <c r="AV856">
        <v>73</v>
      </c>
      <c r="AW856">
        <v>0.78066244948163765</v>
      </c>
    </row>
    <row r="857" spans="1:49" x14ac:dyDescent="0.25">
      <c r="A857" s="1">
        <v>2136</v>
      </c>
      <c r="B857" t="s">
        <v>2136</v>
      </c>
      <c r="C857" t="s">
        <v>3559</v>
      </c>
      <c r="D857" t="s">
        <v>5759</v>
      </c>
      <c r="E857">
        <v>0.67800000000000005</v>
      </c>
      <c r="F857">
        <v>0.57099999999999995</v>
      </c>
      <c r="G857" t="s">
        <v>6095</v>
      </c>
      <c r="H857">
        <v>2</v>
      </c>
      <c r="I857">
        <v>0</v>
      </c>
      <c r="J857">
        <v>-10.972</v>
      </c>
      <c r="K857">
        <v>5.0299999999999997E-2</v>
      </c>
      <c r="L857">
        <v>4.5499999999999999E-2</v>
      </c>
      <c r="M857">
        <v>1.77E-2</v>
      </c>
      <c r="N857">
        <v>0.13400000000000001</v>
      </c>
      <c r="O857">
        <v>0.46800000000000003</v>
      </c>
      <c r="P857">
        <v>86.98</v>
      </c>
      <c r="Q857">
        <v>228467</v>
      </c>
      <c r="R857">
        <v>4</v>
      </c>
      <c r="S857">
        <v>0</v>
      </c>
      <c r="T857">
        <v>302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302</v>
      </c>
      <c r="AG857">
        <v>1997</v>
      </c>
      <c r="AH857">
        <v>0</v>
      </c>
      <c r="AI857">
        <v>30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30</v>
      </c>
      <c r="AV857">
        <v>43</v>
      </c>
      <c r="AW857">
        <v>0</v>
      </c>
    </row>
    <row r="858" spans="1:49" x14ac:dyDescent="0.25">
      <c r="A858" s="1">
        <v>968</v>
      </c>
      <c r="B858" t="s">
        <v>981</v>
      </c>
      <c r="C858" t="s">
        <v>2996</v>
      </c>
      <c r="D858" t="s">
        <v>4696</v>
      </c>
      <c r="E858">
        <v>0.71499999999999997</v>
      </c>
      <c r="F858">
        <v>0.64800000000000002</v>
      </c>
      <c r="G858" t="s">
        <v>6090</v>
      </c>
      <c r="H858">
        <v>7</v>
      </c>
      <c r="I858">
        <v>1</v>
      </c>
      <c r="J858">
        <v>-9.1170000000000009</v>
      </c>
      <c r="K858">
        <v>5.0200000000000002E-2</v>
      </c>
      <c r="L858">
        <v>0.26200000000000001</v>
      </c>
      <c r="M858">
        <v>0.48899999999999999</v>
      </c>
      <c r="N858">
        <v>8.72E-2</v>
      </c>
      <c r="O858">
        <v>0.221</v>
      </c>
      <c r="P858">
        <v>117.005</v>
      </c>
      <c r="Q858">
        <v>379987</v>
      </c>
      <c r="R858">
        <v>4</v>
      </c>
      <c r="S858">
        <v>0</v>
      </c>
      <c r="T858">
        <v>276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276</v>
      </c>
      <c r="AG858">
        <v>2004</v>
      </c>
      <c r="AH858">
        <v>0</v>
      </c>
      <c r="AI858">
        <v>27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27</v>
      </c>
      <c r="AV858">
        <v>35</v>
      </c>
      <c r="AW858">
        <v>0</v>
      </c>
    </row>
    <row r="859" spans="1:49" x14ac:dyDescent="0.25">
      <c r="A859" s="1">
        <v>913</v>
      </c>
      <c r="B859" t="s">
        <v>927</v>
      </c>
      <c r="C859" t="s">
        <v>2964</v>
      </c>
      <c r="D859" t="s">
        <v>4648</v>
      </c>
      <c r="E859">
        <v>0.77700000000000002</v>
      </c>
      <c r="F859">
        <v>0.72499999999999998</v>
      </c>
      <c r="G859" t="s">
        <v>6097</v>
      </c>
      <c r="H859">
        <v>0</v>
      </c>
      <c r="I859">
        <v>1</v>
      </c>
      <c r="J859">
        <v>-8.6809999999999992</v>
      </c>
      <c r="K859">
        <v>0.05</v>
      </c>
      <c r="L859">
        <v>1.3100000000000001E-2</v>
      </c>
      <c r="M859">
        <v>8.0499999999999999E-3</v>
      </c>
      <c r="N859">
        <v>0.246</v>
      </c>
      <c r="O859">
        <v>0.52900000000000003</v>
      </c>
      <c r="P859">
        <v>116.669</v>
      </c>
      <c r="Q859">
        <v>198066</v>
      </c>
      <c r="R859">
        <v>4</v>
      </c>
      <c r="S859">
        <v>0</v>
      </c>
      <c r="T859">
        <v>11</v>
      </c>
      <c r="U859">
        <v>1</v>
      </c>
      <c r="V859">
        <v>0</v>
      </c>
      <c r="W859">
        <v>0</v>
      </c>
      <c r="X859">
        <v>80</v>
      </c>
      <c r="Y859">
        <v>0</v>
      </c>
      <c r="Z859">
        <v>313</v>
      </c>
      <c r="AA859">
        <v>0</v>
      </c>
      <c r="AB859">
        <v>12</v>
      </c>
      <c r="AC859">
        <v>1609</v>
      </c>
      <c r="AD859">
        <v>55</v>
      </c>
      <c r="AE859">
        <v>1389</v>
      </c>
      <c r="AF859">
        <v>3470</v>
      </c>
      <c r="AG859">
        <v>2000</v>
      </c>
      <c r="AH859">
        <v>0</v>
      </c>
      <c r="AI859">
        <v>1</v>
      </c>
      <c r="AJ859">
        <v>0</v>
      </c>
      <c r="AK859">
        <v>0</v>
      </c>
      <c r="AL859">
        <v>0</v>
      </c>
      <c r="AM859">
        <v>8</v>
      </c>
      <c r="AN859">
        <v>0</v>
      </c>
      <c r="AO859">
        <v>31</v>
      </c>
      <c r="AP859">
        <v>0</v>
      </c>
      <c r="AQ859">
        <v>1</v>
      </c>
      <c r="AR859">
        <v>160</v>
      </c>
      <c r="AS859">
        <v>5</v>
      </c>
      <c r="AT859">
        <v>138</v>
      </c>
      <c r="AU859">
        <v>347</v>
      </c>
      <c r="AV859">
        <v>68</v>
      </c>
      <c r="AW859">
        <v>0.5810038424591738</v>
      </c>
    </row>
    <row r="860" spans="1:49" x14ac:dyDescent="0.25">
      <c r="A860" s="1">
        <v>1218</v>
      </c>
      <c r="B860" t="s">
        <v>1230</v>
      </c>
      <c r="C860" t="s">
        <v>3124</v>
      </c>
      <c r="D860" t="s">
        <v>4927</v>
      </c>
      <c r="E860">
        <v>0.55900000000000005</v>
      </c>
      <c r="F860">
        <v>0.86</v>
      </c>
      <c r="G860" t="s">
        <v>6090</v>
      </c>
      <c r="H860">
        <v>7</v>
      </c>
      <c r="I860">
        <v>1</v>
      </c>
      <c r="J860">
        <v>-4.04</v>
      </c>
      <c r="K860">
        <v>0.05</v>
      </c>
      <c r="L860">
        <v>9.9099999999999994E-2</v>
      </c>
      <c r="M860">
        <v>0</v>
      </c>
      <c r="N860">
        <v>0.29199999999999998</v>
      </c>
      <c r="O860">
        <v>0.29199999999999998</v>
      </c>
      <c r="P860">
        <v>118.96899999999999</v>
      </c>
      <c r="Q860">
        <v>224507</v>
      </c>
      <c r="R860">
        <v>4</v>
      </c>
      <c r="S860">
        <v>0</v>
      </c>
      <c r="T860">
        <v>0</v>
      </c>
      <c r="U860">
        <v>0</v>
      </c>
      <c r="V860">
        <v>0</v>
      </c>
      <c r="W860">
        <v>186</v>
      </c>
      <c r="X860">
        <v>0</v>
      </c>
      <c r="Y860">
        <v>0</v>
      </c>
      <c r="Z860">
        <v>12</v>
      </c>
      <c r="AA860">
        <v>0</v>
      </c>
      <c r="AB860">
        <v>0</v>
      </c>
      <c r="AC860">
        <v>0</v>
      </c>
      <c r="AD860">
        <v>379</v>
      </c>
      <c r="AE860">
        <v>0</v>
      </c>
      <c r="AF860">
        <v>577</v>
      </c>
      <c r="AG860">
        <v>2011</v>
      </c>
      <c r="AH860">
        <v>0</v>
      </c>
      <c r="AI860">
        <v>0</v>
      </c>
      <c r="AJ860">
        <v>0</v>
      </c>
      <c r="AK860">
        <v>0</v>
      </c>
      <c r="AL860">
        <v>18</v>
      </c>
      <c r="AM860">
        <v>0</v>
      </c>
      <c r="AN860">
        <v>0</v>
      </c>
      <c r="AO860">
        <v>1</v>
      </c>
      <c r="AP860">
        <v>0</v>
      </c>
      <c r="AQ860">
        <v>0</v>
      </c>
      <c r="AR860">
        <v>0</v>
      </c>
      <c r="AS860">
        <v>37</v>
      </c>
      <c r="AT860">
        <v>0</v>
      </c>
      <c r="AU860">
        <v>57</v>
      </c>
      <c r="AV860">
        <v>44</v>
      </c>
      <c r="AW860">
        <v>0.37175043327556323</v>
      </c>
    </row>
    <row r="861" spans="1:49" x14ac:dyDescent="0.25">
      <c r="A861" s="1">
        <v>2224</v>
      </c>
      <c r="B861" t="s">
        <v>2222</v>
      </c>
      <c r="C861" t="s">
        <v>3610</v>
      </c>
      <c r="D861" t="s">
        <v>5838</v>
      </c>
      <c r="E861">
        <v>0.66700000000000004</v>
      </c>
      <c r="F861">
        <v>0.373</v>
      </c>
      <c r="G861" t="s">
        <v>6093</v>
      </c>
      <c r="H861">
        <v>4</v>
      </c>
      <c r="I861">
        <v>1</v>
      </c>
      <c r="J861">
        <v>-9.3889999999999993</v>
      </c>
      <c r="K861">
        <v>0.05</v>
      </c>
      <c r="L861">
        <v>0.78500000000000003</v>
      </c>
      <c r="M861">
        <v>0</v>
      </c>
      <c r="N861">
        <v>9.06E-2</v>
      </c>
      <c r="O861">
        <v>8.2299999999999998E-2</v>
      </c>
      <c r="P861">
        <v>124.148</v>
      </c>
      <c r="Q861">
        <v>169266</v>
      </c>
      <c r="R861">
        <v>4</v>
      </c>
      <c r="S861">
        <v>0</v>
      </c>
      <c r="T861">
        <v>0</v>
      </c>
      <c r="U861">
        <v>0</v>
      </c>
      <c r="V861">
        <v>0</v>
      </c>
      <c r="W861">
        <v>792</v>
      </c>
      <c r="X861">
        <v>0</v>
      </c>
      <c r="Y861">
        <v>0</v>
      </c>
      <c r="Z861">
        <v>0</v>
      </c>
      <c r="AA861">
        <v>0</v>
      </c>
      <c r="AB861">
        <v>1</v>
      </c>
      <c r="AC861">
        <v>0</v>
      </c>
      <c r="AD861">
        <v>0</v>
      </c>
      <c r="AE861">
        <v>0</v>
      </c>
      <c r="AF861">
        <v>793</v>
      </c>
      <c r="AG861">
        <v>2020</v>
      </c>
      <c r="AH861">
        <v>0</v>
      </c>
      <c r="AI861">
        <v>0</v>
      </c>
      <c r="AJ861">
        <v>0</v>
      </c>
      <c r="AK861">
        <v>0</v>
      </c>
      <c r="AL861">
        <v>396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396</v>
      </c>
      <c r="AV861">
        <v>84</v>
      </c>
      <c r="AW861">
        <v>1.3661202185792734E-3</v>
      </c>
    </row>
    <row r="862" spans="1:49" x14ac:dyDescent="0.25">
      <c r="A862" s="1">
        <v>737</v>
      </c>
      <c r="B862" t="s">
        <v>751</v>
      </c>
      <c r="C862" t="s">
        <v>2873</v>
      </c>
      <c r="D862" t="s">
        <v>4482</v>
      </c>
      <c r="E862">
        <v>0.49399999999999999</v>
      </c>
      <c r="F862">
        <v>0.75600000000000001</v>
      </c>
      <c r="G862" t="s">
        <v>6097</v>
      </c>
      <c r="H862">
        <v>0</v>
      </c>
      <c r="I862">
        <v>1</v>
      </c>
      <c r="J862">
        <v>-8.4920000000000009</v>
      </c>
      <c r="K862">
        <v>4.99E-2</v>
      </c>
      <c r="L862">
        <v>0.73299999999999998</v>
      </c>
      <c r="M862">
        <v>5.0499999999999998E-3</v>
      </c>
      <c r="N862">
        <v>0.76</v>
      </c>
      <c r="O862">
        <v>0.94899999999999995</v>
      </c>
      <c r="P862">
        <v>86.894999999999996</v>
      </c>
      <c r="Q862">
        <v>136027</v>
      </c>
      <c r="R862">
        <v>4</v>
      </c>
      <c r="S862">
        <v>2</v>
      </c>
      <c r="T862">
        <v>4</v>
      </c>
      <c r="U862">
        <v>1</v>
      </c>
      <c r="V862">
        <v>1</v>
      </c>
      <c r="W862">
        <v>0</v>
      </c>
      <c r="X862">
        <v>15</v>
      </c>
      <c r="Y862">
        <v>107</v>
      </c>
      <c r="Z862">
        <v>0</v>
      </c>
      <c r="AA862">
        <v>0</v>
      </c>
      <c r="AB862">
        <v>21</v>
      </c>
      <c r="AC862">
        <v>98</v>
      </c>
      <c r="AD862">
        <v>1</v>
      </c>
      <c r="AE862">
        <v>0</v>
      </c>
      <c r="AF862">
        <v>250</v>
      </c>
      <c r="AG862">
        <v>1958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1</v>
      </c>
      <c r="AN862">
        <v>10</v>
      </c>
      <c r="AO862">
        <v>0</v>
      </c>
      <c r="AP862">
        <v>0</v>
      </c>
      <c r="AQ862">
        <v>2</v>
      </c>
      <c r="AR862">
        <v>9</v>
      </c>
      <c r="AS862">
        <v>0</v>
      </c>
      <c r="AT862">
        <v>0</v>
      </c>
      <c r="AU862">
        <v>25</v>
      </c>
      <c r="AV862">
        <v>64</v>
      </c>
      <c r="AW862">
        <v>0.6196666666666667</v>
      </c>
    </row>
    <row r="863" spans="1:49" x14ac:dyDescent="0.25">
      <c r="A863" s="1">
        <v>2105</v>
      </c>
      <c r="B863" t="s">
        <v>2106</v>
      </c>
      <c r="C863" t="s">
        <v>3547</v>
      </c>
      <c r="D863" t="s">
        <v>5731</v>
      </c>
      <c r="E863">
        <v>0.39900000000000002</v>
      </c>
      <c r="F863">
        <v>0.78700000000000003</v>
      </c>
      <c r="G863" t="s">
        <v>6096</v>
      </c>
      <c r="H863">
        <v>1</v>
      </c>
      <c r="I863">
        <v>1</v>
      </c>
      <c r="J863">
        <v>-2.88</v>
      </c>
      <c r="K863">
        <v>4.99E-2</v>
      </c>
      <c r="L863">
        <v>1.9699999999999999E-2</v>
      </c>
      <c r="M863">
        <v>6.0699999999999998E-5</v>
      </c>
      <c r="N863">
        <v>6.8500000000000005E-2</v>
      </c>
      <c r="O863">
        <v>0.57199999999999995</v>
      </c>
      <c r="P863">
        <v>117.089</v>
      </c>
      <c r="Q863">
        <v>216120</v>
      </c>
      <c r="R863">
        <v>5</v>
      </c>
      <c r="S863">
        <v>0</v>
      </c>
      <c r="T863">
        <v>0</v>
      </c>
      <c r="U863">
        <v>6</v>
      </c>
      <c r="V863">
        <v>0</v>
      </c>
      <c r="W863">
        <v>1591</v>
      </c>
      <c r="X863">
        <v>17</v>
      </c>
      <c r="Y863">
        <v>0</v>
      </c>
      <c r="Z863">
        <v>823</v>
      </c>
      <c r="AA863">
        <v>780</v>
      </c>
      <c r="AB863">
        <v>48</v>
      </c>
      <c r="AC863">
        <v>0</v>
      </c>
      <c r="AD863">
        <v>419</v>
      </c>
      <c r="AE863">
        <v>0</v>
      </c>
      <c r="AF863">
        <v>3684</v>
      </c>
      <c r="AG863">
        <v>2015</v>
      </c>
      <c r="AH863">
        <v>0</v>
      </c>
      <c r="AI863">
        <v>0</v>
      </c>
      <c r="AJ863">
        <v>0</v>
      </c>
      <c r="AK863">
        <v>0</v>
      </c>
      <c r="AL863">
        <v>227</v>
      </c>
      <c r="AM863">
        <v>2</v>
      </c>
      <c r="AN863">
        <v>0</v>
      </c>
      <c r="AO863">
        <v>117</v>
      </c>
      <c r="AP863">
        <v>111</v>
      </c>
      <c r="AQ863">
        <v>6</v>
      </c>
      <c r="AR863">
        <v>0</v>
      </c>
      <c r="AS863">
        <v>59</v>
      </c>
      <c r="AT863">
        <v>0</v>
      </c>
      <c r="AU863">
        <v>526</v>
      </c>
      <c r="AV863">
        <v>69</v>
      </c>
      <c r="AW863">
        <v>0.6154768367716249</v>
      </c>
    </row>
    <row r="864" spans="1:49" x14ac:dyDescent="0.25">
      <c r="A864" s="1">
        <v>2400</v>
      </c>
      <c r="B864" t="s">
        <v>2396</v>
      </c>
      <c r="C864" t="s">
        <v>3717</v>
      </c>
      <c r="D864" t="s">
        <v>5991</v>
      </c>
      <c r="E864">
        <v>0.53900000000000003</v>
      </c>
      <c r="F864">
        <v>0.92600000000000005</v>
      </c>
      <c r="G864" t="s">
        <v>6095</v>
      </c>
      <c r="H864">
        <v>2</v>
      </c>
      <c r="I864">
        <v>1</v>
      </c>
      <c r="J864">
        <v>-6.4950000000000001</v>
      </c>
      <c r="K864">
        <v>4.99E-2</v>
      </c>
      <c r="L864">
        <v>1.4E-2</v>
      </c>
      <c r="M864">
        <v>1.3600000000000001E-3</v>
      </c>
      <c r="N864">
        <v>0.36</v>
      </c>
      <c r="O864">
        <v>0.45400000000000001</v>
      </c>
      <c r="P864">
        <v>136.279</v>
      </c>
      <c r="Q864">
        <v>246400</v>
      </c>
      <c r="R864">
        <v>4</v>
      </c>
      <c r="S864">
        <v>608</v>
      </c>
      <c r="T864">
        <v>1</v>
      </c>
      <c r="U864">
        <v>5</v>
      </c>
      <c r="V864">
        <v>0</v>
      </c>
      <c r="W864">
        <v>0</v>
      </c>
      <c r="X864">
        <v>29</v>
      </c>
      <c r="Y864">
        <v>0</v>
      </c>
      <c r="Z864">
        <v>9</v>
      </c>
      <c r="AA864">
        <v>0</v>
      </c>
      <c r="AB864">
        <v>75</v>
      </c>
      <c r="AC864">
        <v>0</v>
      </c>
      <c r="AD864">
        <v>186</v>
      </c>
      <c r="AE864">
        <v>0</v>
      </c>
      <c r="AF864">
        <v>913</v>
      </c>
      <c r="AG864">
        <v>2000</v>
      </c>
      <c r="AH864">
        <v>60</v>
      </c>
      <c r="AI864">
        <v>0</v>
      </c>
      <c r="AJ864">
        <v>0</v>
      </c>
      <c r="AK864">
        <v>0</v>
      </c>
      <c r="AL864">
        <v>0</v>
      </c>
      <c r="AM864">
        <v>2</v>
      </c>
      <c r="AN864">
        <v>0</v>
      </c>
      <c r="AO864">
        <v>0</v>
      </c>
      <c r="AP864">
        <v>0</v>
      </c>
      <c r="AQ864">
        <v>7</v>
      </c>
      <c r="AR864">
        <v>0</v>
      </c>
      <c r="AS864">
        <v>18</v>
      </c>
      <c r="AT864">
        <v>0</v>
      </c>
      <c r="AU864">
        <v>91</v>
      </c>
      <c r="AV864">
        <v>65</v>
      </c>
      <c r="AW864">
        <v>0.36190215407082871</v>
      </c>
    </row>
    <row r="865" spans="1:49" x14ac:dyDescent="0.25">
      <c r="A865" s="1">
        <v>2441</v>
      </c>
      <c r="B865" t="s">
        <v>2436</v>
      </c>
      <c r="C865" t="s">
        <v>3733</v>
      </c>
      <c r="D865" t="s">
        <v>6027</v>
      </c>
      <c r="E865">
        <v>0.46400000000000002</v>
      </c>
      <c r="F865">
        <v>0.88700000000000001</v>
      </c>
      <c r="G865" t="s">
        <v>6091</v>
      </c>
      <c r="H865">
        <v>6</v>
      </c>
      <c r="I865">
        <v>1</v>
      </c>
      <c r="J865">
        <v>-4.6500000000000004</v>
      </c>
      <c r="K865">
        <v>4.99E-2</v>
      </c>
      <c r="L865">
        <v>4.2900000000000002E-4</v>
      </c>
      <c r="M865">
        <v>0.33300000000000002</v>
      </c>
      <c r="N865">
        <v>0.126</v>
      </c>
      <c r="O865">
        <v>0.23</v>
      </c>
      <c r="P865">
        <v>132.75899999999999</v>
      </c>
      <c r="Q865">
        <v>271240</v>
      </c>
      <c r="R865">
        <v>4</v>
      </c>
      <c r="S865">
        <v>379</v>
      </c>
      <c r="T865">
        <v>5</v>
      </c>
      <c r="U865">
        <v>1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  <c r="AD865">
        <v>0</v>
      </c>
      <c r="AE865">
        <v>0</v>
      </c>
      <c r="AF865">
        <v>386</v>
      </c>
      <c r="AG865">
        <v>2004</v>
      </c>
      <c r="AH865">
        <v>37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38</v>
      </c>
      <c r="AV865">
        <v>63</v>
      </c>
      <c r="AW865">
        <v>1.9645941278065578E-2</v>
      </c>
    </row>
    <row r="866" spans="1:49" x14ac:dyDescent="0.25">
      <c r="A866" s="1">
        <v>176</v>
      </c>
      <c r="B866" t="s">
        <v>200</v>
      </c>
      <c r="C866" t="s">
        <v>2593</v>
      </c>
      <c r="D866" t="s">
        <v>3950</v>
      </c>
      <c r="E866">
        <v>0.59499999999999997</v>
      </c>
      <c r="F866">
        <v>0.86699999999999999</v>
      </c>
      <c r="G866" t="s">
        <v>6093</v>
      </c>
      <c r="H866">
        <v>4</v>
      </c>
      <c r="I866">
        <v>0</v>
      </c>
      <c r="J866">
        <v>-11.737</v>
      </c>
      <c r="K866">
        <v>4.9799999999999997E-2</v>
      </c>
      <c r="L866">
        <v>3.5699999999999998E-3</v>
      </c>
      <c r="M866">
        <v>5.3300000000000001E-5</v>
      </c>
      <c r="N866">
        <v>0.38200000000000001</v>
      </c>
      <c r="O866">
        <v>0.46899999999999997</v>
      </c>
      <c r="P866">
        <v>122.11799999999999</v>
      </c>
      <c r="Q866">
        <v>214360</v>
      </c>
      <c r="R866">
        <v>4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4</v>
      </c>
      <c r="Y866">
        <v>0</v>
      </c>
      <c r="Z866">
        <v>6</v>
      </c>
      <c r="AA866">
        <v>0</v>
      </c>
      <c r="AB866">
        <v>1</v>
      </c>
      <c r="AC866">
        <v>214</v>
      </c>
      <c r="AD866">
        <v>0</v>
      </c>
      <c r="AE866">
        <v>939</v>
      </c>
      <c r="AF866">
        <v>1164</v>
      </c>
      <c r="AG866">
        <v>1991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21</v>
      </c>
      <c r="AS866">
        <v>0</v>
      </c>
      <c r="AT866">
        <v>93</v>
      </c>
      <c r="AU866">
        <v>116</v>
      </c>
      <c r="AV866">
        <v>50</v>
      </c>
      <c r="AW866">
        <v>0.20940721649484531</v>
      </c>
    </row>
    <row r="867" spans="1:49" x14ac:dyDescent="0.25">
      <c r="A867" s="1">
        <v>2132</v>
      </c>
      <c r="B867" t="s">
        <v>2132</v>
      </c>
      <c r="C867" t="s">
        <v>3557</v>
      </c>
      <c r="D867" t="s">
        <v>5755</v>
      </c>
      <c r="E867">
        <v>0.55400000000000005</v>
      </c>
      <c r="F867">
        <v>0.83199999999999996</v>
      </c>
      <c r="G867" t="s">
        <v>6086</v>
      </c>
      <c r="H867">
        <v>11</v>
      </c>
      <c r="I867">
        <v>0</v>
      </c>
      <c r="J867">
        <v>-5.1660000000000004</v>
      </c>
      <c r="K867">
        <v>4.9799999999999997E-2</v>
      </c>
      <c r="L867">
        <v>0.13</v>
      </c>
      <c r="M867">
        <v>0</v>
      </c>
      <c r="N867">
        <v>0.17499999999999999</v>
      </c>
      <c r="O867">
        <v>0.64</v>
      </c>
      <c r="P867">
        <v>114.245</v>
      </c>
      <c r="Q867">
        <v>214720</v>
      </c>
      <c r="R867">
        <v>4</v>
      </c>
      <c r="S867">
        <v>70</v>
      </c>
      <c r="T867">
        <v>0</v>
      </c>
      <c r="U867">
        <v>0</v>
      </c>
      <c r="V867">
        <v>0</v>
      </c>
      <c r="W867">
        <v>0</v>
      </c>
      <c r="X867">
        <v>86</v>
      </c>
      <c r="Y867">
        <v>0</v>
      </c>
      <c r="Z867">
        <v>1</v>
      </c>
      <c r="AA867">
        <v>0</v>
      </c>
      <c r="AB867">
        <v>42</v>
      </c>
      <c r="AC867">
        <v>151</v>
      </c>
      <c r="AD867">
        <v>0</v>
      </c>
      <c r="AE867">
        <v>278</v>
      </c>
      <c r="AF867">
        <v>628</v>
      </c>
      <c r="AG867">
        <v>1974</v>
      </c>
      <c r="AH867">
        <v>7</v>
      </c>
      <c r="AI867">
        <v>0</v>
      </c>
      <c r="AJ867">
        <v>0</v>
      </c>
      <c r="AK867">
        <v>0</v>
      </c>
      <c r="AL867">
        <v>0</v>
      </c>
      <c r="AM867">
        <v>8</v>
      </c>
      <c r="AN867">
        <v>0</v>
      </c>
      <c r="AO867">
        <v>0</v>
      </c>
      <c r="AP867">
        <v>0</v>
      </c>
      <c r="AQ867">
        <v>4</v>
      </c>
      <c r="AR867">
        <v>15</v>
      </c>
      <c r="AS867">
        <v>0</v>
      </c>
      <c r="AT867">
        <v>27</v>
      </c>
      <c r="AU867">
        <v>62</v>
      </c>
      <c r="AV867">
        <v>55</v>
      </c>
      <c r="AW867">
        <v>0.60376857749469204</v>
      </c>
    </row>
    <row r="868" spans="1:49" x14ac:dyDescent="0.25">
      <c r="A868" s="1">
        <v>1312</v>
      </c>
      <c r="B868" t="s">
        <v>1323</v>
      </c>
      <c r="C868" t="s">
        <v>3170</v>
      </c>
      <c r="D868" t="s">
        <v>5011</v>
      </c>
      <c r="E868">
        <v>0.48299999999999998</v>
      </c>
      <c r="F868">
        <v>0.61499999999999999</v>
      </c>
      <c r="G868" t="s">
        <v>6095</v>
      </c>
      <c r="H868">
        <v>2</v>
      </c>
      <c r="I868">
        <v>1</v>
      </c>
      <c r="J868">
        <v>-8.5380000000000003</v>
      </c>
      <c r="K868">
        <v>4.9700000000000001E-2</v>
      </c>
      <c r="L868">
        <v>0.45200000000000001</v>
      </c>
      <c r="M868">
        <v>4.1399999999999998E-4</v>
      </c>
      <c r="N868">
        <v>5.1200000000000002E-2</v>
      </c>
      <c r="O868">
        <v>0.59399999999999997</v>
      </c>
      <c r="P868">
        <v>80.575999999999993</v>
      </c>
      <c r="Q868">
        <v>517125</v>
      </c>
      <c r="R868">
        <v>3</v>
      </c>
      <c r="S868">
        <v>562</v>
      </c>
      <c r="T868">
        <v>3</v>
      </c>
      <c r="U868">
        <v>0</v>
      </c>
      <c r="V868">
        <v>0</v>
      </c>
      <c r="W868">
        <v>0</v>
      </c>
      <c r="X868">
        <v>8</v>
      </c>
      <c r="Y868">
        <v>0</v>
      </c>
      <c r="Z868">
        <v>0</v>
      </c>
      <c r="AA868">
        <v>0</v>
      </c>
      <c r="AB868">
        <v>28</v>
      </c>
      <c r="AC868">
        <v>0</v>
      </c>
      <c r="AD868">
        <v>0</v>
      </c>
      <c r="AE868">
        <v>0</v>
      </c>
      <c r="AF868">
        <v>601</v>
      </c>
      <c r="AG868">
        <v>1975</v>
      </c>
      <c r="AH868">
        <v>56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2</v>
      </c>
      <c r="AR868">
        <v>0</v>
      </c>
      <c r="AS868">
        <v>0</v>
      </c>
      <c r="AT868">
        <v>0</v>
      </c>
      <c r="AU868">
        <v>60</v>
      </c>
      <c r="AV868">
        <v>71</v>
      </c>
      <c r="AW868">
        <v>7.0299500831946804E-2</v>
      </c>
    </row>
    <row r="869" spans="1:49" x14ac:dyDescent="0.25">
      <c r="A869" s="1">
        <v>2070</v>
      </c>
      <c r="B869" t="s">
        <v>2071</v>
      </c>
      <c r="C869" t="s">
        <v>3531</v>
      </c>
      <c r="D869" t="s">
        <v>5699</v>
      </c>
      <c r="E869">
        <v>0.68700000000000006</v>
      </c>
      <c r="F869">
        <v>0.94699999999999995</v>
      </c>
      <c r="G869" t="s">
        <v>6086</v>
      </c>
      <c r="H869">
        <v>11</v>
      </c>
      <c r="I869">
        <v>1</v>
      </c>
      <c r="J869">
        <v>-3.8679999999999999</v>
      </c>
      <c r="K869">
        <v>4.9700000000000001E-2</v>
      </c>
      <c r="L869">
        <v>0.23100000000000001</v>
      </c>
      <c r="M869">
        <v>0</v>
      </c>
      <c r="N869">
        <v>8.5400000000000004E-2</v>
      </c>
      <c r="O869">
        <v>0.81699999999999995</v>
      </c>
      <c r="P869">
        <v>129.02699999999999</v>
      </c>
      <c r="Q869">
        <v>186107</v>
      </c>
      <c r="R869">
        <v>4</v>
      </c>
      <c r="S869">
        <v>0</v>
      </c>
      <c r="T869">
        <v>0</v>
      </c>
      <c r="U869">
        <v>0</v>
      </c>
      <c r="V869">
        <v>0</v>
      </c>
      <c r="W869">
        <v>1</v>
      </c>
      <c r="X869">
        <v>0</v>
      </c>
      <c r="Y869">
        <v>0</v>
      </c>
      <c r="Z869">
        <v>648</v>
      </c>
      <c r="AA869">
        <v>116</v>
      </c>
      <c r="AB869">
        <v>0</v>
      </c>
      <c r="AC869">
        <v>128</v>
      </c>
      <c r="AD869">
        <v>659</v>
      </c>
      <c r="AE869">
        <v>699</v>
      </c>
      <c r="AF869">
        <v>2251</v>
      </c>
      <c r="AG869">
        <v>2008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64</v>
      </c>
      <c r="AP869">
        <v>11</v>
      </c>
      <c r="AQ869">
        <v>0</v>
      </c>
      <c r="AR869">
        <v>12</v>
      </c>
      <c r="AS869">
        <v>65</v>
      </c>
      <c r="AT869">
        <v>69</v>
      </c>
      <c r="AU869">
        <v>225</v>
      </c>
      <c r="AV869">
        <v>31</v>
      </c>
      <c r="AW869">
        <v>0.74692729157411519</v>
      </c>
    </row>
    <row r="870" spans="1:49" x14ac:dyDescent="0.25">
      <c r="A870" s="1">
        <v>2391</v>
      </c>
      <c r="B870" t="s">
        <v>2387</v>
      </c>
      <c r="C870" t="s">
        <v>3709</v>
      </c>
      <c r="D870" t="s">
        <v>4445</v>
      </c>
      <c r="E870">
        <v>0.33</v>
      </c>
      <c r="F870">
        <v>0.90500000000000003</v>
      </c>
      <c r="G870" t="s">
        <v>6093</v>
      </c>
      <c r="H870">
        <v>4</v>
      </c>
      <c r="I870">
        <v>1</v>
      </c>
      <c r="J870">
        <v>-5.0469999999999997</v>
      </c>
      <c r="K870">
        <v>4.9700000000000001E-2</v>
      </c>
      <c r="L870">
        <v>2.33E-4</v>
      </c>
      <c r="M870">
        <v>8.14E-6</v>
      </c>
      <c r="N870">
        <v>7.1199999999999999E-2</v>
      </c>
      <c r="O870">
        <v>0.25900000000000001</v>
      </c>
      <c r="P870">
        <v>163.142</v>
      </c>
      <c r="Q870">
        <v>228800</v>
      </c>
      <c r="R870">
        <v>4</v>
      </c>
      <c r="S870">
        <v>691</v>
      </c>
      <c r="T870">
        <v>2</v>
      </c>
      <c r="U870">
        <v>0</v>
      </c>
      <c r="V870">
        <v>0</v>
      </c>
      <c r="W870">
        <v>0</v>
      </c>
      <c r="X870">
        <v>68</v>
      </c>
      <c r="Y870">
        <v>0</v>
      </c>
      <c r="Z870">
        <v>4</v>
      </c>
      <c r="AA870">
        <v>0</v>
      </c>
      <c r="AB870">
        <v>51</v>
      </c>
      <c r="AC870">
        <v>0</v>
      </c>
      <c r="AD870">
        <v>8</v>
      </c>
      <c r="AE870">
        <v>39</v>
      </c>
      <c r="AF870">
        <v>863</v>
      </c>
      <c r="AG870">
        <v>2001</v>
      </c>
      <c r="AH870">
        <v>69</v>
      </c>
      <c r="AI870">
        <v>0</v>
      </c>
      <c r="AJ870">
        <v>0</v>
      </c>
      <c r="AK870">
        <v>0</v>
      </c>
      <c r="AL870">
        <v>0</v>
      </c>
      <c r="AM870">
        <v>6</v>
      </c>
      <c r="AN870">
        <v>0</v>
      </c>
      <c r="AO870">
        <v>0</v>
      </c>
      <c r="AP870">
        <v>0</v>
      </c>
      <c r="AQ870">
        <v>5</v>
      </c>
      <c r="AR870">
        <v>0</v>
      </c>
      <c r="AS870">
        <v>0</v>
      </c>
      <c r="AT870">
        <v>3</v>
      </c>
      <c r="AU870">
        <v>86</v>
      </c>
      <c r="AV870">
        <v>69</v>
      </c>
      <c r="AW870">
        <v>0.21591348010814984</v>
      </c>
    </row>
    <row r="871" spans="1:49" x14ac:dyDescent="0.25">
      <c r="A871" s="1">
        <v>59</v>
      </c>
      <c r="B871" t="s">
        <v>84</v>
      </c>
      <c r="C871" t="s">
        <v>2522</v>
      </c>
      <c r="D871" t="s">
        <v>3836</v>
      </c>
      <c r="E871">
        <v>0.376</v>
      </c>
      <c r="F871">
        <v>0.59499999999999997</v>
      </c>
      <c r="G871" t="s">
        <v>6094</v>
      </c>
      <c r="H871">
        <v>3</v>
      </c>
      <c r="I871">
        <v>1</v>
      </c>
      <c r="J871">
        <v>-5.9359999999999999</v>
      </c>
      <c r="K871">
        <v>4.9599999999999998E-2</v>
      </c>
      <c r="L871">
        <v>0.30299999999999999</v>
      </c>
      <c r="M871">
        <v>0</v>
      </c>
      <c r="N871">
        <v>9.5000000000000001E-2</v>
      </c>
      <c r="O871">
        <v>0.26500000000000001</v>
      </c>
      <c r="P871">
        <v>144.36099999999999</v>
      </c>
      <c r="Q871">
        <v>290900</v>
      </c>
      <c r="R871">
        <v>4</v>
      </c>
      <c r="S871">
        <v>0</v>
      </c>
      <c r="T871">
        <v>194</v>
      </c>
      <c r="U871">
        <v>1</v>
      </c>
      <c r="V871">
        <v>0</v>
      </c>
      <c r="W871">
        <v>170</v>
      </c>
      <c r="X871">
        <v>1</v>
      </c>
      <c r="Y871">
        <v>55</v>
      </c>
      <c r="Z871">
        <v>56</v>
      </c>
      <c r="AA871">
        <v>0</v>
      </c>
      <c r="AB871">
        <v>8</v>
      </c>
      <c r="AC871">
        <v>0</v>
      </c>
      <c r="AD871">
        <v>279</v>
      </c>
      <c r="AE871">
        <v>5</v>
      </c>
      <c r="AF871">
        <v>769</v>
      </c>
      <c r="AG871">
        <v>2015</v>
      </c>
      <c r="AH871">
        <v>0</v>
      </c>
      <c r="AI871">
        <v>27</v>
      </c>
      <c r="AJ871">
        <v>0</v>
      </c>
      <c r="AK871">
        <v>0</v>
      </c>
      <c r="AL871">
        <v>24</v>
      </c>
      <c r="AM871">
        <v>0</v>
      </c>
      <c r="AN871">
        <v>7</v>
      </c>
      <c r="AO871">
        <v>8</v>
      </c>
      <c r="AP871">
        <v>0</v>
      </c>
      <c r="AQ871">
        <v>1</v>
      </c>
      <c r="AR871">
        <v>0</v>
      </c>
      <c r="AS871">
        <v>39</v>
      </c>
      <c r="AT871">
        <v>0</v>
      </c>
      <c r="AU871">
        <v>109</v>
      </c>
      <c r="AV871">
        <v>74</v>
      </c>
      <c r="AW871">
        <v>0.6902904204594712</v>
      </c>
    </row>
    <row r="872" spans="1:49" x14ac:dyDescent="0.25">
      <c r="A872" s="1">
        <v>1377</v>
      </c>
      <c r="B872" t="s">
        <v>1388</v>
      </c>
      <c r="C872" t="s">
        <v>3199</v>
      </c>
      <c r="D872" t="s">
        <v>5071</v>
      </c>
      <c r="E872">
        <v>0.69799999999999995</v>
      </c>
      <c r="F872">
        <v>0.96299999999999997</v>
      </c>
      <c r="G872" t="s">
        <v>6088</v>
      </c>
      <c r="H872">
        <v>9</v>
      </c>
      <c r="I872">
        <v>1</v>
      </c>
      <c r="J872">
        <v>-4.5140000000000002</v>
      </c>
      <c r="K872">
        <v>4.9599999999999998E-2</v>
      </c>
      <c r="L872">
        <v>0.106</v>
      </c>
      <c r="M872">
        <v>0</v>
      </c>
      <c r="N872">
        <v>0.41899999999999998</v>
      </c>
      <c r="O872">
        <v>0.84699999999999998</v>
      </c>
      <c r="P872">
        <v>131.023</v>
      </c>
      <c r="Q872">
        <v>179960</v>
      </c>
      <c r="R872">
        <v>4</v>
      </c>
      <c r="S872">
        <v>0</v>
      </c>
      <c r="T872">
        <v>4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</v>
      </c>
      <c r="AB872">
        <v>0</v>
      </c>
      <c r="AC872">
        <v>1169</v>
      </c>
      <c r="AD872">
        <v>0</v>
      </c>
      <c r="AE872">
        <v>0</v>
      </c>
      <c r="AF872">
        <v>1174</v>
      </c>
      <c r="AG872">
        <v>2020</v>
      </c>
      <c r="AH872">
        <v>0</v>
      </c>
      <c r="AI872">
        <v>2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584</v>
      </c>
      <c r="AS872">
        <v>0</v>
      </c>
      <c r="AT872">
        <v>0</v>
      </c>
      <c r="AU872">
        <v>587</v>
      </c>
      <c r="AV872">
        <v>65</v>
      </c>
      <c r="AW872">
        <v>4.6138557637705278E-3</v>
      </c>
    </row>
    <row r="873" spans="1:49" x14ac:dyDescent="0.25">
      <c r="A873" s="1">
        <v>2207</v>
      </c>
      <c r="B873" t="s">
        <v>2205</v>
      </c>
      <c r="C873" t="s">
        <v>3598</v>
      </c>
      <c r="D873" t="s">
        <v>5823</v>
      </c>
      <c r="E873">
        <v>0.86</v>
      </c>
      <c r="F873">
        <v>0.439</v>
      </c>
      <c r="G873" t="s">
        <v>6091</v>
      </c>
      <c r="H873">
        <v>6</v>
      </c>
      <c r="I873">
        <v>0</v>
      </c>
      <c r="J873">
        <v>-12.263999999999999</v>
      </c>
      <c r="K873">
        <v>4.9500000000000002E-2</v>
      </c>
      <c r="L873">
        <v>2.0400000000000001E-2</v>
      </c>
      <c r="M873">
        <v>1.47E-2</v>
      </c>
      <c r="N873">
        <v>4.65E-2</v>
      </c>
      <c r="O873">
        <v>0.72499999999999998</v>
      </c>
      <c r="P873">
        <v>99.144000000000005</v>
      </c>
      <c r="Q873">
        <v>228307</v>
      </c>
      <c r="R873">
        <v>4</v>
      </c>
      <c r="S873">
        <v>0</v>
      </c>
      <c r="T873">
        <v>0</v>
      </c>
      <c r="U873">
        <v>0</v>
      </c>
      <c r="V873">
        <v>0</v>
      </c>
      <c r="W873">
        <v>9</v>
      </c>
      <c r="X873">
        <v>20</v>
      </c>
      <c r="Y873">
        <v>0</v>
      </c>
      <c r="Z873">
        <v>0</v>
      </c>
      <c r="AA873">
        <v>0</v>
      </c>
      <c r="AB873">
        <v>4</v>
      </c>
      <c r="AC873">
        <v>373</v>
      </c>
      <c r="AD873">
        <v>0</v>
      </c>
      <c r="AE873">
        <v>0</v>
      </c>
      <c r="AF873">
        <v>406</v>
      </c>
      <c r="AG873">
        <v>1991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2</v>
      </c>
      <c r="AN873">
        <v>0</v>
      </c>
      <c r="AO873">
        <v>0</v>
      </c>
      <c r="AP873">
        <v>0</v>
      </c>
      <c r="AQ873">
        <v>0</v>
      </c>
      <c r="AR873">
        <v>37</v>
      </c>
      <c r="AS873">
        <v>0</v>
      </c>
      <c r="AT873">
        <v>0</v>
      </c>
      <c r="AU873">
        <v>40</v>
      </c>
      <c r="AV873">
        <v>61</v>
      </c>
      <c r="AW873">
        <v>8.8054187192118175E-2</v>
      </c>
    </row>
    <row r="874" spans="1:49" x14ac:dyDescent="0.25">
      <c r="A874" s="1">
        <v>2473</v>
      </c>
      <c r="B874" t="s">
        <v>2465</v>
      </c>
      <c r="C874" t="s">
        <v>3753</v>
      </c>
      <c r="D874" t="s">
        <v>6051</v>
      </c>
      <c r="E874">
        <v>0.625</v>
      </c>
      <c r="F874">
        <v>0.85</v>
      </c>
      <c r="G874" t="s">
        <v>6093</v>
      </c>
      <c r="H874">
        <v>4</v>
      </c>
      <c r="I874">
        <v>1</v>
      </c>
      <c r="J874">
        <v>-3.9039999999999999</v>
      </c>
      <c r="K874">
        <v>4.9500000000000002E-2</v>
      </c>
      <c r="L874">
        <v>0.34599999999999997</v>
      </c>
      <c r="M874">
        <v>2.33E-4</v>
      </c>
      <c r="N874">
        <v>0.17399999999999999</v>
      </c>
      <c r="O874">
        <v>0.63300000000000001</v>
      </c>
      <c r="P874">
        <v>94.661000000000001</v>
      </c>
      <c r="Q874">
        <v>241667</v>
      </c>
      <c r="R874">
        <v>4</v>
      </c>
      <c r="S874">
        <v>271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274</v>
      </c>
      <c r="AG874">
        <v>1999</v>
      </c>
      <c r="AH874">
        <v>27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27</v>
      </c>
      <c r="AV874">
        <v>71</v>
      </c>
      <c r="AW874">
        <v>1.1861313868613183E-2</v>
      </c>
    </row>
    <row r="875" spans="1:49" x14ac:dyDescent="0.25">
      <c r="A875" s="1">
        <v>2476</v>
      </c>
      <c r="B875" t="s">
        <v>2468</v>
      </c>
      <c r="C875" t="s">
        <v>3754</v>
      </c>
      <c r="D875" t="s">
        <v>6053</v>
      </c>
      <c r="E875">
        <v>0.33400000000000002</v>
      </c>
      <c r="F875">
        <v>0.85399999999999998</v>
      </c>
      <c r="G875" t="s">
        <v>6093</v>
      </c>
      <c r="H875">
        <v>4</v>
      </c>
      <c r="I875">
        <v>0</v>
      </c>
      <c r="J875">
        <v>-7.5309999999999997</v>
      </c>
      <c r="K875">
        <v>4.9399999999999999E-2</v>
      </c>
      <c r="L875">
        <v>2.3500000000000001E-3</v>
      </c>
      <c r="M875">
        <v>1.14E-3</v>
      </c>
      <c r="N875">
        <v>0.158</v>
      </c>
      <c r="O875">
        <v>0.28399999999999997</v>
      </c>
      <c r="P875">
        <v>100.175</v>
      </c>
      <c r="Q875">
        <v>397768</v>
      </c>
      <c r="R875">
        <v>4</v>
      </c>
      <c r="S875">
        <v>323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2</v>
      </c>
      <c r="AC875">
        <v>0</v>
      </c>
      <c r="AD875">
        <v>0</v>
      </c>
      <c r="AE875">
        <v>0</v>
      </c>
      <c r="AF875">
        <v>326</v>
      </c>
      <c r="AG875">
        <v>1987</v>
      </c>
      <c r="AH875">
        <v>32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32</v>
      </c>
      <c r="AV875">
        <v>57</v>
      </c>
      <c r="AW875">
        <v>9.9693251533741756E-3</v>
      </c>
    </row>
    <row r="876" spans="1:49" x14ac:dyDescent="0.25">
      <c r="A876" s="1">
        <v>425</v>
      </c>
      <c r="B876" t="s">
        <v>445</v>
      </c>
      <c r="C876" t="s">
        <v>2711</v>
      </c>
      <c r="D876" t="s">
        <v>4189</v>
      </c>
      <c r="E876">
        <v>0.64400000000000002</v>
      </c>
      <c r="F876">
        <v>0.87</v>
      </c>
      <c r="G876" t="s">
        <v>6097</v>
      </c>
      <c r="H876">
        <v>0</v>
      </c>
      <c r="I876">
        <v>0</v>
      </c>
      <c r="J876">
        <v>-5.375</v>
      </c>
      <c r="K876">
        <v>4.9299999999999997E-2</v>
      </c>
      <c r="L876">
        <v>6.0099999999999997E-3</v>
      </c>
      <c r="M876">
        <v>2.6999999999999999E-5</v>
      </c>
      <c r="N876">
        <v>0.11</v>
      </c>
      <c r="O876">
        <v>0.66900000000000004</v>
      </c>
      <c r="P876">
        <v>127.998</v>
      </c>
      <c r="Q876">
        <v>201778</v>
      </c>
      <c r="R876">
        <v>4</v>
      </c>
      <c r="S876">
        <v>0</v>
      </c>
      <c r="T876">
        <v>0</v>
      </c>
      <c r="U876">
        <v>0</v>
      </c>
      <c r="V876">
        <v>0</v>
      </c>
      <c r="W876">
        <v>270</v>
      </c>
      <c r="X876">
        <v>0</v>
      </c>
      <c r="Y876">
        <v>0</v>
      </c>
      <c r="Z876">
        <v>0</v>
      </c>
      <c r="AA876">
        <v>299</v>
      </c>
      <c r="AB876">
        <v>0</v>
      </c>
      <c r="AC876">
        <v>0</v>
      </c>
      <c r="AD876">
        <v>0</v>
      </c>
      <c r="AE876">
        <v>0</v>
      </c>
      <c r="AF876">
        <v>569</v>
      </c>
      <c r="AG876">
        <v>2012</v>
      </c>
      <c r="AH876">
        <v>0</v>
      </c>
      <c r="AI876">
        <v>0</v>
      </c>
      <c r="AJ876">
        <v>0</v>
      </c>
      <c r="AK876">
        <v>0</v>
      </c>
      <c r="AL876">
        <v>27</v>
      </c>
      <c r="AM876">
        <v>0</v>
      </c>
      <c r="AN876">
        <v>0</v>
      </c>
      <c r="AO876">
        <v>0</v>
      </c>
      <c r="AP876">
        <v>29</v>
      </c>
      <c r="AQ876">
        <v>0</v>
      </c>
      <c r="AR876">
        <v>0</v>
      </c>
      <c r="AS876">
        <v>0</v>
      </c>
      <c r="AT876">
        <v>0</v>
      </c>
      <c r="AU876">
        <v>56</v>
      </c>
      <c r="AV876">
        <v>40</v>
      </c>
      <c r="AW876">
        <v>0.51405975395430581</v>
      </c>
    </row>
    <row r="877" spans="1:49" x14ac:dyDescent="0.25">
      <c r="A877" s="1">
        <v>876</v>
      </c>
      <c r="B877" t="s">
        <v>890</v>
      </c>
      <c r="C877" t="s">
        <v>2944</v>
      </c>
      <c r="D877" t="s">
        <v>4615</v>
      </c>
      <c r="E877">
        <v>0.70399999999999996</v>
      </c>
      <c r="F877">
        <v>0.86099999999999999</v>
      </c>
      <c r="G877" t="s">
        <v>6095</v>
      </c>
      <c r="H877">
        <v>2</v>
      </c>
      <c r="I877">
        <v>0</v>
      </c>
      <c r="J877">
        <v>-4.2210000000000001</v>
      </c>
      <c r="K877">
        <v>4.9299999999999997E-2</v>
      </c>
      <c r="L877">
        <v>0.58699999999999997</v>
      </c>
      <c r="M877">
        <v>6.1499999999999999E-2</v>
      </c>
      <c r="N877">
        <v>9.9199999999999997E-2</v>
      </c>
      <c r="O877">
        <v>0.63600000000000001</v>
      </c>
      <c r="P877">
        <v>128.99</v>
      </c>
      <c r="Q877">
        <v>213394</v>
      </c>
      <c r="R877">
        <v>4</v>
      </c>
      <c r="S877">
        <v>0</v>
      </c>
      <c r="T877">
        <v>2</v>
      </c>
      <c r="U877">
        <v>3</v>
      </c>
      <c r="V877">
        <v>0</v>
      </c>
      <c r="W877">
        <v>11</v>
      </c>
      <c r="X877">
        <v>0</v>
      </c>
      <c r="Y877">
        <v>0</v>
      </c>
      <c r="Z877">
        <v>9</v>
      </c>
      <c r="AA877">
        <v>7</v>
      </c>
      <c r="AB877">
        <v>0</v>
      </c>
      <c r="AC877">
        <v>712</v>
      </c>
      <c r="AD877">
        <v>64</v>
      </c>
      <c r="AE877">
        <v>131</v>
      </c>
      <c r="AF877">
        <v>939</v>
      </c>
      <c r="AG877">
        <v>1997</v>
      </c>
      <c r="AH877">
        <v>0</v>
      </c>
      <c r="AI877">
        <v>0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71</v>
      </c>
      <c r="AS877">
        <v>6</v>
      </c>
      <c r="AT877">
        <v>13</v>
      </c>
      <c r="AU877">
        <v>93</v>
      </c>
      <c r="AV877">
        <v>76</v>
      </c>
      <c r="AW877">
        <v>0.2618920837770678</v>
      </c>
    </row>
    <row r="878" spans="1:49" x14ac:dyDescent="0.25">
      <c r="A878" s="1">
        <v>1481</v>
      </c>
      <c r="B878" t="s">
        <v>1488</v>
      </c>
      <c r="C878" t="s">
        <v>3246</v>
      </c>
      <c r="D878" t="s">
        <v>5160</v>
      </c>
      <c r="E878">
        <v>0.60699999999999998</v>
      </c>
      <c r="F878">
        <v>0.94199999999999995</v>
      </c>
      <c r="G878" t="s">
        <v>6097</v>
      </c>
      <c r="H878">
        <v>0</v>
      </c>
      <c r="I878">
        <v>1</v>
      </c>
      <c r="J878">
        <v>-3.044</v>
      </c>
      <c r="K878">
        <v>4.9299999999999997E-2</v>
      </c>
      <c r="L878">
        <v>2.5000000000000001E-3</v>
      </c>
      <c r="M878">
        <v>1.5499999999999999E-3</v>
      </c>
      <c r="N878">
        <v>0.158</v>
      </c>
      <c r="O878">
        <v>0.65300000000000002</v>
      </c>
      <c r="P878">
        <v>110.009</v>
      </c>
      <c r="Q878">
        <v>266707</v>
      </c>
      <c r="R878">
        <v>4</v>
      </c>
      <c r="S878">
        <v>228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57</v>
      </c>
      <c r="AC878">
        <v>0</v>
      </c>
      <c r="AD878">
        <v>0</v>
      </c>
      <c r="AE878">
        <v>0</v>
      </c>
      <c r="AF878">
        <v>286</v>
      </c>
      <c r="AG878">
        <v>2015</v>
      </c>
      <c r="AH878">
        <v>32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8</v>
      </c>
      <c r="AR878">
        <v>0</v>
      </c>
      <c r="AS878">
        <v>0</v>
      </c>
      <c r="AT878">
        <v>0</v>
      </c>
      <c r="AU878">
        <v>40</v>
      </c>
      <c r="AV878">
        <v>40</v>
      </c>
      <c r="AW878">
        <v>0.2196969696969697</v>
      </c>
    </row>
    <row r="879" spans="1:49" x14ac:dyDescent="0.25">
      <c r="A879" s="1">
        <v>1756</v>
      </c>
      <c r="B879" t="s">
        <v>1759</v>
      </c>
      <c r="C879" t="s">
        <v>3401</v>
      </c>
      <c r="D879" t="s">
        <v>5414</v>
      </c>
      <c r="E879">
        <v>0.70599999999999996</v>
      </c>
      <c r="F879">
        <v>0.44</v>
      </c>
      <c r="G879" t="s">
        <v>6093</v>
      </c>
      <c r="H879">
        <v>4</v>
      </c>
      <c r="I879">
        <v>1</v>
      </c>
      <c r="J879">
        <v>-11.577</v>
      </c>
      <c r="K879">
        <v>4.9299999999999997E-2</v>
      </c>
      <c r="L879">
        <v>0.76300000000000001</v>
      </c>
      <c r="M879">
        <v>0</v>
      </c>
      <c r="N879">
        <v>9.5799999999999996E-2</v>
      </c>
      <c r="O879">
        <v>0.39500000000000002</v>
      </c>
      <c r="P879">
        <v>90.012</v>
      </c>
      <c r="Q879">
        <v>292933</v>
      </c>
      <c r="R879">
        <v>4</v>
      </c>
      <c r="S879">
        <v>0</v>
      </c>
      <c r="T879">
        <v>0</v>
      </c>
      <c r="U879">
        <v>1</v>
      </c>
      <c r="V879">
        <v>0</v>
      </c>
      <c r="W879">
        <v>0</v>
      </c>
      <c r="X879">
        <v>15</v>
      </c>
      <c r="Y879">
        <v>0</v>
      </c>
      <c r="Z879">
        <v>24</v>
      </c>
      <c r="AA879">
        <v>0</v>
      </c>
      <c r="AB879">
        <v>13</v>
      </c>
      <c r="AC879">
        <v>101</v>
      </c>
      <c r="AD879">
        <v>3</v>
      </c>
      <c r="AE879">
        <v>572</v>
      </c>
      <c r="AF879">
        <v>729</v>
      </c>
      <c r="AG879">
        <v>1991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</v>
      </c>
      <c r="AN879">
        <v>0</v>
      </c>
      <c r="AO879">
        <v>2</v>
      </c>
      <c r="AP879">
        <v>0</v>
      </c>
      <c r="AQ879">
        <v>1</v>
      </c>
      <c r="AR879">
        <v>10</v>
      </c>
      <c r="AS879">
        <v>0</v>
      </c>
      <c r="AT879">
        <v>57</v>
      </c>
      <c r="AU879">
        <v>72</v>
      </c>
      <c r="AV879">
        <v>63</v>
      </c>
      <c r="AW879">
        <v>0.23331047096479191</v>
      </c>
    </row>
    <row r="880" spans="1:49" x14ac:dyDescent="0.25">
      <c r="A880" s="1">
        <v>2324</v>
      </c>
      <c r="B880" t="s">
        <v>2321</v>
      </c>
      <c r="C880" t="s">
        <v>3666</v>
      </c>
      <c r="D880" t="s">
        <v>5926</v>
      </c>
      <c r="E880">
        <v>0.51700000000000002</v>
      </c>
      <c r="F880">
        <v>0.82799999999999996</v>
      </c>
      <c r="G880" t="s">
        <v>6093</v>
      </c>
      <c r="H880">
        <v>4</v>
      </c>
      <c r="I880">
        <v>1</v>
      </c>
      <c r="J880">
        <v>-4.2229999999999999</v>
      </c>
      <c r="K880">
        <v>4.9299999999999997E-2</v>
      </c>
      <c r="L880">
        <v>0.156</v>
      </c>
      <c r="M880">
        <v>0</v>
      </c>
      <c r="N880">
        <v>0.90100000000000002</v>
      </c>
      <c r="O880">
        <v>0.51600000000000001</v>
      </c>
      <c r="P880">
        <v>147.95599999999999</v>
      </c>
      <c r="Q880">
        <v>232253</v>
      </c>
      <c r="R880">
        <v>4</v>
      </c>
      <c r="S880">
        <v>0</v>
      </c>
      <c r="T880">
        <v>0</v>
      </c>
      <c r="U880">
        <v>0</v>
      </c>
      <c r="V880">
        <v>0</v>
      </c>
      <c r="W880">
        <v>137</v>
      </c>
      <c r="X880">
        <v>0</v>
      </c>
      <c r="Y880">
        <v>0</v>
      </c>
      <c r="Z880">
        <v>18</v>
      </c>
      <c r="AA880">
        <v>127</v>
      </c>
      <c r="AB880">
        <v>0</v>
      </c>
      <c r="AC880">
        <v>0</v>
      </c>
      <c r="AD880">
        <v>0</v>
      </c>
      <c r="AE880">
        <v>0</v>
      </c>
      <c r="AF880">
        <v>282</v>
      </c>
      <c r="AG880">
        <v>2012</v>
      </c>
      <c r="AH880">
        <v>0</v>
      </c>
      <c r="AI880">
        <v>0</v>
      </c>
      <c r="AJ880">
        <v>0</v>
      </c>
      <c r="AK880">
        <v>0</v>
      </c>
      <c r="AL880">
        <v>13</v>
      </c>
      <c r="AM880">
        <v>0</v>
      </c>
      <c r="AN880">
        <v>0</v>
      </c>
      <c r="AO880">
        <v>1</v>
      </c>
      <c r="AP880">
        <v>12</v>
      </c>
      <c r="AQ880">
        <v>0</v>
      </c>
      <c r="AR880">
        <v>0</v>
      </c>
      <c r="AS880">
        <v>0</v>
      </c>
      <c r="AT880">
        <v>0</v>
      </c>
      <c r="AU880">
        <v>28</v>
      </c>
      <c r="AV880">
        <v>43</v>
      </c>
      <c r="AW880">
        <v>0.55703309692671388</v>
      </c>
    </row>
    <row r="881" spans="1:49" x14ac:dyDescent="0.25">
      <c r="A881" s="1">
        <v>955</v>
      </c>
      <c r="B881" t="s">
        <v>968</v>
      </c>
      <c r="C881" t="s">
        <v>2986</v>
      </c>
      <c r="D881" t="s">
        <v>4685</v>
      </c>
      <c r="E881">
        <v>0.628</v>
      </c>
      <c r="F881">
        <v>0.97399999999999998</v>
      </c>
      <c r="G881" t="s">
        <v>6086</v>
      </c>
      <c r="H881">
        <v>11</v>
      </c>
      <c r="I881">
        <v>0</v>
      </c>
      <c r="J881">
        <v>-2.63</v>
      </c>
      <c r="K881">
        <v>4.9200000000000001E-2</v>
      </c>
      <c r="L881">
        <v>1.1800000000000001E-3</v>
      </c>
      <c r="M881">
        <v>0</v>
      </c>
      <c r="N881">
        <v>6.0999999999999999E-2</v>
      </c>
      <c r="O881">
        <v>0.30099999999999999</v>
      </c>
      <c r="P881">
        <v>104.983</v>
      </c>
      <c r="Q881">
        <v>182000</v>
      </c>
      <c r="R881">
        <v>4</v>
      </c>
      <c r="S881">
        <v>268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268</v>
      </c>
      <c r="AG881">
        <v>2018</v>
      </c>
      <c r="AH881">
        <v>67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67</v>
      </c>
      <c r="AV881">
        <v>44</v>
      </c>
      <c r="AW881">
        <v>0</v>
      </c>
    </row>
    <row r="882" spans="1:49" x14ac:dyDescent="0.25">
      <c r="A882" s="1">
        <v>1775</v>
      </c>
      <c r="B882" t="s">
        <v>1778</v>
      </c>
      <c r="C882" t="s">
        <v>3405</v>
      </c>
      <c r="D882" t="s">
        <v>5430</v>
      </c>
      <c r="E882">
        <v>0.65300000000000002</v>
      </c>
      <c r="F882">
        <v>0.94</v>
      </c>
      <c r="G882" t="s">
        <v>6097</v>
      </c>
      <c r="H882">
        <v>0</v>
      </c>
      <c r="I882">
        <v>1</v>
      </c>
      <c r="J882">
        <v>-4.9809999999999999</v>
      </c>
      <c r="K882">
        <v>4.9200000000000001E-2</v>
      </c>
      <c r="L882">
        <v>0.115</v>
      </c>
      <c r="M882">
        <v>5.6699999999999997E-3</v>
      </c>
      <c r="N882">
        <v>0.504</v>
      </c>
      <c r="O882">
        <v>0.92600000000000005</v>
      </c>
      <c r="P882">
        <v>123.947</v>
      </c>
      <c r="Q882">
        <v>307440</v>
      </c>
      <c r="R882">
        <v>4</v>
      </c>
      <c r="S882">
        <v>0</v>
      </c>
      <c r="T882">
        <v>4</v>
      </c>
      <c r="U882">
        <v>0</v>
      </c>
      <c r="V882">
        <v>0</v>
      </c>
      <c r="W882">
        <v>0</v>
      </c>
      <c r="X882">
        <v>45</v>
      </c>
      <c r="Y882">
        <v>0</v>
      </c>
      <c r="Z882">
        <v>2</v>
      </c>
      <c r="AA882">
        <v>0</v>
      </c>
      <c r="AB882">
        <v>9</v>
      </c>
      <c r="AC882">
        <v>690</v>
      </c>
      <c r="AD882">
        <v>72</v>
      </c>
      <c r="AE882">
        <v>905</v>
      </c>
      <c r="AF882">
        <v>1727</v>
      </c>
      <c r="AG882">
        <v>1986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4</v>
      </c>
      <c r="AN882">
        <v>0</v>
      </c>
      <c r="AO882">
        <v>0</v>
      </c>
      <c r="AP882">
        <v>0</v>
      </c>
      <c r="AQ882">
        <v>0</v>
      </c>
      <c r="AR882">
        <v>69</v>
      </c>
      <c r="AS882">
        <v>7</v>
      </c>
      <c r="AT882">
        <v>90</v>
      </c>
      <c r="AU882">
        <v>172</v>
      </c>
      <c r="AV882">
        <v>43</v>
      </c>
      <c r="AW882">
        <v>0.51563404748118113</v>
      </c>
    </row>
    <row r="883" spans="1:49" x14ac:dyDescent="0.25">
      <c r="A883" s="1">
        <v>1897</v>
      </c>
      <c r="B883" t="s">
        <v>1900</v>
      </c>
      <c r="C883" t="s">
        <v>3456</v>
      </c>
      <c r="D883" t="s">
        <v>5545</v>
      </c>
      <c r="E883">
        <v>0.92300000000000004</v>
      </c>
      <c r="F883">
        <v>0.51800000000000002</v>
      </c>
      <c r="G883" t="s">
        <v>6092</v>
      </c>
      <c r="H883">
        <v>5</v>
      </c>
      <c r="I883">
        <v>1</v>
      </c>
      <c r="J883">
        <v>-6.008</v>
      </c>
      <c r="K883">
        <v>4.9200000000000001E-2</v>
      </c>
      <c r="L883">
        <v>0.52</v>
      </c>
      <c r="M883">
        <v>1.4200000000000001E-4</v>
      </c>
      <c r="N883">
        <v>0.104</v>
      </c>
      <c r="O883">
        <v>0.68200000000000005</v>
      </c>
      <c r="P883">
        <v>93.022999999999996</v>
      </c>
      <c r="Q883">
        <v>226680</v>
      </c>
      <c r="R883">
        <v>4</v>
      </c>
      <c r="S883">
        <v>0</v>
      </c>
      <c r="T883">
        <v>244</v>
      </c>
      <c r="U883">
        <v>0</v>
      </c>
      <c r="V883">
        <v>0</v>
      </c>
      <c r="W883">
        <v>0</v>
      </c>
      <c r="X883">
        <v>0</v>
      </c>
      <c r="Y883">
        <v>34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278</v>
      </c>
      <c r="AG883">
        <v>2006</v>
      </c>
      <c r="AH883">
        <v>0</v>
      </c>
      <c r="AI883">
        <v>24</v>
      </c>
      <c r="AJ883">
        <v>0</v>
      </c>
      <c r="AK883">
        <v>0</v>
      </c>
      <c r="AL883">
        <v>0</v>
      </c>
      <c r="AM883">
        <v>0</v>
      </c>
      <c r="AN883">
        <v>3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27</v>
      </c>
      <c r="AV883">
        <v>50</v>
      </c>
      <c r="AW883">
        <v>0.13249400479616308</v>
      </c>
    </row>
    <row r="884" spans="1:49" x14ac:dyDescent="0.25">
      <c r="A884" s="1">
        <v>1907</v>
      </c>
      <c r="B884" t="s">
        <v>1910</v>
      </c>
      <c r="C884" t="s">
        <v>3461</v>
      </c>
      <c r="D884" t="s">
        <v>5554</v>
      </c>
      <c r="E884">
        <v>0.70199999999999996</v>
      </c>
      <c r="F884">
        <v>0.93300000000000005</v>
      </c>
      <c r="G884" t="s">
        <v>6095</v>
      </c>
      <c r="H884">
        <v>2</v>
      </c>
      <c r="I884">
        <v>1</v>
      </c>
      <c r="J884">
        <v>-11.875999999999999</v>
      </c>
      <c r="K884">
        <v>4.9200000000000001E-2</v>
      </c>
      <c r="L884">
        <v>5.1900000000000002E-2</v>
      </c>
      <c r="M884">
        <v>1.2799999999999999E-4</v>
      </c>
      <c r="N884">
        <v>0.155</v>
      </c>
      <c r="O884">
        <v>0.89600000000000002</v>
      </c>
      <c r="P884">
        <v>115.114</v>
      </c>
      <c r="Q884">
        <v>205533</v>
      </c>
      <c r="R884">
        <v>4</v>
      </c>
      <c r="S884">
        <v>0</v>
      </c>
      <c r="T884">
        <v>9</v>
      </c>
      <c r="U884">
        <v>0</v>
      </c>
      <c r="V884">
        <v>0</v>
      </c>
      <c r="W884">
        <v>0</v>
      </c>
      <c r="X884">
        <v>58</v>
      </c>
      <c r="Y884">
        <v>0</v>
      </c>
      <c r="Z884">
        <v>2</v>
      </c>
      <c r="AA884">
        <v>0</v>
      </c>
      <c r="AB884">
        <v>0</v>
      </c>
      <c r="AC884">
        <v>590</v>
      </c>
      <c r="AD884">
        <v>126</v>
      </c>
      <c r="AE884">
        <v>727</v>
      </c>
      <c r="AF884">
        <v>1512</v>
      </c>
      <c r="AG884">
        <v>1987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5</v>
      </c>
      <c r="AN884">
        <v>0</v>
      </c>
      <c r="AO884">
        <v>0</v>
      </c>
      <c r="AP884">
        <v>0</v>
      </c>
      <c r="AQ884">
        <v>0</v>
      </c>
      <c r="AR884">
        <v>59</v>
      </c>
      <c r="AS884">
        <v>12</v>
      </c>
      <c r="AT884">
        <v>72</v>
      </c>
      <c r="AU884">
        <v>151</v>
      </c>
      <c r="AV884">
        <v>67</v>
      </c>
      <c r="AW884">
        <v>0.56244488536155202</v>
      </c>
    </row>
    <row r="885" spans="1:49" x14ac:dyDescent="0.25">
      <c r="A885" s="1">
        <v>1943</v>
      </c>
      <c r="B885" t="s">
        <v>1946</v>
      </c>
      <c r="C885" t="s">
        <v>3476</v>
      </c>
      <c r="D885" t="s">
        <v>5585</v>
      </c>
      <c r="E885">
        <v>0.73599999999999999</v>
      </c>
      <c r="F885">
        <v>0.66900000000000004</v>
      </c>
      <c r="G885" t="s">
        <v>6093</v>
      </c>
      <c r="H885">
        <v>4</v>
      </c>
      <c r="I885">
        <v>0</v>
      </c>
      <c r="J885">
        <v>-4.8959999999999999</v>
      </c>
      <c r="K885">
        <v>4.9200000000000001E-2</v>
      </c>
      <c r="L885">
        <v>2.98E-2</v>
      </c>
      <c r="M885">
        <v>1.0699999999999999E-6</v>
      </c>
      <c r="N885">
        <v>0.14199999999999999</v>
      </c>
      <c r="O885">
        <v>0.45500000000000002</v>
      </c>
      <c r="P885">
        <v>109.008</v>
      </c>
      <c r="Q885">
        <v>183991</v>
      </c>
      <c r="R885">
        <v>4</v>
      </c>
      <c r="S885">
        <v>0</v>
      </c>
      <c r="T885">
        <v>0</v>
      </c>
      <c r="U885">
        <v>0</v>
      </c>
      <c r="V885">
        <v>0</v>
      </c>
      <c r="W885">
        <v>235</v>
      </c>
      <c r="X885">
        <v>0</v>
      </c>
      <c r="Y885">
        <v>0</v>
      </c>
      <c r="Z885">
        <v>19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254</v>
      </c>
      <c r="AG885">
        <v>2017</v>
      </c>
      <c r="AH885">
        <v>0</v>
      </c>
      <c r="AI885">
        <v>0</v>
      </c>
      <c r="AJ885">
        <v>0</v>
      </c>
      <c r="AK885">
        <v>0</v>
      </c>
      <c r="AL885">
        <v>47</v>
      </c>
      <c r="AM885">
        <v>0</v>
      </c>
      <c r="AN885">
        <v>0</v>
      </c>
      <c r="AO885">
        <v>3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50</v>
      </c>
      <c r="AV885">
        <v>48</v>
      </c>
      <c r="AW885">
        <v>8.1036745406824123E-2</v>
      </c>
    </row>
    <row r="886" spans="1:49" x14ac:dyDescent="0.25">
      <c r="A886" s="1">
        <v>2443</v>
      </c>
      <c r="B886" t="s">
        <v>2438</v>
      </c>
      <c r="C886" t="s">
        <v>3735</v>
      </c>
      <c r="D886" t="s">
        <v>6029</v>
      </c>
      <c r="E886">
        <v>0.73599999999999999</v>
      </c>
      <c r="F886">
        <v>0.71899999999999997</v>
      </c>
      <c r="G886" t="s">
        <v>6088</v>
      </c>
      <c r="H886">
        <v>9</v>
      </c>
      <c r="I886">
        <v>0</v>
      </c>
      <c r="J886">
        <v>-4.7220000000000004</v>
      </c>
      <c r="K886">
        <v>4.9200000000000001E-2</v>
      </c>
      <c r="L886">
        <v>0.10199999999999999</v>
      </c>
      <c r="M886">
        <v>0</v>
      </c>
      <c r="N886">
        <v>0.35699999999999998</v>
      </c>
      <c r="O886">
        <v>0.88900000000000001</v>
      </c>
      <c r="P886">
        <v>112.057</v>
      </c>
      <c r="Q886">
        <v>185347</v>
      </c>
      <c r="R886">
        <v>4</v>
      </c>
      <c r="S886">
        <v>0</v>
      </c>
      <c r="T886">
        <v>0</v>
      </c>
      <c r="U886">
        <v>0</v>
      </c>
      <c r="V886">
        <v>0</v>
      </c>
      <c r="W886">
        <v>533</v>
      </c>
      <c r="X886">
        <v>1</v>
      </c>
      <c r="Y886">
        <v>0</v>
      </c>
      <c r="Z886">
        <v>182</v>
      </c>
      <c r="AA886">
        <v>386</v>
      </c>
      <c r="AB886">
        <v>0</v>
      </c>
      <c r="AC886">
        <v>0</v>
      </c>
      <c r="AD886">
        <v>100</v>
      </c>
      <c r="AE886">
        <v>0</v>
      </c>
      <c r="AF886">
        <v>1202</v>
      </c>
      <c r="AG886">
        <v>2020</v>
      </c>
      <c r="AH886">
        <v>0</v>
      </c>
      <c r="AI886">
        <v>0</v>
      </c>
      <c r="AJ886">
        <v>0</v>
      </c>
      <c r="AK886">
        <v>0</v>
      </c>
      <c r="AL886">
        <v>266</v>
      </c>
      <c r="AM886">
        <v>0</v>
      </c>
      <c r="AN886">
        <v>0</v>
      </c>
      <c r="AO886">
        <v>91</v>
      </c>
      <c r="AP886">
        <v>193</v>
      </c>
      <c r="AQ886">
        <v>0</v>
      </c>
      <c r="AR886">
        <v>0</v>
      </c>
      <c r="AS886">
        <v>50</v>
      </c>
      <c r="AT886">
        <v>0</v>
      </c>
      <c r="AU886">
        <v>601</v>
      </c>
      <c r="AV886">
        <v>1</v>
      </c>
      <c r="AW886">
        <v>0.60295341098169708</v>
      </c>
    </row>
    <row r="887" spans="1:49" x14ac:dyDescent="0.25">
      <c r="A887" s="1">
        <v>423</v>
      </c>
      <c r="B887" t="s">
        <v>443</v>
      </c>
      <c r="C887" t="s">
        <v>2711</v>
      </c>
      <c r="D887" t="s">
        <v>4187</v>
      </c>
      <c r="E887">
        <v>0.76</v>
      </c>
      <c r="F887">
        <v>0.69599999999999995</v>
      </c>
      <c r="G887" t="s">
        <v>6097</v>
      </c>
      <c r="H887">
        <v>0</v>
      </c>
      <c r="I887">
        <v>1</v>
      </c>
      <c r="J887">
        <v>-5.8109999999999999</v>
      </c>
      <c r="K887">
        <v>4.9099999999999998E-2</v>
      </c>
      <c r="L887">
        <v>1.95E-2</v>
      </c>
      <c r="M887">
        <v>0</v>
      </c>
      <c r="N887">
        <v>0.27800000000000002</v>
      </c>
      <c r="O887">
        <v>0.90300000000000002</v>
      </c>
      <c r="P887">
        <v>127.029</v>
      </c>
      <c r="Q887">
        <v>205884</v>
      </c>
      <c r="R887">
        <v>4</v>
      </c>
      <c r="S887">
        <v>0</v>
      </c>
      <c r="T887">
        <v>0</v>
      </c>
      <c r="U887">
        <v>0</v>
      </c>
      <c r="V887">
        <v>0</v>
      </c>
      <c r="W887">
        <v>96</v>
      </c>
      <c r="X887">
        <v>0</v>
      </c>
      <c r="Y887">
        <v>0</v>
      </c>
      <c r="Z887">
        <v>2</v>
      </c>
      <c r="AA887">
        <v>180</v>
      </c>
      <c r="AB887">
        <v>0</v>
      </c>
      <c r="AC887">
        <v>368</v>
      </c>
      <c r="AD887">
        <v>0</v>
      </c>
      <c r="AE887">
        <v>0</v>
      </c>
      <c r="AF887">
        <v>646</v>
      </c>
      <c r="AG887">
        <v>2009</v>
      </c>
      <c r="AH887">
        <v>0</v>
      </c>
      <c r="AI887">
        <v>0</v>
      </c>
      <c r="AJ887">
        <v>0</v>
      </c>
      <c r="AK887">
        <v>0</v>
      </c>
      <c r="AL887">
        <v>9</v>
      </c>
      <c r="AM887">
        <v>0</v>
      </c>
      <c r="AN887">
        <v>0</v>
      </c>
      <c r="AO887">
        <v>0</v>
      </c>
      <c r="AP887">
        <v>18</v>
      </c>
      <c r="AQ887">
        <v>0</v>
      </c>
      <c r="AR887">
        <v>36</v>
      </c>
      <c r="AS887">
        <v>0</v>
      </c>
      <c r="AT887">
        <v>0</v>
      </c>
      <c r="AU887">
        <v>64</v>
      </c>
      <c r="AV887">
        <v>61</v>
      </c>
      <c r="AW887">
        <v>0.46620227038183687</v>
      </c>
    </row>
    <row r="888" spans="1:49" x14ac:dyDescent="0.25">
      <c r="A888" s="1">
        <v>1305</v>
      </c>
      <c r="B888" t="s">
        <v>1316</v>
      </c>
      <c r="C888" t="s">
        <v>3163</v>
      </c>
      <c r="D888" t="s">
        <v>5004</v>
      </c>
      <c r="E888">
        <v>0.61</v>
      </c>
      <c r="F888">
        <v>0.49099999999999999</v>
      </c>
      <c r="G888" t="s">
        <v>6086</v>
      </c>
      <c r="H888">
        <v>11</v>
      </c>
      <c r="I888">
        <v>0</v>
      </c>
      <c r="J888">
        <v>-9.3510000000000009</v>
      </c>
      <c r="K888">
        <v>4.9099999999999998E-2</v>
      </c>
      <c r="L888">
        <v>0.218</v>
      </c>
      <c r="M888">
        <v>3.6200000000000001E-6</v>
      </c>
      <c r="N888">
        <v>0.36899999999999999</v>
      </c>
      <c r="O888">
        <v>0.38800000000000001</v>
      </c>
      <c r="P888">
        <v>100.988</v>
      </c>
      <c r="Q888">
        <v>193663</v>
      </c>
      <c r="R888">
        <v>4</v>
      </c>
      <c r="S888">
        <v>0</v>
      </c>
      <c r="T888">
        <v>119</v>
      </c>
      <c r="U888">
        <v>172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291</v>
      </c>
      <c r="AG888">
        <v>2017</v>
      </c>
      <c r="AH888">
        <v>0</v>
      </c>
      <c r="AI888">
        <v>23</v>
      </c>
      <c r="AJ888">
        <v>34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58</v>
      </c>
      <c r="AV888">
        <v>20</v>
      </c>
      <c r="AW888">
        <v>0.44301260022909505</v>
      </c>
    </row>
    <row r="889" spans="1:49" x14ac:dyDescent="0.25">
      <c r="A889" s="1">
        <v>1019</v>
      </c>
      <c r="B889" t="s">
        <v>1032</v>
      </c>
      <c r="C889" t="s">
        <v>3016</v>
      </c>
      <c r="D889" t="s">
        <v>4742</v>
      </c>
      <c r="E889">
        <v>0.80300000000000005</v>
      </c>
      <c r="F889">
        <v>0.88500000000000001</v>
      </c>
      <c r="G889" t="s">
        <v>6097</v>
      </c>
      <c r="H889">
        <v>0</v>
      </c>
      <c r="I889">
        <v>0</v>
      </c>
      <c r="J889">
        <v>-3.6640000000000001</v>
      </c>
      <c r="K889">
        <v>4.9000000000000002E-2</v>
      </c>
      <c r="L889">
        <v>7.3200000000000001E-2</v>
      </c>
      <c r="M889">
        <v>0.312</v>
      </c>
      <c r="N889">
        <v>5.0299999999999997E-2</v>
      </c>
      <c r="O889">
        <v>0.65400000000000003</v>
      </c>
      <c r="P889">
        <v>127.985</v>
      </c>
      <c r="Q889">
        <v>224531</v>
      </c>
      <c r="R889">
        <v>4</v>
      </c>
      <c r="S889">
        <v>0</v>
      </c>
      <c r="T889">
        <v>0</v>
      </c>
      <c r="U889">
        <v>0</v>
      </c>
      <c r="V889">
        <v>0</v>
      </c>
      <c r="W889">
        <v>385</v>
      </c>
      <c r="X889">
        <v>0</v>
      </c>
      <c r="Y889">
        <v>0</v>
      </c>
      <c r="Z889">
        <v>0</v>
      </c>
      <c r="AA889">
        <v>74</v>
      </c>
      <c r="AB889">
        <v>0</v>
      </c>
      <c r="AC889">
        <v>389</v>
      </c>
      <c r="AD889">
        <v>0</v>
      </c>
      <c r="AE889">
        <v>0</v>
      </c>
      <c r="AF889">
        <v>848</v>
      </c>
      <c r="AG889">
        <v>2011</v>
      </c>
      <c r="AH889">
        <v>0</v>
      </c>
      <c r="AI889">
        <v>0</v>
      </c>
      <c r="AJ889">
        <v>0</v>
      </c>
      <c r="AK889">
        <v>0</v>
      </c>
      <c r="AL889">
        <v>38</v>
      </c>
      <c r="AM889">
        <v>0</v>
      </c>
      <c r="AN889">
        <v>0</v>
      </c>
      <c r="AO889">
        <v>0</v>
      </c>
      <c r="AP889">
        <v>7</v>
      </c>
      <c r="AQ889">
        <v>0</v>
      </c>
      <c r="AR889">
        <v>38</v>
      </c>
      <c r="AS889">
        <v>0</v>
      </c>
      <c r="AT889">
        <v>0</v>
      </c>
      <c r="AU889">
        <v>84</v>
      </c>
      <c r="AV889">
        <v>59</v>
      </c>
      <c r="AW889">
        <v>0.586379716981132</v>
      </c>
    </row>
    <row r="890" spans="1:49" x14ac:dyDescent="0.25">
      <c r="A890" s="1">
        <v>1203</v>
      </c>
      <c r="B890" t="s">
        <v>1215</v>
      </c>
      <c r="C890" t="s">
        <v>3119</v>
      </c>
      <c r="D890" t="s">
        <v>4912</v>
      </c>
      <c r="E890">
        <v>0.63800000000000001</v>
      </c>
      <c r="F890">
        <v>0.83199999999999996</v>
      </c>
      <c r="G890" t="s">
        <v>6089</v>
      </c>
      <c r="H890">
        <v>8</v>
      </c>
      <c r="I890">
        <v>1</v>
      </c>
      <c r="J890">
        <v>-5.0389999999999997</v>
      </c>
      <c r="K890">
        <v>4.9000000000000002E-2</v>
      </c>
      <c r="L890">
        <v>0.14099999999999999</v>
      </c>
      <c r="M890">
        <v>0</v>
      </c>
      <c r="N890">
        <v>0.113</v>
      </c>
      <c r="O890">
        <v>0.64800000000000002</v>
      </c>
      <c r="P890">
        <v>124.071</v>
      </c>
      <c r="Q890">
        <v>227893</v>
      </c>
      <c r="R890">
        <v>4</v>
      </c>
      <c r="S890">
        <v>0</v>
      </c>
      <c r="T890">
        <v>0</v>
      </c>
      <c r="U890">
        <v>1</v>
      </c>
      <c r="V890">
        <v>0</v>
      </c>
      <c r="W890">
        <v>305</v>
      </c>
      <c r="X890">
        <v>2</v>
      </c>
      <c r="Y890">
        <v>0</v>
      </c>
      <c r="Z890">
        <v>37</v>
      </c>
      <c r="AA890">
        <v>261</v>
      </c>
      <c r="AB890">
        <v>0</v>
      </c>
      <c r="AC890">
        <v>0</v>
      </c>
      <c r="AD890">
        <v>318</v>
      </c>
      <c r="AE890">
        <v>0</v>
      </c>
      <c r="AF890">
        <v>924</v>
      </c>
      <c r="AG890">
        <v>2010</v>
      </c>
      <c r="AH890">
        <v>0</v>
      </c>
      <c r="AI890">
        <v>0</v>
      </c>
      <c r="AJ890">
        <v>0</v>
      </c>
      <c r="AK890">
        <v>0</v>
      </c>
      <c r="AL890">
        <v>30</v>
      </c>
      <c r="AM890">
        <v>0</v>
      </c>
      <c r="AN890">
        <v>0</v>
      </c>
      <c r="AO890">
        <v>3</v>
      </c>
      <c r="AP890">
        <v>26</v>
      </c>
      <c r="AQ890">
        <v>0</v>
      </c>
      <c r="AR890">
        <v>0</v>
      </c>
      <c r="AS890">
        <v>31</v>
      </c>
      <c r="AT890">
        <v>0</v>
      </c>
      <c r="AU890">
        <v>92</v>
      </c>
      <c r="AV890">
        <v>69</v>
      </c>
      <c r="AW890">
        <v>0.71049783549783552</v>
      </c>
    </row>
    <row r="891" spans="1:49" x14ac:dyDescent="0.25">
      <c r="A891" s="1">
        <v>1627</v>
      </c>
      <c r="B891" t="s">
        <v>1632</v>
      </c>
      <c r="C891" t="s">
        <v>3331</v>
      </c>
      <c r="D891" t="s">
        <v>5294</v>
      </c>
      <c r="E891">
        <v>0.42799999999999999</v>
      </c>
      <c r="F891">
        <v>0.42899999999999999</v>
      </c>
      <c r="G891" t="s">
        <v>6097</v>
      </c>
      <c r="H891">
        <v>0</v>
      </c>
      <c r="I891">
        <v>1</v>
      </c>
      <c r="J891">
        <v>-6.06</v>
      </c>
      <c r="K891">
        <v>4.9000000000000002E-2</v>
      </c>
      <c r="L891">
        <v>8.7900000000000006E-2</v>
      </c>
      <c r="M891">
        <v>4.0999999999999999E-4</v>
      </c>
      <c r="N891">
        <v>0.16800000000000001</v>
      </c>
      <c r="O891">
        <v>0.182</v>
      </c>
      <c r="P891">
        <v>127.173</v>
      </c>
      <c r="Q891">
        <v>228147</v>
      </c>
      <c r="R891">
        <v>4</v>
      </c>
      <c r="S891">
        <v>182</v>
      </c>
      <c r="T891">
        <v>0</v>
      </c>
      <c r="U891">
        <v>176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0</v>
      </c>
      <c r="AB891">
        <v>2</v>
      </c>
      <c r="AC891">
        <v>0</v>
      </c>
      <c r="AD891">
        <v>0</v>
      </c>
      <c r="AE891">
        <v>0</v>
      </c>
      <c r="AF891">
        <v>361</v>
      </c>
      <c r="AG891">
        <v>2018</v>
      </c>
      <c r="AH891">
        <v>45</v>
      </c>
      <c r="AI891">
        <v>0</v>
      </c>
      <c r="AJ891">
        <v>44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90</v>
      </c>
      <c r="AV891">
        <v>56</v>
      </c>
      <c r="AW891">
        <v>0.53716528162511545</v>
      </c>
    </row>
    <row r="892" spans="1:49" x14ac:dyDescent="0.25">
      <c r="A892" s="1">
        <v>2507</v>
      </c>
      <c r="B892" t="s">
        <v>2499</v>
      </c>
      <c r="C892" t="s">
        <v>3776</v>
      </c>
      <c r="D892" t="s">
        <v>3865</v>
      </c>
      <c r="E892">
        <v>0.86699999999999999</v>
      </c>
      <c r="F892">
        <v>0.47699999999999998</v>
      </c>
      <c r="G892" t="s">
        <v>6088</v>
      </c>
      <c r="H892">
        <v>9</v>
      </c>
      <c r="I892">
        <v>0</v>
      </c>
      <c r="J892">
        <v>-7.1829999999999998</v>
      </c>
      <c r="K892">
        <v>4.9000000000000002E-2</v>
      </c>
      <c r="L892">
        <v>8.43E-3</v>
      </c>
      <c r="M892">
        <v>0.17499999999999999</v>
      </c>
      <c r="N892">
        <v>0.113</v>
      </c>
      <c r="O892">
        <v>0.61399999999999999</v>
      </c>
      <c r="P892">
        <v>124.979</v>
      </c>
      <c r="Q892">
        <v>223480</v>
      </c>
      <c r="R892">
        <v>4</v>
      </c>
      <c r="S892">
        <v>0</v>
      </c>
      <c r="T892">
        <v>0</v>
      </c>
      <c r="U892">
        <v>2</v>
      </c>
      <c r="V892">
        <v>0</v>
      </c>
      <c r="W892">
        <v>1583</v>
      </c>
      <c r="X892">
        <v>0</v>
      </c>
      <c r="Y892">
        <v>0</v>
      </c>
      <c r="Z892">
        <v>1241</v>
      </c>
      <c r="AA892">
        <v>1897</v>
      </c>
      <c r="AB892">
        <v>0</v>
      </c>
      <c r="AC892">
        <v>0</v>
      </c>
      <c r="AD892">
        <v>750</v>
      </c>
      <c r="AE892">
        <v>0</v>
      </c>
      <c r="AF892">
        <v>5473</v>
      </c>
      <c r="AG892">
        <v>2014</v>
      </c>
      <c r="AH892">
        <v>0</v>
      </c>
      <c r="AI892">
        <v>0</v>
      </c>
      <c r="AJ892">
        <v>0</v>
      </c>
      <c r="AK892">
        <v>0</v>
      </c>
      <c r="AL892">
        <v>197</v>
      </c>
      <c r="AM892">
        <v>0</v>
      </c>
      <c r="AN892">
        <v>0</v>
      </c>
      <c r="AO892">
        <v>155</v>
      </c>
      <c r="AP892">
        <v>237</v>
      </c>
      <c r="AQ892">
        <v>0</v>
      </c>
      <c r="AR892">
        <v>0</v>
      </c>
      <c r="AS892">
        <v>93</v>
      </c>
      <c r="AT892">
        <v>0</v>
      </c>
      <c r="AU892">
        <v>684</v>
      </c>
      <c r="AV892">
        <v>61</v>
      </c>
      <c r="AW892">
        <v>0.70783847980997616</v>
      </c>
    </row>
    <row r="893" spans="1:49" x14ac:dyDescent="0.25">
      <c r="A893" s="1">
        <v>47</v>
      </c>
      <c r="B893" t="s">
        <v>72</v>
      </c>
      <c r="C893" t="s">
        <v>2521</v>
      </c>
      <c r="D893" t="s">
        <v>3824</v>
      </c>
      <c r="E893">
        <v>0.44</v>
      </c>
      <c r="F893">
        <v>0.68300000000000005</v>
      </c>
      <c r="G893" t="s">
        <v>6086</v>
      </c>
      <c r="H893">
        <v>11</v>
      </c>
      <c r="I893">
        <v>0</v>
      </c>
      <c r="J893">
        <v>-4.7320000000000002</v>
      </c>
      <c r="K893">
        <v>4.8899999999999999E-2</v>
      </c>
      <c r="L893">
        <v>7.0600000000000003E-3</v>
      </c>
      <c r="M893">
        <v>0</v>
      </c>
      <c r="N893">
        <v>5.9299999999999999E-2</v>
      </c>
      <c r="O893">
        <v>0.44500000000000001</v>
      </c>
      <c r="P893">
        <v>185.94800000000001</v>
      </c>
      <c r="Q893">
        <v>227320</v>
      </c>
      <c r="R893">
        <v>4</v>
      </c>
      <c r="S893">
        <v>0</v>
      </c>
      <c r="T893">
        <v>0</v>
      </c>
      <c r="U893">
        <v>0</v>
      </c>
      <c r="V893">
        <v>0</v>
      </c>
      <c r="W893">
        <v>756</v>
      </c>
      <c r="X893">
        <v>0</v>
      </c>
      <c r="Y893">
        <v>0</v>
      </c>
      <c r="Z893">
        <v>1319</v>
      </c>
      <c r="AA893">
        <v>632</v>
      </c>
      <c r="AB893">
        <v>0</v>
      </c>
      <c r="AC893">
        <v>0</v>
      </c>
      <c r="AD893">
        <v>309</v>
      </c>
      <c r="AE893">
        <v>0</v>
      </c>
      <c r="AF893">
        <v>3016</v>
      </c>
      <c r="AG893">
        <v>2009</v>
      </c>
      <c r="AH893">
        <v>0</v>
      </c>
      <c r="AI893">
        <v>0</v>
      </c>
      <c r="AJ893">
        <v>0</v>
      </c>
      <c r="AK893">
        <v>0</v>
      </c>
      <c r="AL893">
        <v>75</v>
      </c>
      <c r="AM893">
        <v>0</v>
      </c>
      <c r="AN893">
        <v>0</v>
      </c>
      <c r="AO893">
        <v>131</v>
      </c>
      <c r="AP893">
        <v>63</v>
      </c>
      <c r="AQ893">
        <v>0</v>
      </c>
      <c r="AR893">
        <v>0</v>
      </c>
      <c r="AS893">
        <v>30</v>
      </c>
      <c r="AT893">
        <v>0</v>
      </c>
      <c r="AU893">
        <v>301</v>
      </c>
      <c r="AV893">
        <v>63</v>
      </c>
      <c r="AW893">
        <v>0.60955459770114939</v>
      </c>
    </row>
    <row r="894" spans="1:49" x14ac:dyDescent="0.25">
      <c r="A894" s="1">
        <v>1017</v>
      </c>
      <c r="B894" t="s">
        <v>1030</v>
      </c>
      <c r="C894" t="s">
        <v>3016</v>
      </c>
      <c r="D894" t="s">
        <v>4740</v>
      </c>
      <c r="E894">
        <v>0.79900000000000004</v>
      </c>
      <c r="F894">
        <v>0.78700000000000003</v>
      </c>
      <c r="G894" t="s">
        <v>6086</v>
      </c>
      <c r="H894">
        <v>11</v>
      </c>
      <c r="I894">
        <v>1</v>
      </c>
      <c r="J894">
        <v>-5.0199999999999996</v>
      </c>
      <c r="K894">
        <v>4.8899999999999999E-2</v>
      </c>
      <c r="L894">
        <v>2.41E-2</v>
      </c>
      <c r="M894">
        <v>5.2999999999999998E-4</v>
      </c>
      <c r="N894">
        <v>0.40799999999999997</v>
      </c>
      <c r="O894">
        <v>0.96199999999999997</v>
      </c>
      <c r="P894">
        <v>128.03299999999999</v>
      </c>
      <c r="Q894">
        <v>237796</v>
      </c>
      <c r="R894">
        <v>4</v>
      </c>
      <c r="S894">
        <v>0</v>
      </c>
      <c r="T894">
        <v>0</v>
      </c>
      <c r="U894">
        <v>0</v>
      </c>
      <c r="V894">
        <v>0</v>
      </c>
      <c r="W894">
        <v>828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1117</v>
      </c>
      <c r="AD894">
        <v>0</v>
      </c>
      <c r="AE894">
        <v>0</v>
      </c>
      <c r="AF894">
        <v>1945</v>
      </c>
      <c r="AG894">
        <v>2014</v>
      </c>
      <c r="AH894">
        <v>0</v>
      </c>
      <c r="AI894">
        <v>0</v>
      </c>
      <c r="AJ894">
        <v>0</v>
      </c>
      <c r="AK894">
        <v>0</v>
      </c>
      <c r="AL894">
        <v>103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139</v>
      </c>
      <c r="AS894">
        <v>0</v>
      </c>
      <c r="AT894">
        <v>0</v>
      </c>
      <c r="AU894">
        <v>243</v>
      </c>
      <c r="AV894">
        <v>37</v>
      </c>
      <c r="AW894">
        <v>0.4611825192802057</v>
      </c>
    </row>
    <row r="895" spans="1:49" x14ac:dyDescent="0.25">
      <c r="A895" s="1">
        <v>1219</v>
      </c>
      <c r="B895" t="s">
        <v>1231</v>
      </c>
      <c r="C895" t="s">
        <v>3124</v>
      </c>
      <c r="D895" t="s">
        <v>4928</v>
      </c>
      <c r="E895">
        <v>0.49</v>
      </c>
      <c r="F895">
        <v>0.79800000000000004</v>
      </c>
      <c r="G895" t="s">
        <v>6091</v>
      </c>
      <c r="H895">
        <v>6</v>
      </c>
      <c r="I895">
        <v>1</v>
      </c>
      <c r="J895">
        <v>-3.66</v>
      </c>
      <c r="K895">
        <v>4.8899999999999999E-2</v>
      </c>
      <c r="L895">
        <v>1.37E-2</v>
      </c>
      <c r="M895">
        <v>0</v>
      </c>
      <c r="N895">
        <v>6.2700000000000006E-2</v>
      </c>
      <c r="O895">
        <v>0.47899999999999998</v>
      </c>
      <c r="P895">
        <v>149.10900000000001</v>
      </c>
      <c r="Q895">
        <v>198733</v>
      </c>
      <c r="R895">
        <v>4</v>
      </c>
      <c r="S895">
        <v>0</v>
      </c>
      <c r="T895">
        <v>0</v>
      </c>
      <c r="U895">
        <v>0</v>
      </c>
      <c r="V895">
        <v>0</v>
      </c>
      <c r="W895">
        <v>153</v>
      </c>
      <c r="X895">
        <v>0</v>
      </c>
      <c r="Y895">
        <v>0</v>
      </c>
      <c r="Z895">
        <v>188</v>
      </c>
      <c r="AA895">
        <v>210</v>
      </c>
      <c r="AB895">
        <v>0</v>
      </c>
      <c r="AC895">
        <v>0</v>
      </c>
      <c r="AD895">
        <v>0</v>
      </c>
      <c r="AE895">
        <v>0</v>
      </c>
      <c r="AF895">
        <v>551</v>
      </c>
      <c r="AG895">
        <v>2015</v>
      </c>
      <c r="AH895">
        <v>0</v>
      </c>
      <c r="AI895">
        <v>0</v>
      </c>
      <c r="AJ895">
        <v>0</v>
      </c>
      <c r="AK895">
        <v>0</v>
      </c>
      <c r="AL895">
        <v>21</v>
      </c>
      <c r="AM895">
        <v>0</v>
      </c>
      <c r="AN895">
        <v>0</v>
      </c>
      <c r="AO895">
        <v>26</v>
      </c>
      <c r="AP895">
        <v>30</v>
      </c>
      <c r="AQ895">
        <v>0</v>
      </c>
      <c r="AR895">
        <v>0</v>
      </c>
      <c r="AS895">
        <v>0</v>
      </c>
      <c r="AT895">
        <v>0</v>
      </c>
      <c r="AU895">
        <v>78</v>
      </c>
      <c r="AV895">
        <v>66</v>
      </c>
      <c r="AW895">
        <v>0.67044767090139135</v>
      </c>
    </row>
    <row r="896" spans="1:49" x14ac:dyDescent="0.25">
      <c r="A896" s="1">
        <v>1505</v>
      </c>
      <c r="B896" t="s">
        <v>1512</v>
      </c>
      <c r="C896" t="s">
        <v>3259</v>
      </c>
      <c r="D896" t="s">
        <v>5181</v>
      </c>
      <c r="E896">
        <v>0.57699999999999996</v>
      </c>
      <c r="F896">
        <v>0.42099999999999999</v>
      </c>
      <c r="G896" t="s">
        <v>6093</v>
      </c>
      <c r="H896">
        <v>4</v>
      </c>
      <c r="I896">
        <v>1</v>
      </c>
      <c r="J896">
        <v>-13.141999999999999</v>
      </c>
      <c r="K896">
        <v>4.8899999999999999E-2</v>
      </c>
      <c r="L896">
        <v>1.6199999999999999E-2</v>
      </c>
      <c r="M896">
        <v>0.124</v>
      </c>
      <c r="N896">
        <v>7.22E-2</v>
      </c>
      <c r="O896">
        <v>0.73699999999999999</v>
      </c>
      <c r="P896">
        <v>168.00899999999999</v>
      </c>
      <c r="Q896">
        <v>471560</v>
      </c>
      <c r="R896">
        <v>4</v>
      </c>
      <c r="S896">
        <v>0</v>
      </c>
      <c r="T896">
        <v>269</v>
      </c>
      <c r="U896">
        <v>3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5</v>
      </c>
      <c r="AC896">
        <v>0</v>
      </c>
      <c r="AD896">
        <v>0</v>
      </c>
      <c r="AE896">
        <v>0</v>
      </c>
      <c r="AF896">
        <v>277</v>
      </c>
      <c r="AG896">
        <v>1994</v>
      </c>
      <c r="AH896">
        <v>0</v>
      </c>
      <c r="AI896">
        <v>26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27</v>
      </c>
      <c r="AV896">
        <v>57</v>
      </c>
      <c r="AW896">
        <v>3.1287605294825473E-2</v>
      </c>
    </row>
    <row r="897" spans="1:49" x14ac:dyDescent="0.25">
      <c r="A897" s="1">
        <v>1663</v>
      </c>
      <c r="B897" t="s">
        <v>1668</v>
      </c>
      <c r="C897" t="s">
        <v>3353</v>
      </c>
      <c r="D897" t="s">
        <v>5327</v>
      </c>
      <c r="E897">
        <v>0.44600000000000001</v>
      </c>
      <c r="F897">
        <v>0.9</v>
      </c>
      <c r="G897" t="s">
        <v>6087</v>
      </c>
      <c r="H897">
        <v>10</v>
      </c>
      <c r="I897">
        <v>0</v>
      </c>
      <c r="J897">
        <v>-3.5409999999999999</v>
      </c>
      <c r="K897">
        <v>4.8899999999999999E-2</v>
      </c>
      <c r="L897">
        <v>1.02E-4</v>
      </c>
      <c r="M897">
        <v>1.8899999999999999E-5</v>
      </c>
      <c r="N897">
        <v>4.0399999999999998E-2</v>
      </c>
      <c r="O897">
        <v>0.88</v>
      </c>
      <c r="P897">
        <v>187.96100000000001</v>
      </c>
      <c r="Q897">
        <v>190787</v>
      </c>
      <c r="R897">
        <v>4</v>
      </c>
      <c r="S897">
        <v>348</v>
      </c>
      <c r="T897">
        <v>4</v>
      </c>
      <c r="U897">
        <v>0</v>
      </c>
      <c r="V897">
        <v>0</v>
      </c>
      <c r="W897">
        <v>792</v>
      </c>
      <c r="X897">
        <v>1</v>
      </c>
      <c r="Y897">
        <v>0</v>
      </c>
      <c r="Z897">
        <v>813</v>
      </c>
      <c r="AA897">
        <v>127</v>
      </c>
      <c r="AB897">
        <v>3</v>
      </c>
      <c r="AC897">
        <v>0</v>
      </c>
      <c r="AD897">
        <v>400</v>
      </c>
      <c r="AE897">
        <v>9</v>
      </c>
      <c r="AF897">
        <v>2497</v>
      </c>
      <c r="AG897">
        <v>2011</v>
      </c>
      <c r="AH897">
        <v>34</v>
      </c>
      <c r="AI897">
        <v>0</v>
      </c>
      <c r="AJ897">
        <v>0</v>
      </c>
      <c r="AK897">
        <v>0</v>
      </c>
      <c r="AL897">
        <v>79</v>
      </c>
      <c r="AM897">
        <v>0</v>
      </c>
      <c r="AN897">
        <v>0</v>
      </c>
      <c r="AO897">
        <v>81</v>
      </c>
      <c r="AP897">
        <v>12</v>
      </c>
      <c r="AQ897">
        <v>0</v>
      </c>
      <c r="AR897">
        <v>0</v>
      </c>
      <c r="AS897">
        <v>40</v>
      </c>
      <c r="AT897">
        <v>0</v>
      </c>
      <c r="AU897">
        <v>249</v>
      </c>
      <c r="AV897">
        <v>66</v>
      </c>
      <c r="AW897">
        <v>0.73061006541182749</v>
      </c>
    </row>
    <row r="898" spans="1:49" x14ac:dyDescent="0.25">
      <c r="A898" s="1">
        <v>2104</v>
      </c>
      <c r="B898" t="s">
        <v>2105</v>
      </c>
      <c r="C898" t="s">
        <v>3547</v>
      </c>
      <c r="D898" t="s">
        <v>4491</v>
      </c>
      <c r="E898">
        <v>0.50800000000000001</v>
      </c>
      <c r="F898">
        <v>0.76200000000000001</v>
      </c>
      <c r="G898" t="s">
        <v>6091</v>
      </c>
      <c r="H898">
        <v>6</v>
      </c>
      <c r="I898">
        <v>0</v>
      </c>
      <c r="J898">
        <v>-4.2169999999999996</v>
      </c>
      <c r="K898">
        <v>4.8899999999999999E-2</v>
      </c>
      <c r="L898">
        <v>0.254</v>
      </c>
      <c r="M898">
        <v>1.22E-4</v>
      </c>
      <c r="N898">
        <v>0.108</v>
      </c>
      <c r="O898">
        <v>0.44400000000000001</v>
      </c>
      <c r="P898">
        <v>99.962999999999994</v>
      </c>
      <c r="Q898">
        <v>263520</v>
      </c>
      <c r="R898">
        <v>4</v>
      </c>
      <c r="S898">
        <v>0</v>
      </c>
      <c r="T898">
        <v>0</v>
      </c>
      <c r="U898">
        <v>1</v>
      </c>
      <c r="V898">
        <v>0</v>
      </c>
      <c r="W898">
        <v>294</v>
      </c>
      <c r="X898">
        <v>1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296</v>
      </c>
      <c r="AG898">
        <v>2016</v>
      </c>
      <c r="AH898">
        <v>0</v>
      </c>
      <c r="AI898">
        <v>0</v>
      </c>
      <c r="AJ898">
        <v>0</v>
      </c>
      <c r="AK898">
        <v>0</v>
      </c>
      <c r="AL898">
        <v>49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49</v>
      </c>
      <c r="AV898">
        <v>62</v>
      </c>
      <c r="AW898">
        <v>7.3198198198198648E-3</v>
      </c>
    </row>
    <row r="899" spans="1:49" x14ac:dyDescent="0.25">
      <c r="A899" s="1">
        <v>305</v>
      </c>
      <c r="B899" t="s">
        <v>327</v>
      </c>
      <c r="C899" t="s">
        <v>2664</v>
      </c>
      <c r="D899" t="s">
        <v>4074</v>
      </c>
      <c r="E899">
        <v>0.434</v>
      </c>
      <c r="F899">
        <v>0.89700000000000002</v>
      </c>
      <c r="G899" t="s">
        <v>6097</v>
      </c>
      <c r="H899">
        <v>0</v>
      </c>
      <c r="I899">
        <v>1</v>
      </c>
      <c r="J899">
        <v>-4.9180000000000001</v>
      </c>
      <c r="K899">
        <v>4.8800000000000003E-2</v>
      </c>
      <c r="L899">
        <v>1.03E-2</v>
      </c>
      <c r="M899">
        <v>0</v>
      </c>
      <c r="N899">
        <v>0.61199999999999999</v>
      </c>
      <c r="O899">
        <v>0.68400000000000005</v>
      </c>
      <c r="P899">
        <v>148.726</v>
      </c>
      <c r="Q899">
        <v>167067</v>
      </c>
      <c r="R899">
        <v>4</v>
      </c>
      <c r="S899">
        <v>448</v>
      </c>
      <c r="T899">
        <v>5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454</v>
      </c>
      <c r="AG899">
        <v>1999</v>
      </c>
      <c r="AH899">
        <v>44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45</v>
      </c>
      <c r="AV899">
        <v>80</v>
      </c>
      <c r="AW899">
        <v>1.4317180616740078E-2</v>
      </c>
    </row>
    <row r="900" spans="1:49" x14ac:dyDescent="0.25">
      <c r="A900" s="1">
        <v>1922</v>
      </c>
      <c r="B900" t="s">
        <v>1925</v>
      </c>
      <c r="C900" t="s">
        <v>3466</v>
      </c>
      <c r="D900" t="s">
        <v>3858</v>
      </c>
      <c r="E900">
        <v>0.85499999999999998</v>
      </c>
      <c r="F900">
        <v>0.624</v>
      </c>
      <c r="G900" t="s">
        <v>6096</v>
      </c>
      <c r="H900">
        <v>1</v>
      </c>
      <c r="I900">
        <v>1</v>
      </c>
      <c r="J900">
        <v>-4.093</v>
      </c>
      <c r="K900">
        <v>4.8800000000000003E-2</v>
      </c>
      <c r="L900">
        <v>0.158</v>
      </c>
      <c r="M900">
        <v>0</v>
      </c>
      <c r="N900">
        <v>5.1299999999999998E-2</v>
      </c>
      <c r="O900">
        <v>0.96199999999999997</v>
      </c>
      <c r="P900">
        <v>117.959</v>
      </c>
      <c r="Q900">
        <v>180757</v>
      </c>
      <c r="R900">
        <v>4</v>
      </c>
      <c r="S900">
        <v>0</v>
      </c>
      <c r="T900">
        <v>0</v>
      </c>
      <c r="U900">
        <v>0</v>
      </c>
      <c r="V900">
        <v>0</v>
      </c>
      <c r="W900">
        <v>182</v>
      </c>
      <c r="X900">
        <v>0</v>
      </c>
      <c r="Y900">
        <v>0</v>
      </c>
      <c r="Z900">
        <v>118</v>
      </c>
      <c r="AA900">
        <v>162</v>
      </c>
      <c r="AB900">
        <v>0</v>
      </c>
      <c r="AC900">
        <v>13</v>
      </c>
      <c r="AD900">
        <v>2</v>
      </c>
      <c r="AE900">
        <v>0</v>
      </c>
      <c r="AF900">
        <v>477</v>
      </c>
      <c r="AG900">
        <v>2017</v>
      </c>
      <c r="AH900">
        <v>0</v>
      </c>
      <c r="AI900">
        <v>0</v>
      </c>
      <c r="AJ900">
        <v>0</v>
      </c>
      <c r="AK900">
        <v>0</v>
      </c>
      <c r="AL900">
        <v>36</v>
      </c>
      <c r="AM900">
        <v>0</v>
      </c>
      <c r="AN900">
        <v>0</v>
      </c>
      <c r="AO900">
        <v>23</v>
      </c>
      <c r="AP900">
        <v>32</v>
      </c>
      <c r="AQ900">
        <v>0</v>
      </c>
      <c r="AR900">
        <v>2</v>
      </c>
      <c r="AS900">
        <v>0</v>
      </c>
      <c r="AT900">
        <v>0</v>
      </c>
      <c r="AU900">
        <v>95</v>
      </c>
      <c r="AV900">
        <v>65</v>
      </c>
      <c r="AW900">
        <v>0.66998602375960858</v>
      </c>
    </row>
    <row r="901" spans="1:49" x14ac:dyDescent="0.25">
      <c r="A901" s="1">
        <v>338</v>
      </c>
      <c r="B901" t="s">
        <v>359</v>
      </c>
      <c r="C901" t="s">
        <v>2677</v>
      </c>
      <c r="D901" t="s">
        <v>4106</v>
      </c>
      <c r="E901">
        <v>0.56899999999999995</v>
      </c>
      <c r="F901">
        <v>0.96799999999999997</v>
      </c>
      <c r="G901" t="s">
        <v>6092</v>
      </c>
      <c r="H901">
        <v>5</v>
      </c>
      <c r="I901">
        <v>0</v>
      </c>
      <c r="J901">
        <v>-3.72</v>
      </c>
      <c r="K901">
        <v>4.87E-2</v>
      </c>
      <c r="L901">
        <v>1.08E-3</v>
      </c>
      <c r="M901">
        <v>1.5299999999999999E-3</v>
      </c>
      <c r="N901">
        <v>8.14E-2</v>
      </c>
      <c r="O901">
        <v>0.56799999999999995</v>
      </c>
      <c r="P901">
        <v>117.783</v>
      </c>
      <c r="Q901">
        <v>346533</v>
      </c>
      <c r="R901">
        <v>4</v>
      </c>
      <c r="S901">
        <v>769</v>
      </c>
      <c r="T901">
        <v>2</v>
      </c>
      <c r="U901">
        <v>0</v>
      </c>
      <c r="V901">
        <v>0</v>
      </c>
      <c r="W901">
        <v>0</v>
      </c>
      <c r="X901">
        <v>2</v>
      </c>
      <c r="Y901">
        <v>0</v>
      </c>
      <c r="Z901">
        <v>14</v>
      </c>
      <c r="AA901">
        <v>0</v>
      </c>
      <c r="AB901">
        <v>16</v>
      </c>
      <c r="AC901">
        <v>0</v>
      </c>
      <c r="AD901">
        <v>71</v>
      </c>
      <c r="AE901">
        <v>0</v>
      </c>
      <c r="AF901">
        <v>874</v>
      </c>
      <c r="AG901">
        <v>1992</v>
      </c>
      <c r="AH901">
        <v>76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1</v>
      </c>
      <c r="AP901">
        <v>0</v>
      </c>
      <c r="AQ901">
        <v>1</v>
      </c>
      <c r="AR901">
        <v>0</v>
      </c>
      <c r="AS901">
        <v>7</v>
      </c>
      <c r="AT901">
        <v>0</v>
      </c>
      <c r="AU901">
        <v>87</v>
      </c>
      <c r="AV901">
        <v>59</v>
      </c>
      <c r="AW901">
        <v>0.13014874141876429</v>
      </c>
    </row>
    <row r="902" spans="1:49" x14ac:dyDescent="0.25">
      <c r="A902" s="1">
        <v>510</v>
      </c>
      <c r="B902" t="s">
        <v>528</v>
      </c>
      <c r="C902" t="s">
        <v>2758</v>
      </c>
      <c r="D902" t="s">
        <v>4270</v>
      </c>
      <c r="E902">
        <v>0.82499999999999996</v>
      </c>
      <c r="F902">
        <v>0.52700000000000002</v>
      </c>
      <c r="G902" t="s">
        <v>6091</v>
      </c>
      <c r="H902">
        <v>6</v>
      </c>
      <c r="I902">
        <v>0</v>
      </c>
      <c r="J902">
        <v>-10.760999999999999</v>
      </c>
      <c r="K902">
        <v>4.87E-2</v>
      </c>
      <c r="L902">
        <v>0.24</v>
      </c>
      <c r="M902">
        <v>2.46E-2</v>
      </c>
      <c r="N902">
        <v>0.113</v>
      </c>
      <c r="O902">
        <v>0.60399999999999998</v>
      </c>
      <c r="P902">
        <v>120.033</v>
      </c>
      <c r="Q902">
        <v>294840</v>
      </c>
      <c r="R902">
        <v>4</v>
      </c>
      <c r="S902">
        <v>0</v>
      </c>
      <c r="T902">
        <v>544</v>
      </c>
      <c r="U902">
        <v>2</v>
      </c>
      <c r="V902">
        <v>0</v>
      </c>
      <c r="W902">
        <v>0</v>
      </c>
      <c r="X902">
        <v>3</v>
      </c>
      <c r="Y902">
        <v>0</v>
      </c>
      <c r="Z902">
        <v>0</v>
      </c>
      <c r="AA902">
        <v>0</v>
      </c>
      <c r="AB902">
        <v>1</v>
      </c>
      <c r="AC902">
        <v>0</v>
      </c>
      <c r="AD902">
        <v>0</v>
      </c>
      <c r="AE902">
        <v>0</v>
      </c>
      <c r="AF902">
        <v>550</v>
      </c>
      <c r="AG902">
        <v>2006</v>
      </c>
      <c r="AH902">
        <v>0</v>
      </c>
      <c r="AI902">
        <v>54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55</v>
      </c>
      <c r="AV902">
        <v>33</v>
      </c>
      <c r="AW902">
        <v>1.1818181818181773E-2</v>
      </c>
    </row>
    <row r="903" spans="1:49" x14ac:dyDescent="0.25">
      <c r="A903" s="1">
        <v>1422</v>
      </c>
      <c r="B903" t="s">
        <v>1432</v>
      </c>
      <c r="C903" t="s">
        <v>3224</v>
      </c>
      <c r="D903" t="s">
        <v>5112</v>
      </c>
      <c r="E903">
        <v>0.48699999999999999</v>
      </c>
      <c r="F903">
        <v>0.77400000000000002</v>
      </c>
      <c r="G903" t="s">
        <v>6086</v>
      </c>
      <c r="H903">
        <v>11</v>
      </c>
      <c r="I903">
        <v>1</v>
      </c>
      <c r="J903">
        <v>-5.0960000000000001</v>
      </c>
      <c r="K903">
        <v>4.87E-2</v>
      </c>
      <c r="L903">
        <v>0.224</v>
      </c>
      <c r="M903">
        <v>0</v>
      </c>
      <c r="N903">
        <v>0.14499999999999999</v>
      </c>
      <c r="O903">
        <v>0.41499999999999998</v>
      </c>
      <c r="P903">
        <v>80.927999999999997</v>
      </c>
      <c r="Q903">
        <v>229333</v>
      </c>
      <c r="R903">
        <v>4</v>
      </c>
      <c r="S903">
        <v>0</v>
      </c>
      <c r="T903">
        <v>453</v>
      </c>
      <c r="U903">
        <v>0</v>
      </c>
      <c r="V903">
        <v>0</v>
      </c>
      <c r="W903">
        <v>11</v>
      </c>
      <c r="X903">
        <v>0</v>
      </c>
      <c r="Y903">
        <v>0</v>
      </c>
      <c r="Z903">
        <v>0</v>
      </c>
      <c r="AA903">
        <v>0</v>
      </c>
      <c r="AB903">
        <v>6</v>
      </c>
      <c r="AC903">
        <v>0</v>
      </c>
      <c r="AD903">
        <v>0</v>
      </c>
      <c r="AE903">
        <v>0</v>
      </c>
      <c r="AF903">
        <v>470</v>
      </c>
      <c r="AG903">
        <v>2001</v>
      </c>
      <c r="AH903">
        <v>0</v>
      </c>
      <c r="AI903">
        <v>45</v>
      </c>
      <c r="AJ903">
        <v>0</v>
      </c>
      <c r="AK903">
        <v>0</v>
      </c>
      <c r="AL903">
        <v>1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47</v>
      </c>
      <c r="AV903">
        <v>55</v>
      </c>
      <c r="AW903">
        <v>3.9184397163120561E-2</v>
      </c>
    </row>
    <row r="904" spans="1:49" x14ac:dyDescent="0.25">
      <c r="A904" s="1">
        <v>1635</v>
      </c>
      <c r="B904" t="s">
        <v>1640</v>
      </c>
      <c r="C904" t="s">
        <v>3335</v>
      </c>
      <c r="D904" t="s">
        <v>5301</v>
      </c>
      <c r="E904">
        <v>0.71799999999999997</v>
      </c>
      <c r="F904">
        <v>0.86499999999999999</v>
      </c>
      <c r="G904" t="s">
        <v>6091</v>
      </c>
      <c r="H904">
        <v>6</v>
      </c>
      <c r="I904">
        <v>0</v>
      </c>
      <c r="J904">
        <v>-7.4770000000000003</v>
      </c>
      <c r="K904">
        <v>4.87E-2</v>
      </c>
      <c r="L904">
        <v>4.1200000000000001E-2</v>
      </c>
      <c r="M904">
        <v>1.25E-3</v>
      </c>
      <c r="N904">
        <v>0.32500000000000001</v>
      </c>
      <c r="O904">
        <v>0.61899999999999999</v>
      </c>
      <c r="P904">
        <v>130.03800000000001</v>
      </c>
      <c r="Q904">
        <v>188800</v>
      </c>
      <c r="R904">
        <v>4</v>
      </c>
      <c r="S904">
        <v>0</v>
      </c>
      <c r="T904">
        <v>0</v>
      </c>
      <c r="U904">
        <v>0</v>
      </c>
      <c r="V904">
        <v>0</v>
      </c>
      <c r="W904">
        <v>115</v>
      </c>
      <c r="X904">
        <v>0</v>
      </c>
      <c r="Y904">
        <v>0</v>
      </c>
      <c r="Z904">
        <v>871</v>
      </c>
      <c r="AA904">
        <v>259</v>
      </c>
      <c r="AB904">
        <v>0</v>
      </c>
      <c r="AC904">
        <v>1158</v>
      </c>
      <c r="AD904">
        <v>248</v>
      </c>
      <c r="AE904">
        <v>652</v>
      </c>
      <c r="AF904">
        <v>3303</v>
      </c>
      <c r="AG904">
        <v>2004</v>
      </c>
      <c r="AH904">
        <v>0</v>
      </c>
      <c r="AI904">
        <v>0</v>
      </c>
      <c r="AJ904">
        <v>0</v>
      </c>
      <c r="AK904">
        <v>0</v>
      </c>
      <c r="AL904">
        <v>11</v>
      </c>
      <c r="AM904">
        <v>0</v>
      </c>
      <c r="AN904">
        <v>0</v>
      </c>
      <c r="AO904">
        <v>87</v>
      </c>
      <c r="AP904">
        <v>25</v>
      </c>
      <c r="AQ904">
        <v>0</v>
      </c>
      <c r="AR904">
        <v>115</v>
      </c>
      <c r="AS904">
        <v>24</v>
      </c>
      <c r="AT904">
        <v>65</v>
      </c>
      <c r="AU904">
        <v>330</v>
      </c>
      <c r="AV904">
        <v>45</v>
      </c>
      <c r="AW904">
        <v>0.70352709657886758</v>
      </c>
    </row>
    <row r="905" spans="1:49" x14ac:dyDescent="0.25">
      <c r="A905" s="1">
        <v>2332</v>
      </c>
      <c r="B905" t="s">
        <v>2328</v>
      </c>
      <c r="C905" t="s">
        <v>3671</v>
      </c>
      <c r="D905" t="s">
        <v>5933</v>
      </c>
      <c r="E905">
        <v>0.52200000000000002</v>
      </c>
      <c r="F905">
        <v>0.434</v>
      </c>
      <c r="G905" t="s">
        <v>6090</v>
      </c>
      <c r="H905">
        <v>7</v>
      </c>
      <c r="I905">
        <v>1</v>
      </c>
      <c r="J905">
        <v>-12.946999999999999</v>
      </c>
      <c r="K905">
        <v>4.87E-2</v>
      </c>
      <c r="L905">
        <v>3.3300000000000002E-4</v>
      </c>
      <c r="M905">
        <v>0.98599999999999999</v>
      </c>
      <c r="N905">
        <v>0.128</v>
      </c>
      <c r="O905">
        <v>0.53400000000000003</v>
      </c>
      <c r="P905">
        <v>119.84099999999999</v>
      </c>
      <c r="Q905">
        <v>196000</v>
      </c>
      <c r="R905">
        <v>4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325</v>
      </c>
      <c r="Y905">
        <v>0</v>
      </c>
      <c r="Z905">
        <v>0</v>
      </c>
      <c r="AA905">
        <v>0</v>
      </c>
      <c r="AB905">
        <v>3</v>
      </c>
      <c r="AC905">
        <v>0</v>
      </c>
      <c r="AD905">
        <v>0</v>
      </c>
      <c r="AE905">
        <v>0</v>
      </c>
      <c r="AF905">
        <v>328</v>
      </c>
      <c r="AG905">
        <v>2014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40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41</v>
      </c>
      <c r="AV905">
        <v>0</v>
      </c>
      <c r="AW905">
        <v>9.9085365853658625E-3</v>
      </c>
    </row>
    <row r="906" spans="1:49" x14ac:dyDescent="0.25">
      <c r="A906" s="1">
        <v>344</v>
      </c>
      <c r="B906" t="s">
        <v>365</v>
      </c>
      <c r="C906" t="s">
        <v>2678</v>
      </c>
      <c r="D906" t="s">
        <v>4112</v>
      </c>
      <c r="E906">
        <v>0.73199999999999998</v>
      </c>
      <c r="F906">
        <v>0.74299999999999999</v>
      </c>
      <c r="G906" t="s">
        <v>6089</v>
      </c>
      <c r="H906">
        <v>8</v>
      </c>
      <c r="I906">
        <v>1</v>
      </c>
      <c r="J906">
        <v>-7.0830000000000002</v>
      </c>
      <c r="K906">
        <v>4.8599999999999997E-2</v>
      </c>
      <c r="L906">
        <v>0.22</v>
      </c>
      <c r="M906">
        <v>1.5399999999999999E-3</v>
      </c>
      <c r="N906">
        <v>1.7299999999999999E-2</v>
      </c>
      <c r="O906">
        <v>0.89300000000000002</v>
      </c>
      <c r="P906">
        <v>105.64</v>
      </c>
      <c r="Q906">
        <v>242093</v>
      </c>
      <c r="R906">
        <v>4</v>
      </c>
      <c r="S906">
        <v>0</v>
      </c>
      <c r="T906">
        <v>8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815</v>
      </c>
      <c r="AD906">
        <v>0</v>
      </c>
      <c r="AE906">
        <v>419</v>
      </c>
      <c r="AF906">
        <v>1242</v>
      </c>
      <c r="AG906">
        <v>1978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81</v>
      </c>
      <c r="AS906">
        <v>0</v>
      </c>
      <c r="AT906">
        <v>41</v>
      </c>
      <c r="AU906">
        <v>124</v>
      </c>
      <c r="AV906">
        <v>51</v>
      </c>
      <c r="AW906">
        <v>0.3724503488996242</v>
      </c>
    </row>
    <row r="907" spans="1:49" x14ac:dyDescent="0.25">
      <c r="A907" s="1">
        <v>382</v>
      </c>
      <c r="B907" t="s">
        <v>403</v>
      </c>
      <c r="C907" t="s">
        <v>2695</v>
      </c>
      <c r="D907" t="s">
        <v>4149</v>
      </c>
      <c r="E907">
        <v>0.57599999999999996</v>
      </c>
      <c r="F907">
        <v>0.83499999999999996</v>
      </c>
      <c r="G907" t="s">
        <v>6095</v>
      </c>
      <c r="H907">
        <v>2</v>
      </c>
      <c r="I907">
        <v>1</v>
      </c>
      <c r="J907">
        <v>-6.8259999999999996</v>
      </c>
      <c r="K907">
        <v>4.8599999999999997E-2</v>
      </c>
      <c r="L907">
        <v>0.33700000000000002</v>
      </c>
      <c r="M907">
        <v>0</v>
      </c>
      <c r="N907">
        <v>8.2000000000000003E-2</v>
      </c>
      <c r="O907">
        <v>0.47599999999999998</v>
      </c>
      <c r="P907">
        <v>150.017</v>
      </c>
      <c r="Q907">
        <v>257720</v>
      </c>
      <c r="R907">
        <v>4</v>
      </c>
      <c r="S907">
        <v>0</v>
      </c>
      <c r="T907">
        <v>0</v>
      </c>
      <c r="U907">
        <v>0</v>
      </c>
      <c r="V907">
        <v>0</v>
      </c>
      <c r="W907">
        <v>1</v>
      </c>
      <c r="X907">
        <v>0</v>
      </c>
      <c r="Y907">
        <v>0</v>
      </c>
      <c r="Z907">
        <v>4</v>
      </c>
      <c r="AA907">
        <v>54</v>
      </c>
      <c r="AB907">
        <v>1</v>
      </c>
      <c r="AC907">
        <v>0</v>
      </c>
      <c r="AD907">
        <v>209</v>
      </c>
      <c r="AE907">
        <v>1</v>
      </c>
      <c r="AF907">
        <v>270</v>
      </c>
      <c r="AG907">
        <v>2011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5</v>
      </c>
      <c r="AQ907">
        <v>0</v>
      </c>
      <c r="AR907">
        <v>0</v>
      </c>
      <c r="AS907">
        <v>20</v>
      </c>
      <c r="AT907">
        <v>0</v>
      </c>
      <c r="AU907">
        <v>27</v>
      </c>
      <c r="AV907">
        <v>70</v>
      </c>
      <c r="AW907">
        <v>0.24475308641975313</v>
      </c>
    </row>
    <row r="908" spans="1:49" x14ac:dyDescent="0.25">
      <c r="A908" s="1">
        <v>621</v>
      </c>
      <c r="B908" t="s">
        <v>636</v>
      </c>
      <c r="C908" t="s">
        <v>2815</v>
      </c>
      <c r="D908" t="s">
        <v>4373</v>
      </c>
      <c r="E908">
        <v>0.67</v>
      </c>
      <c r="F908">
        <v>0.29299999999999998</v>
      </c>
      <c r="G908" t="s">
        <v>6092</v>
      </c>
      <c r="H908">
        <v>5</v>
      </c>
      <c r="I908">
        <v>0</v>
      </c>
      <c r="J908">
        <v>-10.56</v>
      </c>
      <c r="K908">
        <v>4.8599999999999997E-2</v>
      </c>
      <c r="L908">
        <v>0.78600000000000003</v>
      </c>
      <c r="M908">
        <v>0</v>
      </c>
      <c r="N908">
        <v>0.215</v>
      </c>
      <c r="O908">
        <v>0.36</v>
      </c>
      <c r="P908">
        <v>66.974000000000004</v>
      </c>
      <c r="Q908">
        <v>223086</v>
      </c>
      <c r="R908">
        <v>4</v>
      </c>
      <c r="S908">
        <v>0</v>
      </c>
      <c r="T908">
        <v>358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358</v>
      </c>
      <c r="AG908">
        <v>2011</v>
      </c>
      <c r="AH908">
        <v>0</v>
      </c>
      <c r="AI908">
        <v>35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35</v>
      </c>
      <c r="AV908">
        <v>51</v>
      </c>
      <c r="AW908">
        <v>0</v>
      </c>
    </row>
    <row r="909" spans="1:49" x14ac:dyDescent="0.25">
      <c r="A909" s="1">
        <v>1594</v>
      </c>
      <c r="B909" t="s">
        <v>1600</v>
      </c>
      <c r="C909" t="s">
        <v>3310</v>
      </c>
      <c r="D909" t="s">
        <v>5263</v>
      </c>
      <c r="E909">
        <v>0.78300000000000003</v>
      </c>
      <c r="F909">
        <v>0.83599999999999997</v>
      </c>
      <c r="G909" t="s">
        <v>6097</v>
      </c>
      <c r="H909">
        <v>0</v>
      </c>
      <c r="I909">
        <v>0</v>
      </c>
      <c r="J909">
        <v>-9.2230000000000008</v>
      </c>
      <c r="K909">
        <v>4.8599999999999997E-2</v>
      </c>
      <c r="L909">
        <v>0.39600000000000002</v>
      </c>
      <c r="M909">
        <v>2.3599999999999999E-2</v>
      </c>
      <c r="N909">
        <v>0.13500000000000001</v>
      </c>
      <c r="O909">
        <v>0.83099999999999996</v>
      </c>
      <c r="P909">
        <v>108.96599999999999</v>
      </c>
      <c r="Q909">
        <v>222667</v>
      </c>
      <c r="R909">
        <v>4</v>
      </c>
      <c r="S909">
        <v>0</v>
      </c>
      <c r="T909">
        <v>6</v>
      </c>
      <c r="U909">
        <v>0</v>
      </c>
      <c r="V909">
        <v>0</v>
      </c>
      <c r="W909">
        <v>0</v>
      </c>
      <c r="X909">
        <v>3</v>
      </c>
      <c r="Y909">
        <v>0</v>
      </c>
      <c r="Z909">
        <v>20</v>
      </c>
      <c r="AA909">
        <v>0</v>
      </c>
      <c r="AB909">
        <v>0</v>
      </c>
      <c r="AC909">
        <v>1652</v>
      </c>
      <c r="AD909">
        <v>0</v>
      </c>
      <c r="AE909">
        <v>1447</v>
      </c>
      <c r="AF909">
        <v>3128</v>
      </c>
      <c r="AG909">
        <v>1986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2</v>
      </c>
      <c r="AP909">
        <v>0</v>
      </c>
      <c r="AQ909">
        <v>0</v>
      </c>
      <c r="AR909">
        <v>165</v>
      </c>
      <c r="AS909">
        <v>0</v>
      </c>
      <c r="AT909">
        <v>144</v>
      </c>
      <c r="AU909">
        <v>312</v>
      </c>
      <c r="AV909">
        <v>70</v>
      </c>
      <c r="AW909">
        <v>0.51118925831202033</v>
      </c>
    </row>
    <row r="910" spans="1:49" x14ac:dyDescent="0.25">
      <c r="A910" s="1">
        <v>2196</v>
      </c>
      <c r="B910" t="s">
        <v>2194</v>
      </c>
      <c r="C910" t="s">
        <v>3590</v>
      </c>
      <c r="D910" t="s">
        <v>5814</v>
      </c>
      <c r="E910">
        <v>0.71</v>
      </c>
      <c r="F910">
        <v>0.59899999999999998</v>
      </c>
      <c r="G910" t="s">
        <v>6096</v>
      </c>
      <c r="H910">
        <v>1</v>
      </c>
      <c r="I910">
        <v>1</v>
      </c>
      <c r="J910">
        <v>-11.317</v>
      </c>
      <c r="K910">
        <v>4.8599999999999997E-2</v>
      </c>
      <c r="L910">
        <v>0.48199999999999998</v>
      </c>
      <c r="M910">
        <v>7.3999999999999996E-2</v>
      </c>
      <c r="N910">
        <v>0.128</v>
      </c>
      <c r="O910">
        <v>0.247</v>
      </c>
      <c r="P910">
        <v>128.00899999999999</v>
      </c>
      <c r="Q910">
        <v>213999</v>
      </c>
      <c r="R910">
        <v>4</v>
      </c>
      <c r="S910">
        <v>0</v>
      </c>
      <c r="T910">
        <v>0</v>
      </c>
      <c r="U910">
        <v>277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  <c r="AD910">
        <v>0</v>
      </c>
      <c r="AE910">
        <v>0</v>
      </c>
      <c r="AF910">
        <v>278</v>
      </c>
      <c r="AG910">
        <v>2015</v>
      </c>
      <c r="AH910">
        <v>0</v>
      </c>
      <c r="AI910">
        <v>0</v>
      </c>
      <c r="AJ910">
        <v>39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39</v>
      </c>
      <c r="AV910">
        <v>2</v>
      </c>
      <c r="AW910">
        <v>3.8968824940047715E-3</v>
      </c>
    </row>
    <row r="911" spans="1:49" x14ac:dyDescent="0.25">
      <c r="A911" s="1">
        <v>2499</v>
      </c>
      <c r="B911" t="s">
        <v>2491</v>
      </c>
      <c r="C911" t="s">
        <v>3771</v>
      </c>
      <c r="D911" t="s">
        <v>6074</v>
      </c>
      <c r="E911">
        <v>0.42199999999999999</v>
      </c>
      <c r="F911">
        <v>0.93300000000000005</v>
      </c>
      <c r="G911" t="s">
        <v>6093</v>
      </c>
      <c r="H911">
        <v>4</v>
      </c>
      <c r="I911">
        <v>1</v>
      </c>
      <c r="J911">
        <v>-3.4620000000000002</v>
      </c>
      <c r="K911">
        <v>4.8599999999999997E-2</v>
      </c>
      <c r="L911">
        <v>7.47E-5</v>
      </c>
      <c r="M911">
        <v>3.3E-4</v>
      </c>
      <c r="N911">
        <v>0.21099999999999999</v>
      </c>
      <c r="O911">
        <v>0.29699999999999999</v>
      </c>
      <c r="P911">
        <v>143.05000000000001</v>
      </c>
      <c r="Q911">
        <v>239051</v>
      </c>
      <c r="R911">
        <v>4</v>
      </c>
      <c r="S911">
        <v>312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312</v>
      </c>
      <c r="AG911">
        <v>2014</v>
      </c>
      <c r="AH911">
        <v>39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39</v>
      </c>
      <c r="AV911">
        <v>49</v>
      </c>
      <c r="AW911">
        <v>0</v>
      </c>
    </row>
    <row r="912" spans="1:49" x14ac:dyDescent="0.25">
      <c r="A912" s="1">
        <v>138</v>
      </c>
      <c r="B912" t="s">
        <v>162</v>
      </c>
      <c r="C912" t="s">
        <v>2567</v>
      </c>
      <c r="D912" t="s">
        <v>3913</v>
      </c>
      <c r="E912">
        <v>0.78200000000000003</v>
      </c>
      <c r="F912">
        <v>0.54800000000000004</v>
      </c>
      <c r="G912" t="s">
        <v>6087</v>
      </c>
      <c r="H912">
        <v>10</v>
      </c>
      <c r="I912">
        <v>0</v>
      </c>
      <c r="J912">
        <v>-4.577</v>
      </c>
      <c r="K912">
        <v>4.8500000000000001E-2</v>
      </c>
      <c r="L912">
        <v>1.44E-4</v>
      </c>
      <c r="M912">
        <v>0.71099999999999997</v>
      </c>
      <c r="N912">
        <v>6.1800000000000001E-2</v>
      </c>
      <c r="O912">
        <v>0.28899999999999998</v>
      </c>
      <c r="P912">
        <v>105.98699999999999</v>
      </c>
      <c r="Q912">
        <v>192093</v>
      </c>
      <c r="R912">
        <v>4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288</v>
      </c>
      <c r="AA912">
        <v>2</v>
      </c>
      <c r="AB912">
        <v>0</v>
      </c>
      <c r="AC912">
        <v>0</v>
      </c>
      <c r="AD912">
        <v>69</v>
      </c>
      <c r="AE912">
        <v>1</v>
      </c>
      <c r="AF912">
        <v>360</v>
      </c>
      <c r="AG912">
        <v>2006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28</v>
      </c>
      <c r="AP912">
        <v>0</v>
      </c>
      <c r="AQ912">
        <v>0</v>
      </c>
      <c r="AR912">
        <v>0</v>
      </c>
      <c r="AS912">
        <v>6</v>
      </c>
      <c r="AT912">
        <v>0</v>
      </c>
      <c r="AU912">
        <v>36</v>
      </c>
      <c r="AV912">
        <v>30</v>
      </c>
      <c r="AW912">
        <v>0.21666666666666659</v>
      </c>
    </row>
    <row r="913" spans="1:49" x14ac:dyDescent="0.25">
      <c r="A913" s="1">
        <v>1553</v>
      </c>
      <c r="B913" t="s">
        <v>1560</v>
      </c>
      <c r="C913" t="s">
        <v>3288</v>
      </c>
      <c r="D913" t="s">
        <v>5227</v>
      </c>
      <c r="E913">
        <v>0.54500000000000004</v>
      </c>
      <c r="F913">
        <v>0.48499999999999999</v>
      </c>
      <c r="G913" t="s">
        <v>6088</v>
      </c>
      <c r="H913">
        <v>9</v>
      </c>
      <c r="I913">
        <v>1</v>
      </c>
      <c r="J913">
        <v>-8.0449999999999999</v>
      </c>
      <c r="K913">
        <v>4.8500000000000001E-2</v>
      </c>
      <c r="L913">
        <v>0.53700000000000003</v>
      </c>
      <c r="M913">
        <v>1.7999999999999999E-6</v>
      </c>
      <c r="N913">
        <v>0.104</v>
      </c>
      <c r="O913">
        <v>0.10100000000000001</v>
      </c>
      <c r="P913">
        <v>80.947999999999993</v>
      </c>
      <c r="Q913">
        <v>384307</v>
      </c>
      <c r="R913">
        <v>4</v>
      </c>
      <c r="S913">
        <v>2</v>
      </c>
      <c r="T913">
        <v>0</v>
      </c>
      <c r="U913">
        <v>1</v>
      </c>
      <c r="V913">
        <v>0</v>
      </c>
      <c r="W913">
        <v>0</v>
      </c>
      <c r="X913">
        <v>11</v>
      </c>
      <c r="Y913">
        <v>0</v>
      </c>
      <c r="Z913">
        <v>270</v>
      </c>
      <c r="AA913">
        <v>0</v>
      </c>
      <c r="AB913">
        <v>7</v>
      </c>
      <c r="AC913">
        <v>50</v>
      </c>
      <c r="AD913">
        <v>107</v>
      </c>
      <c r="AE913">
        <v>786</v>
      </c>
      <c r="AF913">
        <v>1234</v>
      </c>
      <c r="AG913">
        <v>1991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1</v>
      </c>
      <c r="AN913">
        <v>0</v>
      </c>
      <c r="AO913">
        <v>27</v>
      </c>
      <c r="AP913">
        <v>0</v>
      </c>
      <c r="AQ913">
        <v>0</v>
      </c>
      <c r="AR913">
        <v>5</v>
      </c>
      <c r="AS913">
        <v>10</v>
      </c>
      <c r="AT913">
        <v>78</v>
      </c>
      <c r="AU913">
        <v>123</v>
      </c>
      <c r="AV913">
        <v>67</v>
      </c>
      <c r="AW913">
        <v>0.39330091842247433</v>
      </c>
    </row>
    <row r="914" spans="1:49" x14ac:dyDescent="0.25">
      <c r="A914" s="1">
        <v>644</v>
      </c>
      <c r="B914" t="s">
        <v>659</v>
      </c>
      <c r="C914" t="s">
        <v>2824</v>
      </c>
      <c r="D914" t="s">
        <v>4396</v>
      </c>
      <c r="E914">
        <v>0.67200000000000004</v>
      </c>
      <c r="F914">
        <v>0.90300000000000002</v>
      </c>
      <c r="G914" t="s">
        <v>6089</v>
      </c>
      <c r="H914">
        <v>8</v>
      </c>
      <c r="I914">
        <v>1</v>
      </c>
      <c r="J914">
        <v>-6.5339999999999998</v>
      </c>
      <c r="K914">
        <v>4.8399999999999999E-2</v>
      </c>
      <c r="L914">
        <v>0.189</v>
      </c>
      <c r="M914">
        <v>6.1400000000000002E-5</v>
      </c>
      <c r="N914">
        <v>0.374</v>
      </c>
      <c r="O914">
        <v>0.71299999999999997</v>
      </c>
      <c r="P914">
        <v>138.02099999999999</v>
      </c>
      <c r="Q914">
        <v>232040</v>
      </c>
      <c r="R914">
        <v>4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8</v>
      </c>
      <c r="AA914">
        <v>0</v>
      </c>
      <c r="AB914">
        <v>0</v>
      </c>
      <c r="AC914">
        <v>467</v>
      </c>
      <c r="AD914">
        <v>0</v>
      </c>
      <c r="AE914">
        <v>0</v>
      </c>
      <c r="AF914">
        <v>475</v>
      </c>
      <c r="AG914">
        <v>1996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46</v>
      </c>
      <c r="AS914">
        <v>0</v>
      </c>
      <c r="AT914">
        <v>0</v>
      </c>
      <c r="AU914">
        <v>47</v>
      </c>
      <c r="AV914">
        <v>47</v>
      </c>
      <c r="AW914">
        <v>1.8245614035087704E-2</v>
      </c>
    </row>
    <row r="915" spans="1:49" x14ac:dyDescent="0.25">
      <c r="A915" s="1">
        <v>1326</v>
      </c>
      <c r="B915" t="s">
        <v>1337</v>
      </c>
      <c r="C915" t="s">
        <v>3175</v>
      </c>
      <c r="D915" t="s">
        <v>5025</v>
      </c>
      <c r="E915">
        <v>0.58699999999999997</v>
      </c>
      <c r="F915">
        <v>0.872</v>
      </c>
      <c r="G915" t="s">
        <v>6090</v>
      </c>
      <c r="H915">
        <v>7</v>
      </c>
      <c r="I915">
        <v>1</v>
      </c>
      <c r="J915">
        <v>-5.0659999999999998</v>
      </c>
      <c r="K915">
        <v>4.8399999999999999E-2</v>
      </c>
      <c r="L915">
        <v>1.7999999999999999E-2</v>
      </c>
      <c r="M915">
        <v>0</v>
      </c>
      <c r="N915">
        <v>0.622</v>
      </c>
      <c r="O915">
        <v>0.73499999999999999</v>
      </c>
      <c r="P915">
        <v>159.92500000000001</v>
      </c>
      <c r="Q915">
        <v>221333</v>
      </c>
      <c r="R915">
        <v>4</v>
      </c>
      <c r="S915">
        <v>863</v>
      </c>
      <c r="T915">
        <v>2</v>
      </c>
      <c r="U915">
        <v>2</v>
      </c>
      <c r="V915">
        <v>0</v>
      </c>
      <c r="W915">
        <v>92</v>
      </c>
      <c r="X915">
        <v>15</v>
      </c>
      <c r="Y915">
        <v>0</v>
      </c>
      <c r="Z915">
        <v>981</v>
      </c>
      <c r="AA915">
        <v>41</v>
      </c>
      <c r="AB915">
        <v>62</v>
      </c>
      <c r="AC915">
        <v>0</v>
      </c>
      <c r="AD915">
        <v>276</v>
      </c>
      <c r="AE915">
        <v>282</v>
      </c>
      <c r="AF915">
        <v>2616</v>
      </c>
      <c r="AG915">
        <v>1998</v>
      </c>
      <c r="AH915">
        <v>86</v>
      </c>
      <c r="AI915">
        <v>0</v>
      </c>
      <c r="AJ915">
        <v>0</v>
      </c>
      <c r="AK915">
        <v>0</v>
      </c>
      <c r="AL915">
        <v>9</v>
      </c>
      <c r="AM915">
        <v>1</v>
      </c>
      <c r="AN915">
        <v>0</v>
      </c>
      <c r="AO915">
        <v>98</v>
      </c>
      <c r="AP915">
        <v>4</v>
      </c>
      <c r="AQ915">
        <v>6</v>
      </c>
      <c r="AR915">
        <v>0</v>
      </c>
      <c r="AS915">
        <v>27</v>
      </c>
      <c r="AT915">
        <v>28</v>
      </c>
      <c r="AU915">
        <v>261</v>
      </c>
      <c r="AV915">
        <v>72</v>
      </c>
      <c r="AW915">
        <v>0.67708333333333326</v>
      </c>
    </row>
    <row r="916" spans="1:49" x14ac:dyDescent="0.25">
      <c r="A916" s="1">
        <v>183</v>
      </c>
      <c r="B916" t="s">
        <v>207</v>
      </c>
      <c r="C916" t="s">
        <v>2598</v>
      </c>
      <c r="D916" t="s">
        <v>3957</v>
      </c>
      <c r="E916">
        <v>0.433</v>
      </c>
      <c r="F916">
        <v>0.85399999999999998</v>
      </c>
      <c r="G916" t="s">
        <v>6088</v>
      </c>
      <c r="H916">
        <v>9</v>
      </c>
      <c r="I916">
        <v>1</v>
      </c>
      <c r="J916">
        <v>-3.8679999999999999</v>
      </c>
      <c r="K916">
        <v>4.8300000000000003E-2</v>
      </c>
      <c r="L916">
        <v>3.3599999999999998E-4</v>
      </c>
      <c r="M916">
        <v>1.7699999999999999E-4</v>
      </c>
      <c r="N916">
        <v>0.16200000000000001</v>
      </c>
      <c r="O916">
        <v>0.36799999999999999</v>
      </c>
      <c r="P916">
        <v>89.4</v>
      </c>
      <c r="Q916">
        <v>277840</v>
      </c>
      <c r="R916">
        <v>4</v>
      </c>
      <c r="S916">
        <v>624</v>
      </c>
      <c r="T916">
        <v>1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12</v>
      </c>
      <c r="AC916">
        <v>0</v>
      </c>
      <c r="AD916">
        <v>0</v>
      </c>
      <c r="AE916">
        <v>0</v>
      </c>
      <c r="AF916">
        <v>637</v>
      </c>
      <c r="AG916">
        <v>2002</v>
      </c>
      <c r="AH916">
        <v>62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1</v>
      </c>
      <c r="AR916">
        <v>0</v>
      </c>
      <c r="AS916">
        <v>0</v>
      </c>
      <c r="AT916">
        <v>0</v>
      </c>
      <c r="AU916">
        <v>63</v>
      </c>
      <c r="AV916">
        <v>69</v>
      </c>
      <c r="AW916">
        <v>2.2108843537414991E-2</v>
      </c>
    </row>
    <row r="917" spans="1:49" x14ac:dyDescent="0.25">
      <c r="A917" s="1">
        <v>957</v>
      </c>
      <c r="B917" t="s">
        <v>970</v>
      </c>
      <c r="C917" t="s">
        <v>2988</v>
      </c>
      <c r="D917" t="s">
        <v>4686</v>
      </c>
      <c r="E917">
        <v>0.67600000000000005</v>
      </c>
      <c r="F917">
        <v>0.77100000000000002</v>
      </c>
      <c r="G917" t="s">
        <v>6089</v>
      </c>
      <c r="H917">
        <v>8</v>
      </c>
      <c r="I917">
        <v>1</v>
      </c>
      <c r="J917">
        <v>-3.6749999999999998</v>
      </c>
      <c r="K917">
        <v>4.8300000000000003E-2</v>
      </c>
      <c r="L917">
        <v>2.3699999999999999E-2</v>
      </c>
      <c r="M917">
        <v>6.9999999999999999E-6</v>
      </c>
      <c r="N917">
        <v>0.10199999999999999</v>
      </c>
      <c r="O917">
        <v>0.56899999999999995</v>
      </c>
      <c r="P917">
        <v>99.048000000000002</v>
      </c>
      <c r="Q917">
        <v>207133</v>
      </c>
      <c r="R917">
        <v>4</v>
      </c>
      <c r="S917">
        <v>0</v>
      </c>
      <c r="T917">
        <v>0</v>
      </c>
      <c r="U917">
        <v>0</v>
      </c>
      <c r="V917">
        <v>0</v>
      </c>
      <c r="W917">
        <v>199</v>
      </c>
      <c r="X917">
        <v>41</v>
      </c>
      <c r="Y917">
        <v>0</v>
      </c>
      <c r="Z917">
        <v>242</v>
      </c>
      <c r="AA917">
        <v>234</v>
      </c>
      <c r="AB917">
        <v>28</v>
      </c>
      <c r="AC917">
        <v>0</v>
      </c>
      <c r="AD917">
        <v>289</v>
      </c>
      <c r="AE917">
        <v>0</v>
      </c>
      <c r="AF917">
        <v>1033</v>
      </c>
      <c r="AG917">
        <v>2019</v>
      </c>
      <c r="AH917">
        <v>0</v>
      </c>
      <c r="AI917">
        <v>0</v>
      </c>
      <c r="AJ917">
        <v>0</v>
      </c>
      <c r="AK917">
        <v>0</v>
      </c>
      <c r="AL917">
        <v>66</v>
      </c>
      <c r="AM917">
        <v>13</v>
      </c>
      <c r="AN917">
        <v>0</v>
      </c>
      <c r="AO917">
        <v>80</v>
      </c>
      <c r="AP917">
        <v>78</v>
      </c>
      <c r="AQ917">
        <v>9</v>
      </c>
      <c r="AR917">
        <v>0</v>
      </c>
      <c r="AS917">
        <v>96</v>
      </c>
      <c r="AT917">
        <v>0</v>
      </c>
      <c r="AU917">
        <v>344</v>
      </c>
      <c r="AV917">
        <v>86</v>
      </c>
      <c r="AW917">
        <v>0.78025169409486927</v>
      </c>
    </row>
    <row r="918" spans="1:49" x14ac:dyDescent="0.25">
      <c r="A918" s="1">
        <v>1235</v>
      </c>
      <c r="B918" t="s">
        <v>1247</v>
      </c>
      <c r="C918" t="s">
        <v>3134</v>
      </c>
      <c r="D918" t="s">
        <v>4943</v>
      </c>
      <c r="E918">
        <v>0.83799999999999997</v>
      </c>
      <c r="F918">
        <v>0.72</v>
      </c>
      <c r="G918" t="s">
        <v>6090</v>
      </c>
      <c r="H918">
        <v>7</v>
      </c>
      <c r="I918">
        <v>0</v>
      </c>
      <c r="J918">
        <v>-4.1349999999999998</v>
      </c>
      <c r="K918">
        <v>4.8300000000000003E-2</v>
      </c>
      <c r="L918">
        <v>8.6199999999999999E-2</v>
      </c>
      <c r="M918">
        <v>6.9699999999999996E-3</v>
      </c>
      <c r="N918">
        <v>7.7200000000000005E-2</v>
      </c>
      <c r="O918">
        <v>0.20399999999999999</v>
      </c>
      <c r="P918">
        <v>122.99</v>
      </c>
      <c r="Q918">
        <v>251987</v>
      </c>
      <c r="R918">
        <v>4</v>
      </c>
      <c r="S918">
        <v>0</v>
      </c>
      <c r="T918">
        <v>0</v>
      </c>
      <c r="U918">
        <v>45</v>
      </c>
      <c r="V918">
        <v>0</v>
      </c>
      <c r="W918">
        <v>897</v>
      </c>
      <c r="X918">
        <v>0</v>
      </c>
      <c r="Y918">
        <v>0</v>
      </c>
      <c r="Z918">
        <v>227</v>
      </c>
      <c r="AA918">
        <v>736</v>
      </c>
      <c r="AB918">
        <v>0</v>
      </c>
      <c r="AC918">
        <v>0</v>
      </c>
      <c r="AD918">
        <v>168</v>
      </c>
      <c r="AE918">
        <v>0</v>
      </c>
      <c r="AF918">
        <v>2073</v>
      </c>
      <c r="AG918">
        <v>2014</v>
      </c>
      <c r="AH918">
        <v>0</v>
      </c>
      <c r="AI918">
        <v>0</v>
      </c>
      <c r="AJ918">
        <v>5</v>
      </c>
      <c r="AK918">
        <v>0</v>
      </c>
      <c r="AL918">
        <v>112</v>
      </c>
      <c r="AM918">
        <v>0</v>
      </c>
      <c r="AN918">
        <v>0</v>
      </c>
      <c r="AO918">
        <v>28</v>
      </c>
      <c r="AP918">
        <v>92</v>
      </c>
      <c r="AQ918">
        <v>0</v>
      </c>
      <c r="AR918">
        <v>0</v>
      </c>
      <c r="AS918">
        <v>21</v>
      </c>
      <c r="AT918">
        <v>0</v>
      </c>
      <c r="AU918">
        <v>259</v>
      </c>
      <c r="AV918">
        <v>54</v>
      </c>
      <c r="AW918">
        <v>0.61456825856246988</v>
      </c>
    </row>
    <row r="919" spans="1:49" x14ac:dyDescent="0.25">
      <c r="A919" s="1">
        <v>1467</v>
      </c>
      <c r="B919" t="s">
        <v>1474</v>
      </c>
      <c r="C919" t="s">
        <v>3241</v>
      </c>
      <c r="D919" t="s">
        <v>5147</v>
      </c>
      <c r="E919">
        <v>0.64700000000000002</v>
      </c>
      <c r="F919">
        <v>0.71599999999999997</v>
      </c>
      <c r="G919" t="s">
        <v>6095</v>
      </c>
      <c r="H919">
        <v>2</v>
      </c>
      <c r="I919">
        <v>1</v>
      </c>
      <c r="J919">
        <v>-4.59</v>
      </c>
      <c r="K919">
        <v>4.8300000000000003E-2</v>
      </c>
      <c r="L919">
        <v>4.3699999999999998E-3</v>
      </c>
      <c r="M919">
        <v>9.8299999999999993E-4</v>
      </c>
      <c r="N919">
        <v>9.9699999999999997E-2</v>
      </c>
      <c r="O919">
        <v>0.45600000000000002</v>
      </c>
      <c r="P919">
        <v>90.995000000000005</v>
      </c>
      <c r="Q919">
        <v>179212</v>
      </c>
      <c r="R919">
        <v>4</v>
      </c>
      <c r="S919">
        <v>0</v>
      </c>
      <c r="T919">
        <v>0</v>
      </c>
      <c r="U919">
        <v>7</v>
      </c>
      <c r="V919">
        <v>0</v>
      </c>
      <c r="W919">
        <v>978</v>
      </c>
      <c r="X919">
        <v>7</v>
      </c>
      <c r="Y919">
        <v>0</v>
      </c>
      <c r="Z919">
        <v>587</v>
      </c>
      <c r="AA919">
        <v>796</v>
      </c>
      <c r="AB919">
        <v>0</v>
      </c>
      <c r="AC919">
        <v>362</v>
      </c>
      <c r="AD919">
        <v>428</v>
      </c>
      <c r="AE919">
        <v>0</v>
      </c>
      <c r="AF919">
        <v>3165</v>
      </c>
      <c r="AG919">
        <v>2016</v>
      </c>
      <c r="AH919">
        <v>0</v>
      </c>
      <c r="AI919">
        <v>0</v>
      </c>
      <c r="AJ919">
        <v>1</v>
      </c>
      <c r="AK919">
        <v>0</v>
      </c>
      <c r="AL919">
        <v>163</v>
      </c>
      <c r="AM919">
        <v>1</v>
      </c>
      <c r="AN919">
        <v>0</v>
      </c>
      <c r="AO919">
        <v>97</v>
      </c>
      <c r="AP919">
        <v>132</v>
      </c>
      <c r="AQ919">
        <v>0</v>
      </c>
      <c r="AR919">
        <v>60</v>
      </c>
      <c r="AS919">
        <v>71</v>
      </c>
      <c r="AT919">
        <v>0</v>
      </c>
      <c r="AU919">
        <v>527</v>
      </c>
      <c r="AV919">
        <v>41</v>
      </c>
      <c r="AW919">
        <v>0.74857819905213252</v>
      </c>
    </row>
    <row r="920" spans="1:49" x14ac:dyDescent="0.25">
      <c r="A920" s="1">
        <v>1834</v>
      </c>
      <c r="B920" t="s">
        <v>1837</v>
      </c>
      <c r="C920" t="s">
        <v>3432</v>
      </c>
      <c r="D920" t="s">
        <v>5485</v>
      </c>
      <c r="E920">
        <v>0.41399999999999998</v>
      </c>
      <c r="F920">
        <v>0.84199999999999997</v>
      </c>
      <c r="G920" t="s">
        <v>6086</v>
      </c>
      <c r="H920">
        <v>11</v>
      </c>
      <c r="I920">
        <v>0</v>
      </c>
      <c r="J920">
        <v>-5.6980000000000004</v>
      </c>
      <c r="K920">
        <v>4.8300000000000003E-2</v>
      </c>
      <c r="L920">
        <v>2.5000000000000001E-2</v>
      </c>
      <c r="M920">
        <v>2.4499999999999998E-6</v>
      </c>
      <c r="N920">
        <v>0.374</v>
      </c>
      <c r="O920">
        <v>0.39200000000000002</v>
      </c>
      <c r="P920">
        <v>92.09</v>
      </c>
      <c r="Q920">
        <v>242093</v>
      </c>
      <c r="R920">
        <v>4</v>
      </c>
      <c r="S920">
        <v>592</v>
      </c>
      <c r="T920">
        <v>2</v>
      </c>
      <c r="U920">
        <v>2</v>
      </c>
      <c r="V920">
        <v>0</v>
      </c>
      <c r="W920">
        <v>0</v>
      </c>
      <c r="X920">
        <v>83</v>
      </c>
      <c r="Y920">
        <v>0</v>
      </c>
      <c r="Z920">
        <v>9</v>
      </c>
      <c r="AA920">
        <v>0</v>
      </c>
      <c r="AB920">
        <v>9</v>
      </c>
      <c r="AC920">
        <v>0</v>
      </c>
      <c r="AD920">
        <v>233</v>
      </c>
      <c r="AE920">
        <v>0</v>
      </c>
      <c r="AF920">
        <v>930</v>
      </c>
      <c r="AG920">
        <v>1989</v>
      </c>
      <c r="AH920">
        <v>59</v>
      </c>
      <c r="AI920">
        <v>0</v>
      </c>
      <c r="AJ920">
        <v>0</v>
      </c>
      <c r="AK920">
        <v>0</v>
      </c>
      <c r="AL920">
        <v>0</v>
      </c>
      <c r="AM920">
        <v>8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23</v>
      </c>
      <c r="AT920">
        <v>0</v>
      </c>
      <c r="AU920">
        <v>93</v>
      </c>
      <c r="AV920">
        <v>52</v>
      </c>
      <c r="AW920">
        <v>0.39372759856630818</v>
      </c>
    </row>
    <row r="921" spans="1:49" x14ac:dyDescent="0.25">
      <c r="A921" s="1">
        <v>1985</v>
      </c>
      <c r="B921" t="s">
        <v>1987</v>
      </c>
      <c r="C921" t="s">
        <v>3488</v>
      </c>
      <c r="D921" t="s">
        <v>5620</v>
      </c>
      <c r="E921">
        <v>0.65</v>
      </c>
      <c r="F921">
        <v>0.88600000000000001</v>
      </c>
      <c r="G921" t="s">
        <v>6086</v>
      </c>
      <c r="H921">
        <v>11</v>
      </c>
      <c r="I921">
        <v>1</v>
      </c>
      <c r="J921">
        <v>-4.8209999999999997</v>
      </c>
      <c r="K921">
        <v>4.8300000000000003E-2</v>
      </c>
      <c r="L921">
        <v>1.1100000000000001E-3</v>
      </c>
      <c r="M921">
        <v>1.2899999999999999E-4</v>
      </c>
      <c r="N921">
        <v>0.33400000000000002</v>
      </c>
      <c r="O921">
        <v>0.88</v>
      </c>
      <c r="P921">
        <v>124.01300000000001</v>
      </c>
      <c r="Q921">
        <v>169720</v>
      </c>
      <c r="R921">
        <v>4</v>
      </c>
      <c r="S921">
        <v>517</v>
      </c>
      <c r="T921">
        <v>2</v>
      </c>
      <c r="U921">
        <v>0</v>
      </c>
      <c r="V921">
        <v>0</v>
      </c>
      <c r="W921">
        <v>0</v>
      </c>
      <c r="X921">
        <v>2</v>
      </c>
      <c r="Y921">
        <v>0</v>
      </c>
      <c r="Z921">
        <v>0</v>
      </c>
      <c r="AA921">
        <v>0</v>
      </c>
      <c r="AB921">
        <v>10</v>
      </c>
      <c r="AC921">
        <v>0</v>
      </c>
      <c r="AD921">
        <v>0</v>
      </c>
      <c r="AE921">
        <v>0</v>
      </c>
      <c r="AF921">
        <v>531</v>
      </c>
      <c r="AG921">
        <v>2017</v>
      </c>
      <c r="AH921">
        <v>103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2</v>
      </c>
      <c r="AR921">
        <v>0</v>
      </c>
      <c r="AS921">
        <v>0</v>
      </c>
      <c r="AT921">
        <v>0</v>
      </c>
      <c r="AU921">
        <v>106</v>
      </c>
      <c r="AV921">
        <v>57</v>
      </c>
      <c r="AW921">
        <v>2.8562460765850652E-2</v>
      </c>
    </row>
    <row r="922" spans="1:49" x14ac:dyDescent="0.25">
      <c r="A922" s="1">
        <v>2455</v>
      </c>
      <c r="B922" t="s">
        <v>2450</v>
      </c>
      <c r="C922" t="s">
        <v>3744</v>
      </c>
      <c r="D922" t="s">
        <v>6041</v>
      </c>
      <c r="E922">
        <v>0.58499999999999996</v>
      </c>
      <c r="F922">
        <v>0.89600000000000002</v>
      </c>
      <c r="G922" t="s">
        <v>6097</v>
      </c>
      <c r="H922">
        <v>0</v>
      </c>
      <c r="I922">
        <v>0</v>
      </c>
      <c r="J922">
        <v>-5.133</v>
      </c>
      <c r="K922">
        <v>4.8300000000000003E-2</v>
      </c>
      <c r="L922">
        <v>2.4199999999999999E-2</v>
      </c>
      <c r="M922">
        <v>0.106</v>
      </c>
      <c r="N922">
        <v>0.12</v>
      </c>
      <c r="O922">
        <v>0.58699999999999997</v>
      </c>
      <c r="P922">
        <v>119.95099999999999</v>
      </c>
      <c r="Q922">
        <v>256440</v>
      </c>
      <c r="R922">
        <v>4</v>
      </c>
      <c r="S922">
        <v>0</v>
      </c>
      <c r="T922">
        <v>221</v>
      </c>
      <c r="U922">
        <v>148</v>
      </c>
      <c r="V922">
        <v>0</v>
      </c>
      <c r="W922">
        <v>0</v>
      </c>
      <c r="X922">
        <v>3</v>
      </c>
      <c r="Y922">
        <v>0</v>
      </c>
      <c r="Z922">
        <v>0</v>
      </c>
      <c r="AA922">
        <v>0</v>
      </c>
      <c r="AB922">
        <v>26</v>
      </c>
      <c r="AC922">
        <v>0</v>
      </c>
      <c r="AD922">
        <v>0</v>
      </c>
      <c r="AE922">
        <v>0</v>
      </c>
      <c r="AF922">
        <v>398</v>
      </c>
      <c r="AG922">
        <v>2016</v>
      </c>
      <c r="AH922">
        <v>0</v>
      </c>
      <c r="AI922">
        <v>36</v>
      </c>
      <c r="AJ922">
        <v>24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4</v>
      </c>
      <c r="AR922">
        <v>0</v>
      </c>
      <c r="AS922">
        <v>0</v>
      </c>
      <c r="AT922">
        <v>0</v>
      </c>
      <c r="AU922">
        <v>66</v>
      </c>
      <c r="AV922">
        <v>45</v>
      </c>
      <c r="AW922">
        <v>0.48178391959798988</v>
      </c>
    </row>
    <row r="923" spans="1:49" x14ac:dyDescent="0.25">
      <c r="A923" s="1">
        <v>161</v>
      </c>
      <c r="B923" t="s">
        <v>185</v>
      </c>
      <c r="C923" t="s">
        <v>2584</v>
      </c>
      <c r="D923" t="s">
        <v>3936</v>
      </c>
      <c r="E923">
        <v>0.67900000000000005</v>
      </c>
      <c r="F923">
        <v>0.86</v>
      </c>
      <c r="G923" t="s">
        <v>6088</v>
      </c>
      <c r="H923">
        <v>9</v>
      </c>
      <c r="I923">
        <v>0</v>
      </c>
      <c r="J923">
        <v>-7.4249999999999998</v>
      </c>
      <c r="K923">
        <v>4.82E-2</v>
      </c>
      <c r="L923">
        <v>1.2700000000000001E-3</v>
      </c>
      <c r="M923">
        <v>9.7300000000000002E-4</v>
      </c>
      <c r="N923">
        <v>0.56399999999999995</v>
      </c>
      <c r="O923">
        <v>0.65400000000000003</v>
      </c>
      <c r="P923">
        <v>127.982</v>
      </c>
      <c r="Q923">
        <v>201813</v>
      </c>
      <c r="R923">
        <v>4</v>
      </c>
      <c r="S923">
        <v>0</v>
      </c>
      <c r="T923">
        <v>0</v>
      </c>
      <c r="U923">
        <v>0</v>
      </c>
      <c r="V923">
        <v>0</v>
      </c>
      <c r="W923">
        <v>16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204</v>
      </c>
      <c r="AD923">
        <v>351</v>
      </c>
      <c r="AE923">
        <v>0</v>
      </c>
      <c r="AF923">
        <v>571</v>
      </c>
      <c r="AG923">
        <v>2009</v>
      </c>
      <c r="AH923">
        <v>0</v>
      </c>
      <c r="AI923">
        <v>0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20</v>
      </c>
      <c r="AS923">
        <v>35</v>
      </c>
      <c r="AT923">
        <v>0</v>
      </c>
      <c r="AU923">
        <v>57</v>
      </c>
      <c r="AV923">
        <v>45</v>
      </c>
      <c r="AW923">
        <v>0.41739638061879736</v>
      </c>
    </row>
    <row r="924" spans="1:49" x14ac:dyDescent="0.25">
      <c r="A924" s="1">
        <v>943</v>
      </c>
      <c r="B924" t="s">
        <v>956</v>
      </c>
      <c r="C924" t="s">
        <v>2977</v>
      </c>
      <c r="D924" t="s">
        <v>4674</v>
      </c>
      <c r="E924">
        <v>0.66700000000000004</v>
      </c>
      <c r="F924">
        <v>0.996</v>
      </c>
      <c r="G924" t="s">
        <v>6097</v>
      </c>
      <c r="H924">
        <v>0</v>
      </c>
      <c r="I924">
        <v>1</v>
      </c>
      <c r="J924">
        <v>-2.625</v>
      </c>
      <c r="K924">
        <v>4.82E-2</v>
      </c>
      <c r="L924">
        <v>0.10199999999999999</v>
      </c>
      <c r="M924">
        <v>1.0399999999999999E-4</v>
      </c>
      <c r="N924">
        <v>0.223</v>
      </c>
      <c r="O924">
        <v>0.85799999999999998</v>
      </c>
      <c r="P924">
        <v>131.98699999999999</v>
      </c>
      <c r="Q924">
        <v>241947</v>
      </c>
      <c r="R924">
        <v>4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636</v>
      </c>
      <c r="AD924">
        <v>0</v>
      </c>
      <c r="AE924">
        <v>0</v>
      </c>
      <c r="AF924">
        <v>636</v>
      </c>
      <c r="AG924">
        <v>2004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63</v>
      </c>
      <c r="AS924">
        <v>0</v>
      </c>
      <c r="AT924">
        <v>0</v>
      </c>
      <c r="AU924">
        <v>63</v>
      </c>
      <c r="AV924">
        <v>45</v>
      </c>
      <c r="AW924">
        <v>0</v>
      </c>
    </row>
    <row r="925" spans="1:49" x14ac:dyDescent="0.25">
      <c r="A925" s="1">
        <v>1705</v>
      </c>
      <c r="B925" t="s">
        <v>1709</v>
      </c>
      <c r="C925" t="s">
        <v>3373</v>
      </c>
      <c r="D925" t="s">
        <v>5367</v>
      </c>
      <c r="E925">
        <v>0.77900000000000003</v>
      </c>
      <c r="F925">
        <v>0.66600000000000004</v>
      </c>
      <c r="G925" t="s">
        <v>6092</v>
      </c>
      <c r="H925">
        <v>5</v>
      </c>
      <c r="I925">
        <v>1</v>
      </c>
      <c r="J925">
        <v>-7.3609999999999998</v>
      </c>
      <c r="K925">
        <v>4.82E-2</v>
      </c>
      <c r="L925">
        <v>0.19400000000000001</v>
      </c>
      <c r="M925">
        <v>5.5599999999999996E-4</v>
      </c>
      <c r="N925">
        <v>5.7599999999999998E-2</v>
      </c>
      <c r="O925">
        <v>0.50700000000000001</v>
      </c>
      <c r="P925">
        <v>123.024</v>
      </c>
      <c r="Q925">
        <v>161322</v>
      </c>
      <c r="R925">
        <v>4</v>
      </c>
      <c r="S925">
        <v>0</v>
      </c>
      <c r="T925">
        <v>0</v>
      </c>
      <c r="U925">
        <v>239</v>
      </c>
      <c r="V925">
        <v>0</v>
      </c>
      <c r="W925">
        <v>1321</v>
      </c>
      <c r="X925">
        <v>0</v>
      </c>
      <c r="Y925">
        <v>0</v>
      </c>
      <c r="Z925">
        <v>851</v>
      </c>
      <c r="AA925">
        <v>1752</v>
      </c>
      <c r="AB925">
        <v>0</v>
      </c>
      <c r="AC925">
        <v>379</v>
      </c>
      <c r="AD925">
        <v>742</v>
      </c>
      <c r="AE925">
        <v>0</v>
      </c>
      <c r="AF925">
        <v>5284</v>
      </c>
      <c r="AG925">
        <v>2016</v>
      </c>
      <c r="AH925">
        <v>0</v>
      </c>
      <c r="AI925">
        <v>0</v>
      </c>
      <c r="AJ925">
        <v>39</v>
      </c>
      <c r="AK925">
        <v>0</v>
      </c>
      <c r="AL925">
        <v>220</v>
      </c>
      <c r="AM925">
        <v>0</v>
      </c>
      <c r="AN925">
        <v>0</v>
      </c>
      <c r="AO925">
        <v>141</v>
      </c>
      <c r="AP925">
        <v>292</v>
      </c>
      <c r="AQ925">
        <v>0</v>
      </c>
      <c r="AR925">
        <v>63</v>
      </c>
      <c r="AS925">
        <v>123</v>
      </c>
      <c r="AT925">
        <v>0</v>
      </c>
      <c r="AU925">
        <v>880</v>
      </c>
      <c r="AV925">
        <v>68</v>
      </c>
      <c r="AW925">
        <v>0.72413575574060052</v>
      </c>
    </row>
    <row r="926" spans="1:49" x14ac:dyDescent="0.25">
      <c r="A926" s="1">
        <v>2401</v>
      </c>
      <c r="B926" t="s">
        <v>2397</v>
      </c>
      <c r="C926" t="s">
        <v>3717</v>
      </c>
      <c r="D926" t="s">
        <v>5281</v>
      </c>
      <c r="E926">
        <v>0.49</v>
      </c>
      <c r="F926">
        <v>0.82699999999999996</v>
      </c>
      <c r="G926" t="s">
        <v>6089</v>
      </c>
      <c r="H926">
        <v>8</v>
      </c>
      <c r="I926">
        <v>1</v>
      </c>
      <c r="J926">
        <v>-9.4809999999999999</v>
      </c>
      <c r="K926">
        <v>4.82E-2</v>
      </c>
      <c r="L926">
        <v>2.12E-4</v>
      </c>
      <c r="M926">
        <v>4.0600000000000002E-3</v>
      </c>
      <c r="N926">
        <v>0.112</v>
      </c>
      <c r="O926">
        <v>0.626</v>
      </c>
      <c r="P926">
        <v>108.577</v>
      </c>
      <c r="Q926">
        <v>179360</v>
      </c>
      <c r="R926">
        <v>4</v>
      </c>
      <c r="S926">
        <v>312</v>
      </c>
      <c r="T926">
        <v>0</v>
      </c>
      <c r="U926">
        <v>0</v>
      </c>
      <c r="V926">
        <v>0</v>
      </c>
      <c r="W926">
        <v>0</v>
      </c>
      <c r="X926">
        <v>43</v>
      </c>
      <c r="Y926">
        <v>0</v>
      </c>
      <c r="Z926">
        <v>4</v>
      </c>
      <c r="AA926">
        <v>0</v>
      </c>
      <c r="AB926">
        <v>47</v>
      </c>
      <c r="AC926">
        <v>0</v>
      </c>
      <c r="AD926">
        <v>6</v>
      </c>
      <c r="AE926">
        <v>0</v>
      </c>
      <c r="AF926">
        <v>412</v>
      </c>
      <c r="AG926">
        <v>1988</v>
      </c>
      <c r="AH926">
        <v>31</v>
      </c>
      <c r="AI926">
        <v>0</v>
      </c>
      <c r="AJ926">
        <v>0</v>
      </c>
      <c r="AK926">
        <v>0</v>
      </c>
      <c r="AL926">
        <v>0</v>
      </c>
      <c r="AM926">
        <v>4</v>
      </c>
      <c r="AN926">
        <v>0</v>
      </c>
      <c r="AO926">
        <v>0</v>
      </c>
      <c r="AP926">
        <v>0</v>
      </c>
      <c r="AQ926">
        <v>4</v>
      </c>
      <c r="AR926">
        <v>0</v>
      </c>
      <c r="AS926">
        <v>0</v>
      </c>
      <c r="AT926">
        <v>0</v>
      </c>
      <c r="AU926">
        <v>41</v>
      </c>
      <c r="AV926">
        <v>60</v>
      </c>
      <c r="AW926">
        <v>0.26294498381877024</v>
      </c>
    </row>
    <row r="927" spans="1:49" x14ac:dyDescent="0.25">
      <c r="A927" s="1">
        <v>790</v>
      </c>
      <c r="B927" t="s">
        <v>804</v>
      </c>
      <c r="C927" t="s">
        <v>2895</v>
      </c>
      <c r="D927" t="s">
        <v>4532</v>
      </c>
      <c r="E927">
        <v>0.51200000000000001</v>
      </c>
      <c r="F927">
        <v>0.90800000000000003</v>
      </c>
      <c r="G927" t="s">
        <v>6097</v>
      </c>
      <c r="H927">
        <v>0</v>
      </c>
      <c r="I927">
        <v>0</v>
      </c>
      <c r="J927">
        <v>-3.7879999999999998</v>
      </c>
      <c r="K927">
        <v>4.8099999999999997E-2</v>
      </c>
      <c r="L927">
        <v>8.4899999999999993E-3</v>
      </c>
      <c r="M927">
        <v>0</v>
      </c>
      <c r="N927">
        <v>0.33</v>
      </c>
      <c r="O927">
        <v>0.48199999999999998</v>
      </c>
      <c r="P927">
        <v>127.953</v>
      </c>
      <c r="Q927">
        <v>192160</v>
      </c>
      <c r="R927">
        <v>4</v>
      </c>
      <c r="S927">
        <v>0</v>
      </c>
      <c r="T927">
        <v>0</v>
      </c>
      <c r="U927">
        <v>0</v>
      </c>
      <c r="V927">
        <v>0</v>
      </c>
      <c r="W927">
        <v>264</v>
      </c>
      <c r="X927">
        <v>0</v>
      </c>
      <c r="Y927">
        <v>0</v>
      </c>
      <c r="Z927">
        <v>0</v>
      </c>
      <c r="AA927">
        <v>213</v>
      </c>
      <c r="AB927">
        <v>0</v>
      </c>
      <c r="AC927">
        <v>0</v>
      </c>
      <c r="AD927">
        <v>0</v>
      </c>
      <c r="AE927">
        <v>0</v>
      </c>
      <c r="AF927">
        <v>477</v>
      </c>
      <c r="AG927">
        <v>2014</v>
      </c>
      <c r="AH927">
        <v>0</v>
      </c>
      <c r="AI927">
        <v>0</v>
      </c>
      <c r="AJ927">
        <v>0</v>
      </c>
      <c r="AK927">
        <v>0</v>
      </c>
      <c r="AL927">
        <v>33</v>
      </c>
      <c r="AM927">
        <v>0</v>
      </c>
      <c r="AN927">
        <v>0</v>
      </c>
      <c r="AO927">
        <v>0</v>
      </c>
      <c r="AP927">
        <v>26</v>
      </c>
      <c r="AQ927">
        <v>0</v>
      </c>
      <c r="AR927">
        <v>0</v>
      </c>
      <c r="AS927">
        <v>0</v>
      </c>
      <c r="AT927">
        <v>0</v>
      </c>
      <c r="AU927">
        <v>59</v>
      </c>
      <c r="AV927">
        <v>16</v>
      </c>
      <c r="AW927">
        <v>0.48375262054507334</v>
      </c>
    </row>
    <row r="928" spans="1:49" x14ac:dyDescent="0.25">
      <c r="A928" s="1">
        <v>885</v>
      </c>
      <c r="B928" t="s">
        <v>899</v>
      </c>
      <c r="C928" t="s">
        <v>2948</v>
      </c>
      <c r="D928" t="s">
        <v>4624</v>
      </c>
      <c r="E928">
        <v>0.53100000000000003</v>
      </c>
      <c r="F928">
        <v>0.51</v>
      </c>
      <c r="G928" t="s">
        <v>6093</v>
      </c>
      <c r="H928">
        <v>4</v>
      </c>
      <c r="I928">
        <v>1</v>
      </c>
      <c r="J928">
        <v>-13.928000000000001</v>
      </c>
      <c r="K928">
        <v>4.8099999999999997E-2</v>
      </c>
      <c r="L928">
        <v>0.17799999999999999</v>
      </c>
      <c r="M928">
        <v>8.7000000000000001E-5</v>
      </c>
      <c r="N928">
        <v>0.28199999999999997</v>
      </c>
      <c r="O928">
        <v>0.8</v>
      </c>
      <c r="P928">
        <v>128.42699999999999</v>
      </c>
      <c r="Q928">
        <v>175867</v>
      </c>
      <c r="R928">
        <v>4</v>
      </c>
      <c r="S928">
        <v>293</v>
      </c>
      <c r="T928">
        <v>0</v>
      </c>
      <c r="U928">
        <v>0</v>
      </c>
      <c r="V928">
        <v>0</v>
      </c>
      <c r="W928">
        <v>0</v>
      </c>
      <c r="X928">
        <v>2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295</v>
      </c>
      <c r="AG928">
        <v>1990</v>
      </c>
      <c r="AH928">
        <v>29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29</v>
      </c>
      <c r="AV928">
        <v>56</v>
      </c>
      <c r="AW928">
        <v>7.3446327683615855E-3</v>
      </c>
    </row>
    <row r="929" spans="1:49" x14ac:dyDescent="0.25">
      <c r="A929" s="1">
        <v>2262</v>
      </c>
      <c r="B929" t="s">
        <v>2260</v>
      </c>
      <c r="C929" t="s">
        <v>3624</v>
      </c>
      <c r="D929" t="s">
        <v>5874</v>
      </c>
      <c r="E929">
        <v>0.377</v>
      </c>
      <c r="F929">
        <v>0.91600000000000004</v>
      </c>
      <c r="G929" t="s">
        <v>6093</v>
      </c>
      <c r="H929">
        <v>4</v>
      </c>
      <c r="I929">
        <v>0</v>
      </c>
      <c r="J929">
        <v>-3.1989999999999998</v>
      </c>
      <c r="K929">
        <v>4.8099999999999997E-2</v>
      </c>
      <c r="L929">
        <v>0.26</v>
      </c>
      <c r="M929">
        <v>0</v>
      </c>
      <c r="N929">
        <v>7.3999999999999996E-2</v>
      </c>
      <c r="O929">
        <v>0.91200000000000003</v>
      </c>
      <c r="P929">
        <v>75.533000000000001</v>
      </c>
      <c r="Q929">
        <v>140920</v>
      </c>
      <c r="R929">
        <v>4</v>
      </c>
      <c r="S929">
        <v>1</v>
      </c>
      <c r="T929">
        <v>3</v>
      </c>
      <c r="U929">
        <v>1</v>
      </c>
      <c r="V929">
        <v>2</v>
      </c>
      <c r="W929">
        <v>0</v>
      </c>
      <c r="X929">
        <v>141</v>
      </c>
      <c r="Y929">
        <v>0</v>
      </c>
      <c r="Z929">
        <v>0</v>
      </c>
      <c r="AA929">
        <v>0</v>
      </c>
      <c r="AB929">
        <v>10</v>
      </c>
      <c r="AC929">
        <v>126</v>
      </c>
      <c r="AD929">
        <v>1</v>
      </c>
      <c r="AE929">
        <v>289</v>
      </c>
      <c r="AF929">
        <v>574</v>
      </c>
      <c r="AG929">
        <v>2000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14</v>
      </c>
      <c r="AN929">
        <v>0</v>
      </c>
      <c r="AO929">
        <v>0</v>
      </c>
      <c r="AP929">
        <v>0</v>
      </c>
      <c r="AQ929">
        <v>1</v>
      </c>
      <c r="AR929">
        <v>12</v>
      </c>
      <c r="AS929">
        <v>0</v>
      </c>
      <c r="AT929">
        <v>28</v>
      </c>
      <c r="AU929">
        <v>57</v>
      </c>
      <c r="AV929">
        <v>65</v>
      </c>
      <c r="AW929">
        <v>0.53789198606271782</v>
      </c>
    </row>
    <row r="930" spans="1:49" x14ac:dyDescent="0.25">
      <c r="A930" s="1">
        <v>910</v>
      </c>
      <c r="B930" t="s">
        <v>924</v>
      </c>
      <c r="C930" t="s">
        <v>2962</v>
      </c>
      <c r="D930" t="s">
        <v>4645</v>
      </c>
      <c r="E930">
        <v>0.69399999999999995</v>
      </c>
      <c r="F930">
        <v>0.82299999999999995</v>
      </c>
      <c r="G930" t="s">
        <v>6091</v>
      </c>
      <c r="H930">
        <v>6</v>
      </c>
      <c r="I930">
        <v>0</v>
      </c>
      <c r="J930">
        <v>-5.7389999999999999</v>
      </c>
      <c r="K930">
        <v>4.8000000000000001E-2</v>
      </c>
      <c r="L930">
        <v>5.7300000000000005E-4</v>
      </c>
      <c r="M930">
        <v>1.0200000000000001E-3</v>
      </c>
      <c r="N930">
        <v>0.13400000000000001</v>
      </c>
      <c r="O930">
        <v>0.501</v>
      </c>
      <c r="P930">
        <v>132.33699999999999</v>
      </c>
      <c r="Q930">
        <v>224200</v>
      </c>
      <c r="R930">
        <v>4</v>
      </c>
      <c r="S930">
        <v>0</v>
      </c>
      <c r="T930">
        <v>0</v>
      </c>
      <c r="U930">
        <v>0</v>
      </c>
      <c r="V930">
        <v>0</v>
      </c>
      <c r="W930">
        <v>309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9</v>
      </c>
      <c r="AE930">
        <v>0</v>
      </c>
      <c r="AF930">
        <v>318</v>
      </c>
      <c r="AG930">
        <v>2005</v>
      </c>
      <c r="AH930">
        <v>0</v>
      </c>
      <c r="AI930">
        <v>0</v>
      </c>
      <c r="AJ930">
        <v>0</v>
      </c>
      <c r="AK930">
        <v>0</v>
      </c>
      <c r="AL930">
        <v>30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31</v>
      </c>
      <c r="AV930">
        <v>60</v>
      </c>
      <c r="AW930">
        <v>3.0660377358490556E-2</v>
      </c>
    </row>
    <row r="931" spans="1:49" x14ac:dyDescent="0.25">
      <c r="A931" s="1">
        <v>1966</v>
      </c>
      <c r="B931" t="s">
        <v>1969</v>
      </c>
      <c r="C931" t="s">
        <v>3484</v>
      </c>
      <c r="D931" t="s">
        <v>5604</v>
      </c>
      <c r="E931">
        <v>0.72499999999999998</v>
      </c>
      <c r="F931">
        <v>0.83899999999999997</v>
      </c>
      <c r="G931" t="s">
        <v>6097</v>
      </c>
      <c r="H931">
        <v>0</v>
      </c>
      <c r="I931">
        <v>1</v>
      </c>
      <c r="J931">
        <v>-2.5670000000000002</v>
      </c>
      <c r="K931">
        <v>4.8000000000000001E-2</v>
      </c>
      <c r="L931">
        <v>8.6599999999999996E-2</v>
      </c>
      <c r="M931">
        <v>6.8700000000000003E-5</v>
      </c>
      <c r="N931">
        <v>0.42</v>
      </c>
      <c r="O931">
        <v>0.80100000000000005</v>
      </c>
      <c r="P931">
        <v>100.47499999999999</v>
      </c>
      <c r="Q931">
        <v>213467</v>
      </c>
      <c r="R931">
        <v>4</v>
      </c>
      <c r="S931">
        <v>0</v>
      </c>
      <c r="T931">
        <v>360</v>
      </c>
      <c r="U931">
        <v>77</v>
      </c>
      <c r="V931">
        <v>0</v>
      </c>
      <c r="W931">
        <v>0</v>
      </c>
      <c r="X931">
        <v>21</v>
      </c>
      <c r="Y931">
        <v>0</v>
      </c>
      <c r="Z931">
        <v>0</v>
      </c>
      <c r="AA931">
        <v>0</v>
      </c>
      <c r="AB931">
        <v>2</v>
      </c>
      <c r="AC931">
        <v>0</v>
      </c>
      <c r="AD931">
        <v>2</v>
      </c>
      <c r="AE931">
        <v>0</v>
      </c>
      <c r="AF931">
        <v>462</v>
      </c>
      <c r="AG931">
        <v>2010</v>
      </c>
      <c r="AH931">
        <v>0</v>
      </c>
      <c r="AI931">
        <v>36</v>
      </c>
      <c r="AJ931">
        <v>7</v>
      </c>
      <c r="AK931">
        <v>0</v>
      </c>
      <c r="AL931">
        <v>0</v>
      </c>
      <c r="AM931">
        <v>2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46</v>
      </c>
      <c r="AV931">
        <v>18</v>
      </c>
      <c r="AW931">
        <v>0.23917748917748913</v>
      </c>
    </row>
    <row r="932" spans="1:49" x14ac:dyDescent="0.25">
      <c r="A932" s="1">
        <v>793</v>
      </c>
      <c r="B932" t="s">
        <v>807</v>
      </c>
      <c r="C932" t="s">
        <v>2896</v>
      </c>
      <c r="D932" t="s">
        <v>4535</v>
      </c>
      <c r="E932">
        <v>0.57299999999999995</v>
      </c>
      <c r="F932">
        <v>0.91</v>
      </c>
      <c r="G932" t="s">
        <v>6093</v>
      </c>
      <c r="H932">
        <v>4</v>
      </c>
      <c r="I932">
        <v>1</v>
      </c>
      <c r="J932">
        <v>-7.516</v>
      </c>
      <c r="K932">
        <v>4.7899999999999998E-2</v>
      </c>
      <c r="L932">
        <v>2.63E-3</v>
      </c>
      <c r="M932">
        <v>8.3599999999999994E-2</v>
      </c>
      <c r="N932">
        <v>0.1</v>
      </c>
      <c r="O932">
        <v>0.77800000000000002</v>
      </c>
      <c r="P932">
        <v>107.86799999999999</v>
      </c>
      <c r="Q932">
        <v>264067</v>
      </c>
      <c r="R932">
        <v>4</v>
      </c>
      <c r="S932">
        <v>505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507</v>
      </c>
      <c r="AG932">
        <v>1990</v>
      </c>
      <c r="AH932">
        <v>50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50</v>
      </c>
      <c r="AV932">
        <v>44</v>
      </c>
      <c r="AW932">
        <v>4.2735042735042948E-3</v>
      </c>
    </row>
    <row r="933" spans="1:49" x14ac:dyDescent="0.25">
      <c r="A933" s="1">
        <v>935</v>
      </c>
      <c r="B933" t="s">
        <v>948</v>
      </c>
      <c r="C933" t="s">
        <v>2973</v>
      </c>
      <c r="D933" t="s">
        <v>4668</v>
      </c>
      <c r="E933">
        <v>0.57099999999999995</v>
      </c>
      <c r="F933">
        <v>0.81799999999999995</v>
      </c>
      <c r="G933" t="s">
        <v>6095</v>
      </c>
      <c r="H933">
        <v>2</v>
      </c>
      <c r="I933">
        <v>1</v>
      </c>
      <c r="J933">
        <v>-4.6580000000000004</v>
      </c>
      <c r="K933">
        <v>4.7899999999999998E-2</v>
      </c>
      <c r="L933">
        <v>4.7399999999999998E-2</v>
      </c>
      <c r="M933">
        <v>0</v>
      </c>
      <c r="N933">
        <v>0.30499999999999999</v>
      </c>
      <c r="O933">
        <v>0.49099999999999999</v>
      </c>
      <c r="P933">
        <v>122.11199999999999</v>
      </c>
      <c r="Q933">
        <v>218160</v>
      </c>
      <c r="R933">
        <v>4</v>
      </c>
      <c r="S933">
        <v>0</v>
      </c>
      <c r="T933">
        <v>0</v>
      </c>
      <c r="U933">
        <v>0</v>
      </c>
      <c r="V933">
        <v>0</v>
      </c>
      <c r="W933">
        <v>956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589</v>
      </c>
      <c r="AD933">
        <v>0</v>
      </c>
      <c r="AE933">
        <v>0</v>
      </c>
      <c r="AF933">
        <v>1545</v>
      </c>
      <c r="AG933">
        <v>2018</v>
      </c>
      <c r="AH933">
        <v>0</v>
      </c>
      <c r="AI933">
        <v>0</v>
      </c>
      <c r="AJ933">
        <v>0</v>
      </c>
      <c r="AK933">
        <v>0</v>
      </c>
      <c r="AL933">
        <v>239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147</v>
      </c>
      <c r="AS933">
        <v>0</v>
      </c>
      <c r="AT933">
        <v>0</v>
      </c>
      <c r="AU933">
        <v>386</v>
      </c>
      <c r="AV933">
        <v>35</v>
      </c>
      <c r="AW933">
        <v>0.41299892125134841</v>
      </c>
    </row>
    <row r="934" spans="1:49" x14ac:dyDescent="0.25">
      <c r="A934" s="1">
        <v>2021</v>
      </c>
      <c r="B934" t="s">
        <v>2023</v>
      </c>
      <c r="C934" t="s">
        <v>3508</v>
      </c>
      <c r="D934" t="s">
        <v>5656</v>
      </c>
      <c r="E934">
        <v>0.69899999999999995</v>
      </c>
      <c r="F934">
        <v>0.79400000000000004</v>
      </c>
      <c r="G934" t="s">
        <v>6092</v>
      </c>
      <c r="H934">
        <v>5</v>
      </c>
      <c r="I934">
        <v>0</v>
      </c>
      <c r="J934">
        <v>-7.2560000000000002</v>
      </c>
      <c r="K934">
        <v>4.7899999999999998E-2</v>
      </c>
      <c r="L934">
        <v>1.12E-2</v>
      </c>
      <c r="M934">
        <v>0.17</v>
      </c>
      <c r="N934">
        <v>6.4299999999999996E-2</v>
      </c>
      <c r="O934">
        <v>0.96699999999999997</v>
      </c>
      <c r="P934">
        <v>117.13500000000001</v>
      </c>
      <c r="Q934">
        <v>188200</v>
      </c>
      <c r="R934">
        <v>4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515</v>
      </c>
      <c r="AD934">
        <v>2</v>
      </c>
      <c r="AE934">
        <v>824</v>
      </c>
      <c r="AF934">
        <v>1341</v>
      </c>
      <c r="AG934">
        <v>1992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51</v>
      </c>
      <c r="AS934">
        <v>0</v>
      </c>
      <c r="AT934">
        <v>82</v>
      </c>
      <c r="AU934">
        <v>134</v>
      </c>
      <c r="AV934">
        <v>44</v>
      </c>
      <c r="AW934">
        <v>0.41766094954014416</v>
      </c>
    </row>
    <row r="935" spans="1:49" x14ac:dyDescent="0.25">
      <c r="A935" s="1">
        <v>2335</v>
      </c>
      <c r="B935" t="s">
        <v>2331</v>
      </c>
      <c r="C935" t="s">
        <v>3674</v>
      </c>
      <c r="D935" t="s">
        <v>5936</v>
      </c>
      <c r="E935">
        <v>0.35599999999999998</v>
      </c>
      <c r="F935">
        <v>0.91700000000000004</v>
      </c>
      <c r="G935" t="s">
        <v>6088</v>
      </c>
      <c r="H935">
        <v>9</v>
      </c>
      <c r="I935">
        <v>1</v>
      </c>
      <c r="J935">
        <v>-6.0060000000000002</v>
      </c>
      <c r="K935">
        <v>4.7899999999999998E-2</v>
      </c>
      <c r="L935">
        <v>3.3500000000000002E-2</v>
      </c>
      <c r="M935">
        <v>0</v>
      </c>
      <c r="N935">
        <v>0.40600000000000003</v>
      </c>
      <c r="O935">
        <v>0.51800000000000002</v>
      </c>
      <c r="P935">
        <v>171.17599999999999</v>
      </c>
      <c r="Q935">
        <v>357267</v>
      </c>
      <c r="R935">
        <v>4</v>
      </c>
      <c r="S935">
        <v>329</v>
      </c>
      <c r="T935">
        <v>0</v>
      </c>
      <c r="U935">
        <v>80</v>
      </c>
      <c r="V935">
        <v>0</v>
      </c>
      <c r="W935">
        <v>0</v>
      </c>
      <c r="X935">
        <v>30</v>
      </c>
      <c r="Y935">
        <v>67</v>
      </c>
      <c r="Z935">
        <v>12</v>
      </c>
      <c r="AA935">
        <v>2</v>
      </c>
      <c r="AB935">
        <v>139</v>
      </c>
      <c r="AC935">
        <v>0</v>
      </c>
      <c r="AD935">
        <v>3</v>
      </c>
      <c r="AE935">
        <v>90</v>
      </c>
      <c r="AF935">
        <v>752</v>
      </c>
      <c r="AG935">
        <v>1997</v>
      </c>
      <c r="AH935">
        <v>32</v>
      </c>
      <c r="AI935">
        <v>0</v>
      </c>
      <c r="AJ935">
        <v>8</v>
      </c>
      <c r="AK935">
        <v>0</v>
      </c>
      <c r="AL935">
        <v>0</v>
      </c>
      <c r="AM935">
        <v>3</v>
      </c>
      <c r="AN935">
        <v>6</v>
      </c>
      <c r="AO935">
        <v>1</v>
      </c>
      <c r="AP935">
        <v>0</v>
      </c>
      <c r="AQ935">
        <v>13</v>
      </c>
      <c r="AR935">
        <v>0</v>
      </c>
      <c r="AS935">
        <v>0</v>
      </c>
      <c r="AT935">
        <v>9</v>
      </c>
      <c r="AU935">
        <v>75</v>
      </c>
      <c r="AV935">
        <v>79</v>
      </c>
      <c r="AW935">
        <v>0.609375</v>
      </c>
    </row>
    <row r="936" spans="1:49" x14ac:dyDescent="0.25">
      <c r="A936" s="1">
        <v>1345</v>
      </c>
      <c r="B936" t="s">
        <v>1356</v>
      </c>
      <c r="C936" t="s">
        <v>3182</v>
      </c>
      <c r="D936" t="s">
        <v>5042</v>
      </c>
      <c r="E936">
        <v>0.71399999999999997</v>
      </c>
      <c r="F936">
        <v>0.24299999999999999</v>
      </c>
      <c r="G936" t="s">
        <v>6097</v>
      </c>
      <c r="H936">
        <v>0</v>
      </c>
      <c r="I936">
        <v>1</v>
      </c>
      <c r="J936">
        <v>-13.513</v>
      </c>
      <c r="K936">
        <v>4.7800000000000002E-2</v>
      </c>
      <c r="L936">
        <v>0.64600000000000002</v>
      </c>
      <c r="M936">
        <v>0.21199999999999999</v>
      </c>
      <c r="N936">
        <v>0.11</v>
      </c>
      <c r="O936">
        <v>0.504</v>
      </c>
      <c r="P936">
        <v>125.834</v>
      </c>
      <c r="Q936">
        <v>298720</v>
      </c>
      <c r="R936">
        <v>4</v>
      </c>
      <c r="S936">
        <v>0</v>
      </c>
      <c r="T936">
        <v>244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1</v>
      </c>
      <c r="AC936">
        <v>0</v>
      </c>
      <c r="AD936">
        <v>0</v>
      </c>
      <c r="AE936">
        <v>0</v>
      </c>
      <c r="AF936">
        <v>245</v>
      </c>
      <c r="AG936">
        <v>2020</v>
      </c>
      <c r="AH936">
        <v>0</v>
      </c>
      <c r="AI936">
        <v>122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122</v>
      </c>
      <c r="AV936">
        <v>59</v>
      </c>
      <c r="AW936">
        <v>4.4217687074830456E-3</v>
      </c>
    </row>
    <row r="937" spans="1:49" x14ac:dyDescent="0.25">
      <c r="A937" s="1">
        <v>1510</v>
      </c>
      <c r="B937" t="s">
        <v>1517</v>
      </c>
      <c r="C937" t="s">
        <v>3262</v>
      </c>
      <c r="D937" t="s">
        <v>5186</v>
      </c>
      <c r="E937">
        <v>0.83799999999999997</v>
      </c>
      <c r="F937">
        <v>0.53600000000000003</v>
      </c>
      <c r="G937" t="s">
        <v>6096</v>
      </c>
      <c r="H937">
        <v>1</v>
      </c>
      <c r="I937">
        <v>0</v>
      </c>
      <c r="J937">
        <v>-8.6449999999999996</v>
      </c>
      <c r="K937">
        <v>4.7800000000000002E-2</v>
      </c>
      <c r="L937">
        <v>0.55500000000000005</v>
      </c>
      <c r="M937">
        <v>3.7599999999999998E-4</v>
      </c>
      <c r="N937">
        <v>0.111</v>
      </c>
      <c r="O937">
        <v>0.107</v>
      </c>
      <c r="P937">
        <v>104.988</v>
      </c>
      <c r="Q937">
        <v>195173</v>
      </c>
      <c r="R937">
        <v>4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523</v>
      </c>
      <c r="AE937">
        <v>0</v>
      </c>
      <c r="AF937">
        <v>523</v>
      </c>
      <c r="AG937">
        <v>2015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74</v>
      </c>
      <c r="AT937">
        <v>0</v>
      </c>
      <c r="AU937">
        <v>74</v>
      </c>
      <c r="AV937">
        <v>70</v>
      </c>
      <c r="AW937">
        <v>0</v>
      </c>
    </row>
    <row r="938" spans="1:49" x14ac:dyDescent="0.25">
      <c r="A938" s="1">
        <v>1584</v>
      </c>
      <c r="B938" t="s">
        <v>1590</v>
      </c>
      <c r="C938" t="s">
        <v>3304</v>
      </c>
      <c r="D938" t="s">
        <v>5253</v>
      </c>
      <c r="E938">
        <v>0.64900000000000002</v>
      </c>
      <c r="F938">
        <v>0.98599999999999999</v>
      </c>
      <c r="G938" t="s">
        <v>6089</v>
      </c>
      <c r="H938">
        <v>8</v>
      </c>
      <c r="I938">
        <v>1</v>
      </c>
      <c r="J938">
        <v>-5.8959999999999999</v>
      </c>
      <c r="K938">
        <v>4.7800000000000002E-2</v>
      </c>
      <c r="L938">
        <v>2.2700000000000001E-2</v>
      </c>
      <c r="M938">
        <v>1.26E-2</v>
      </c>
      <c r="N938">
        <v>0.33300000000000002</v>
      </c>
      <c r="O938">
        <v>0.65</v>
      </c>
      <c r="P938">
        <v>140.03899999999999</v>
      </c>
      <c r="Q938">
        <v>219853</v>
      </c>
      <c r="R938">
        <v>4</v>
      </c>
      <c r="S938">
        <v>0</v>
      </c>
      <c r="T938">
        <v>0</v>
      </c>
      <c r="U938">
        <v>0</v>
      </c>
      <c r="V938">
        <v>0</v>
      </c>
      <c r="W938">
        <v>271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905</v>
      </c>
      <c r="AD938">
        <v>0</v>
      </c>
      <c r="AE938">
        <v>0</v>
      </c>
      <c r="AF938">
        <v>1176</v>
      </c>
      <c r="AG938">
        <v>2007</v>
      </c>
      <c r="AH938">
        <v>0</v>
      </c>
      <c r="AI938">
        <v>0</v>
      </c>
      <c r="AJ938">
        <v>0</v>
      </c>
      <c r="AK938">
        <v>0</v>
      </c>
      <c r="AL938">
        <v>27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90</v>
      </c>
      <c r="AS938">
        <v>0</v>
      </c>
      <c r="AT938">
        <v>0</v>
      </c>
      <c r="AU938">
        <v>117</v>
      </c>
      <c r="AV938">
        <v>22</v>
      </c>
      <c r="AW938">
        <v>0.24964569160997732</v>
      </c>
    </row>
    <row r="939" spans="1:49" x14ac:dyDescent="0.25">
      <c r="A939" s="1">
        <v>1840</v>
      </c>
      <c r="B939" t="s">
        <v>1843</v>
      </c>
      <c r="C939" t="s">
        <v>3432</v>
      </c>
      <c r="D939" t="s">
        <v>5491</v>
      </c>
      <c r="E939">
        <v>0.67100000000000004</v>
      </c>
      <c r="F939">
        <v>0.71099999999999997</v>
      </c>
      <c r="G939" t="s">
        <v>6095</v>
      </c>
      <c r="H939">
        <v>2</v>
      </c>
      <c r="I939">
        <v>1</v>
      </c>
      <c r="J939">
        <v>-7.8129999999999997</v>
      </c>
      <c r="K939">
        <v>4.7800000000000002E-2</v>
      </c>
      <c r="L939">
        <v>0.42199999999999999</v>
      </c>
      <c r="M939">
        <v>0</v>
      </c>
      <c r="N939">
        <v>0.104</v>
      </c>
      <c r="O939">
        <v>0.46600000000000003</v>
      </c>
      <c r="P939">
        <v>113.809</v>
      </c>
      <c r="Q939">
        <v>248440</v>
      </c>
      <c r="R939">
        <v>4</v>
      </c>
      <c r="S939">
        <v>208</v>
      </c>
      <c r="T939">
        <v>0</v>
      </c>
      <c r="U939">
        <v>0</v>
      </c>
      <c r="V939">
        <v>0</v>
      </c>
      <c r="W939">
        <v>0</v>
      </c>
      <c r="X939">
        <v>2</v>
      </c>
      <c r="Y939">
        <v>0</v>
      </c>
      <c r="Z939">
        <v>0</v>
      </c>
      <c r="AA939">
        <v>0</v>
      </c>
      <c r="AB939">
        <v>6</v>
      </c>
      <c r="AC939">
        <v>0</v>
      </c>
      <c r="AD939">
        <v>74</v>
      </c>
      <c r="AE939">
        <v>0</v>
      </c>
      <c r="AF939">
        <v>290</v>
      </c>
      <c r="AG939">
        <v>1982</v>
      </c>
      <c r="AH939">
        <v>20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7</v>
      </c>
      <c r="AT939">
        <v>0</v>
      </c>
      <c r="AU939">
        <v>29</v>
      </c>
      <c r="AV939">
        <v>70</v>
      </c>
      <c r="AW939">
        <v>0.30632183908045973</v>
      </c>
    </row>
    <row r="940" spans="1:49" x14ac:dyDescent="0.25">
      <c r="A940" s="1">
        <v>1072</v>
      </c>
      <c r="B940" t="s">
        <v>1085</v>
      </c>
      <c r="C940" t="s">
        <v>3040</v>
      </c>
      <c r="D940" t="s">
        <v>4794</v>
      </c>
      <c r="E940">
        <v>0.71699999999999997</v>
      </c>
      <c r="F940">
        <v>0.90600000000000003</v>
      </c>
      <c r="G940" t="s">
        <v>6089</v>
      </c>
      <c r="H940">
        <v>8</v>
      </c>
      <c r="I940">
        <v>0</v>
      </c>
      <c r="J940">
        <v>-6.9850000000000003</v>
      </c>
      <c r="K940">
        <v>4.7699999999999999E-2</v>
      </c>
      <c r="L940">
        <v>2.52E-2</v>
      </c>
      <c r="M940">
        <v>1.0699999999999999E-2</v>
      </c>
      <c r="N940">
        <v>5.91E-2</v>
      </c>
      <c r="O940">
        <v>0.70799999999999996</v>
      </c>
      <c r="P940">
        <v>107.996</v>
      </c>
      <c r="Q940">
        <v>287960</v>
      </c>
      <c r="R940">
        <v>4</v>
      </c>
      <c r="S940">
        <v>0</v>
      </c>
      <c r="T940">
        <v>0</v>
      </c>
      <c r="U940">
        <v>245</v>
      </c>
      <c r="V940">
        <v>0</v>
      </c>
      <c r="W940">
        <v>0</v>
      </c>
      <c r="X940">
        <v>1</v>
      </c>
      <c r="Y940">
        <v>0</v>
      </c>
      <c r="Z940">
        <v>0</v>
      </c>
      <c r="AA940">
        <v>0</v>
      </c>
      <c r="AB940">
        <v>1</v>
      </c>
      <c r="AC940">
        <v>0</v>
      </c>
      <c r="AD940">
        <v>0</v>
      </c>
      <c r="AE940">
        <v>0</v>
      </c>
      <c r="AF940">
        <v>247</v>
      </c>
      <c r="AG940">
        <v>2017</v>
      </c>
      <c r="AH940">
        <v>0</v>
      </c>
      <c r="AI940">
        <v>0</v>
      </c>
      <c r="AJ940">
        <v>49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49</v>
      </c>
      <c r="AV940">
        <v>50</v>
      </c>
      <c r="AW940">
        <v>8.7719298245613649E-3</v>
      </c>
    </row>
    <row r="941" spans="1:49" x14ac:dyDescent="0.25">
      <c r="A941" s="1">
        <v>1282</v>
      </c>
      <c r="B941" t="s">
        <v>1293</v>
      </c>
      <c r="C941" t="s">
        <v>3155</v>
      </c>
      <c r="D941" t="s">
        <v>4981</v>
      </c>
      <c r="E941">
        <v>0.67400000000000004</v>
      </c>
      <c r="F941">
        <v>0.88200000000000001</v>
      </c>
      <c r="G941" t="s">
        <v>6094</v>
      </c>
      <c r="H941">
        <v>3</v>
      </c>
      <c r="I941">
        <v>0</v>
      </c>
      <c r="J941">
        <v>-2.7709999999999999</v>
      </c>
      <c r="K941">
        <v>4.7699999999999999E-2</v>
      </c>
      <c r="L941">
        <v>4.4099999999999999E-4</v>
      </c>
      <c r="M941">
        <v>6.4700000000000001E-5</v>
      </c>
      <c r="N941">
        <v>6.8000000000000005E-2</v>
      </c>
      <c r="O941">
        <v>0.68200000000000005</v>
      </c>
      <c r="P941">
        <v>123.01600000000001</v>
      </c>
      <c r="Q941">
        <v>205733</v>
      </c>
      <c r="R941">
        <v>4</v>
      </c>
      <c r="S941">
        <v>0</v>
      </c>
      <c r="T941">
        <v>0</v>
      </c>
      <c r="U941">
        <v>34</v>
      </c>
      <c r="V941">
        <v>0</v>
      </c>
      <c r="W941">
        <v>102</v>
      </c>
      <c r="X941">
        <v>0</v>
      </c>
      <c r="Y941">
        <v>0</v>
      </c>
      <c r="Z941">
        <v>0</v>
      </c>
      <c r="AA941">
        <v>1</v>
      </c>
      <c r="AB941">
        <v>5</v>
      </c>
      <c r="AC941">
        <v>0</v>
      </c>
      <c r="AD941">
        <v>138</v>
      </c>
      <c r="AE941">
        <v>0</v>
      </c>
      <c r="AF941">
        <v>280</v>
      </c>
      <c r="AG941">
        <v>2009</v>
      </c>
      <c r="AH941">
        <v>0</v>
      </c>
      <c r="AI941">
        <v>0</v>
      </c>
      <c r="AJ941">
        <v>3</v>
      </c>
      <c r="AK941">
        <v>0</v>
      </c>
      <c r="AL941">
        <v>10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13</v>
      </c>
      <c r="AT941">
        <v>0</v>
      </c>
      <c r="AU941">
        <v>28</v>
      </c>
      <c r="AV941">
        <v>71</v>
      </c>
      <c r="AW941">
        <v>0.54940476190476184</v>
      </c>
    </row>
    <row r="942" spans="1:49" x14ac:dyDescent="0.25">
      <c r="A942" s="1">
        <v>1721</v>
      </c>
      <c r="B942" t="s">
        <v>1725</v>
      </c>
      <c r="C942" t="s">
        <v>3380</v>
      </c>
      <c r="D942" t="s">
        <v>5382</v>
      </c>
      <c r="E942">
        <v>0.6</v>
      </c>
      <c r="F942">
        <v>0.66300000000000003</v>
      </c>
      <c r="G942" t="s">
        <v>6094</v>
      </c>
      <c r="H942">
        <v>3</v>
      </c>
      <c r="I942">
        <v>1</v>
      </c>
      <c r="J942">
        <v>-5.8019999999999996</v>
      </c>
      <c r="K942">
        <v>4.7699999999999999E-2</v>
      </c>
      <c r="L942">
        <v>0.22500000000000001</v>
      </c>
      <c r="M942">
        <v>0</v>
      </c>
      <c r="N942">
        <v>0.11899999999999999</v>
      </c>
      <c r="O942">
        <v>0.28599999999999998</v>
      </c>
      <c r="P942">
        <v>121.07</v>
      </c>
      <c r="Q942">
        <v>245493</v>
      </c>
      <c r="R942">
        <v>4</v>
      </c>
      <c r="S942">
        <v>0</v>
      </c>
      <c r="T942">
        <v>0</v>
      </c>
      <c r="U942">
        <v>0</v>
      </c>
      <c r="V942">
        <v>0</v>
      </c>
      <c r="W942">
        <v>377</v>
      </c>
      <c r="X942">
        <v>0</v>
      </c>
      <c r="Y942">
        <v>0</v>
      </c>
      <c r="Z942">
        <v>274</v>
      </c>
      <c r="AA942">
        <v>141</v>
      </c>
      <c r="AB942">
        <v>0</v>
      </c>
      <c r="AC942">
        <v>0</v>
      </c>
      <c r="AD942">
        <v>326</v>
      </c>
      <c r="AE942">
        <v>0</v>
      </c>
      <c r="AF942">
        <v>1118</v>
      </c>
      <c r="AG942">
        <v>2013</v>
      </c>
      <c r="AH942">
        <v>0</v>
      </c>
      <c r="AI942">
        <v>0</v>
      </c>
      <c r="AJ942">
        <v>0</v>
      </c>
      <c r="AK942">
        <v>0</v>
      </c>
      <c r="AL942">
        <v>41</v>
      </c>
      <c r="AM942">
        <v>0</v>
      </c>
      <c r="AN942">
        <v>0</v>
      </c>
      <c r="AO942">
        <v>30</v>
      </c>
      <c r="AP942">
        <v>15</v>
      </c>
      <c r="AQ942">
        <v>0</v>
      </c>
      <c r="AR942">
        <v>0</v>
      </c>
      <c r="AS942">
        <v>36</v>
      </c>
      <c r="AT942">
        <v>0</v>
      </c>
      <c r="AU942">
        <v>124</v>
      </c>
      <c r="AV942">
        <v>82</v>
      </c>
      <c r="AW942">
        <v>0.71802325581395354</v>
      </c>
    </row>
    <row r="943" spans="1:49" x14ac:dyDescent="0.25">
      <c r="A943" s="1">
        <v>90</v>
      </c>
      <c r="B943" t="s">
        <v>114</v>
      </c>
      <c r="C943" t="s">
        <v>2535</v>
      </c>
      <c r="D943" t="s">
        <v>3865</v>
      </c>
      <c r="E943">
        <v>0.46800000000000003</v>
      </c>
      <c r="F943">
        <v>0.627</v>
      </c>
      <c r="G943" t="s">
        <v>6091</v>
      </c>
      <c r="H943">
        <v>6</v>
      </c>
      <c r="I943">
        <v>1</v>
      </c>
      <c r="J943">
        <v>-5.085</v>
      </c>
      <c r="K943">
        <v>4.7600000000000003E-2</v>
      </c>
      <c r="L943">
        <v>2.81E-2</v>
      </c>
      <c r="M943">
        <v>7.9699999999999999E-6</v>
      </c>
      <c r="N943">
        <v>0.11</v>
      </c>
      <c r="O943">
        <v>0.159</v>
      </c>
      <c r="P943">
        <v>179.642</v>
      </c>
      <c r="Q943">
        <v>212107</v>
      </c>
      <c r="R943">
        <v>4</v>
      </c>
      <c r="S943">
        <v>0</v>
      </c>
      <c r="T943">
        <v>0</v>
      </c>
      <c r="U943">
        <v>0</v>
      </c>
      <c r="V943">
        <v>0</v>
      </c>
      <c r="W943">
        <v>1083</v>
      </c>
      <c r="X943">
        <v>0</v>
      </c>
      <c r="Y943">
        <v>0</v>
      </c>
      <c r="Z943">
        <v>953</v>
      </c>
      <c r="AA943">
        <v>1149</v>
      </c>
      <c r="AB943">
        <v>5</v>
      </c>
      <c r="AC943">
        <v>590</v>
      </c>
      <c r="AD943">
        <v>523</v>
      </c>
      <c r="AE943">
        <v>0</v>
      </c>
      <c r="AF943">
        <v>4303</v>
      </c>
      <c r="AG943">
        <v>2018</v>
      </c>
      <c r="AH943">
        <v>0</v>
      </c>
      <c r="AI943">
        <v>0</v>
      </c>
      <c r="AJ943">
        <v>0</v>
      </c>
      <c r="AK943">
        <v>0</v>
      </c>
      <c r="AL943">
        <v>270</v>
      </c>
      <c r="AM943">
        <v>0</v>
      </c>
      <c r="AN943">
        <v>0</v>
      </c>
      <c r="AO943">
        <v>238</v>
      </c>
      <c r="AP943">
        <v>287</v>
      </c>
      <c r="AQ943">
        <v>1</v>
      </c>
      <c r="AR943">
        <v>147</v>
      </c>
      <c r="AS943">
        <v>130</v>
      </c>
      <c r="AT943">
        <v>0</v>
      </c>
      <c r="AU943">
        <v>1075</v>
      </c>
      <c r="AV943">
        <v>79</v>
      </c>
      <c r="AW943">
        <v>0.79405840886203416</v>
      </c>
    </row>
    <row r="944" spans="1:49" x14ac:dyDescent="0.25">
      <c r="A944" s="1">
        <v>634</v>
      </c>
      <c r="B944" t="s">
        <v>649</v>
      </c>
      <c r="C944" t="s">
        <v>2821</v>
      </c>
      <c r="D944" t="s">
        <v>4386</v>
      </c>
      <c r="E944">
        <v>0.57499999999999996</v>
      </c>
      <c r="F944">
        <v>0.91300000000000003</v>
      </c>
      <c r="G944" t="s">
        <v>6096</v>
      </c>
      <c r="H944">
        <v>1</v>
      </c>
      <c r="I944">
        <v>1</v>
      </c>
      <c r="J944">
        <v>-4.0279999999999996</v>
      </c>
      <c r="K944">
        <v>4.7600000000000003E-2</v>
      </c>
      <c r="L944">
        <v>1.2999999999999999E-4</v>
      </c>
      <c r="M944">
        <v>1.13E-4</v>
      </c>
      <c r="N944">
        <v>4.7699999999999999E-2</v>
      </c>
      <c r="O944">
        <v>0.42</v>
      </c>
      <c r="P944">
        <v>98.004999999999995</v>
      </c>
      <c r="Q944">
        <v>258120</v>
      </c>
      <c r="R944">
        <v>4</v>
      </c>
      <c r="S944">
        <v>449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449</v>
      </c>
      <c r="AG944">
        <v>2010</v>
      </c>
      <c r="AH944">
        <v>44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44</v>
      </c>
      <c r="AV944">
        <v>50</v>
      </c>
      <c r="AW944">
        <v>0</v>
      </c>
    </row>
    <row r="945" spans="1:49" x14ac:dyDescent="0.25">
      <c r="A945" s="1">
        <v>1886</v>
      </c>
      <c r="B945" t="s">
        <v>1889</v>
      </c>
      <c r="C945" t="s">
        <v>3453</v>
      </c>
      <c r="D945" t="s">
        <v>5534</v>
      </c>
      <c r="E945">
        <v>0.66600000000000004</v>
      </c>
      <c r="F945">
        <v>0.93600000000000005</v>
      </c>
      <c r="G945" t="s">
        <v>6090</v>
      </c>
      <c r="H945">
        <v>7</v>
      </c>
      <c r="I945">
        <v>1</v>
      </c>
      <c r="J945">
        <v>-9.9190000000000005</v>
      </c>
      <c r="K945">
        <v>4.7600000000000003E-2</v>
      </c>
      <c r="L945">
        <v>2.4399999999999999E-3</v>
      </c>
      <c r="M945">
        <v>8.5999999999999993E-2</v>
      </c>
      <c r="N945">
        <v>0.153</v>
      </c>
      <c r="O945">
        <v>0.77600000000000002</v>
      </c>
      <c r="P945">
        <v>91.576999999999998</v>
      </c>
      <c r="Q945">
        <v>282907</v>
      </c>
      <c r="R945">
        <v>4</v>
      </c>
      <c r="S945">
        <v>671</v>
      </c>
      <c r="T945">
        <v>1</v>
      </c>
      <c r="U945">
        <v>47</v>
      </c>
      <c r="V945">
        <v>0</v>
      </c>
      <c r="W945">
        <v>0</v>
      </c>
      <c r="X945">
        <v>4</v>
      </c>
      <c r="Y945">
        <v>0</v>
      </c>
      <c r="Z945">
        <v>1</v>
      </c>
      <c r="AA945">
        <v>0</v>
      </c>
      <c r="AB945">
        <v>36</v>
      </c>
      <c r="AC945">
        <v>0</v>
      </c>
      <c r="AD945">
        <v>0</v>
      </c>
      <c r="AE945">
        <v>0</v>
      </c>
      <c r="AF945">
        <v>760</v>
      </c>
      <c r="AG945">
        <v>1991</v>
      </c>
      <c r="AH945">
        <v>67</v>
      </c>
      <c r="AI945">
        <v>0</v>
      </c>
      <c r="AJ945">
        <v>4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3</v>
      </c>
      <c r="AR945">
        <v>0</v>
      </c>
      <c r="AS945">
        <v>0</v>
      </c>
      <c r="AT945">
        <v>0</v>
      </c>
      <c r="AU945">
        <v>76</v>
      </c>
      <c r="AV945">
        <v>73</v>
      </c>
      <c r="AW945">
        <v>0.12686403508771926</v>
      </c>
    </row>
    <row r="946" spans="1:49" x14ac:dyDescent="0.25">
      <c r="A946" s="1">
        <v>1908</v>
      </c>
      <c r="B946" t="s">
        <v>1911</v>
      </c>
      <c r="C946" t="s">
        <v>3462</v>
      </c>
      <c r="D946" t="s">
        <v>5555</v>
      </c>
      <c r="E946">
        <v>0.42499999999999999</v>
      </c>
      <c r="F946">
        <v>0.95399999999999996</v>
      </c>
      <c r="G946" t="s">
        <v>6096</v>
      </c>
      <c r="H946">
        <v>1</v>
      </c>
      <c r="I946">
        <v>0</v>
      </c>
      <c r="J946">
        <v>-3.7559999999999998</v>
      </c>
      <c r="K946">
        <v>4.7600000000000003E-2</v>
      </c>
      <c r="L946">
        <v>4.1399999999999996E-3</v>
      </c>
      <c r="M946">
        <v>0</v>
      </c>
      <c r="N946">
        <v>5.5500000000000001E-2</v>
      </c>
      <c r="O946">
        <v>0.93300000000000005</v>
      </c>
      <c r="P946">
        <v>178.04300000000001</v>
      </c>
      <c r="Q946">
        <v>243160</v>
      </c>
      <c r="R946">
        <v>4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53</v>
      </c>
      <c r="Y946">
        <v>0</v>
      </c>
      <c r="Z946">
        <v>117</v>
      </c>
      <c r="AA946">
        <v>0</v>
      </c>
      <c r="AB946">
        <v>1</v>
      </c>
      <c r="AC946">
        <v>1763</v>
      </c>
      <c r="AD946">
        <v>208</v>
      </c>
      <c r="AE946">
        <v>1085</v>
      </c>
      <c r="AF946">
        <v>3227</v>
      </c>
      <c r="AG946">
        <v>1999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5</v>
      </c>
      <c r="AN946">
        <v>0</v>
      </c>
      <c r="AO946">
        <v>11</v>
      </c>
      <c r="AP946">
        <v>0</v>
      </c>
      <c r="AQ946">
        <v>0</v>
      </c>
      <c r="AR946">
        <v>176</v>
      </c>
      <c r="AS946">
        <v>20</v>
      </c>
      <c r="AT946">
        <v>108</v>
      </c>
      <c r="AU946">
        <v>322</v>
      </c>
      <c r="AV946">
        <v>74</v>
      </c>
      <c r="AW946">
        <v>0.49147815308335913</v>
      </c>
    </row>
    <row r="947" spans="1:49" x14ac:dyDescent="0.25">
      <c r="A947" s="1">
        <v>2416</v>
      </c>
      <c r="B947" t="s">
        <v>2412</v>
      </c>
      <c r="C947" t="s">
        <v>3718</v>
      </c>
      <c r="D947" t="s">
        <v>6006</v>
      </c>
      <c r="E947">
        <v>0.85699999999999998</v>
      </c>
      <c r="F947">
        <v>0.46800000000000003</v>
      </c>
      <c r="G947" t="s">
        <v>6096</v>
      </c>
      <c r="H947">
        <v>1</v>
      </c>
      <c r="I947">
        <v>1</v>
      </c>
      <c r="J947">
        <v>-8.5299999999999994</v>
      </c>
      <c r="K947">
        <v>4.7600000000000003E-2</v>
      </c>
      <c r="L947">
        <v>4.1399999999999996E-3</v>
      </c>
      <c r="M947">
        <v>1.3200000000000001E-5</v>
      </c>
      <c r="N947">
        <v>0.26900000000000002</v>
      </c>
      <c r="O947">
        <v>0.84299999999999997</v>
      </c>
      <c r="P947">
        <v>89.119</v>
      </c>
      <c r="Q947">
        <v>183733</v>
      </c>
      <c r="R947">
        <v>4</v>
      </c>
      <c r="S947">
        <v>1</v>
      </c>
      <c r="T947">
        <v>0</v>
      </c>
      <c r="U947">
        <v>0</v>
      </c>
      <c r="V947">
        <v>0</v>
      </c>
      <c r="W947">
        <v>0</v>
      </c>
      <c r="X947">
        <v>100</v>
      </c>
      <c r="Y947">
        <v>0</v>
      </c>
      <c r="Z947">
        <v>419</v>
      </c>
      <c r="AA947">
        <v>0</v>
      </c>
      <c r="AB947">
        <v>9</v>
      </c>
      <c r="AC947">
        <v>153</v>
      </c>
      <c r="AD947">
        <v>201</v>
      </c>
      <c r="AE947">
        <v>0</v>
      </c>
      <c r="AF947">
        <v>883</v>
      </c>
      <c r="AG947">
        <v>2000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10</v>
      </c>
      <c r="AN947">
        <v>0</v>
      </c>
      <c r="AO947">
        <v>41</v>
      </c>
      <c r="AP947">
        <v>0</v>
      </c>
      <c r="AQ947">
        <v>0</v>
      </c>
      <c r="AR947">
        <v>15</v>
      </c>
      <c r="AS947">
        <v>20</v>
      </c>
      <c r="AT947">
        <v>0</v>
      </c>
      <c r="AU947">
        <v>88</v>
      </c>
      <c r="AV947">
        <v>74</v>
      </c>
      <c r="AW947">
        <v>0.56927142317855794</v>
      </c>
    </row>
    <row r="948" spans="1:49" x14ac:dyDescent="0.25">
      <c r="A948" s="1">
        <v>1221</v>
      </c>
      <c r="B948" t="s">
        <v>1233</v>
      </c>
      <c r="C948" t="s">
        <v>3124</v>
      </c>
      <c r="D948" t="s">
        <v>4930</v>
      </c>
      <c r="E948">
        <v>0.56200000000000006</v>
      </c>
      <c r="F948">
        <v>0.93899999999999995</v>
      </c>
      <c r="G948" t="s">
        <v>6097</v>
      </c>
      <c r="H948">
        <v>0</v>
      </c>
      <c r="I948">
        <v>1</v>
      </c>
      <c r="J948">
        <v>-4.282</v>
      </c>
      <c r="K948">
        <v>4.7500000000000001E-2</v>
      </c>
      <c r="L948">
        <v>4.5999999999999999E-2</v>
      </c>
      <c r="M948">
        <v>0</v>
      </c>
      <c r="N948">
        <v>0.112</v>
      </c>
      <c r="O948">
        <v>0.68400000000000005</v>
      </c>
      <c r="P948">
        <v>116.044</v>
      </c>
      <c r="Q948">
        <v>221947</v>
      </c>
      <c r="R948">
        <v>4</v>
      </c>
      <c r="S948">
        <v>0</v>
      </c>
      <c r="T948">
        <v>0</v>
      </c>
      <c r="U948">
        <v>0</v>
      </c>
      <c r="V948">
        <v>0</v>
      </c>
      <c r="W948">
        <v>806</v>
      </c>
      <c r="X948">
        <v>1</v>
      </c>
      <c r="Y948">
        <v>0</v>
      </c>
      <c r="Z948">
        <v>1055</v>
      </c>
      <c r="AA948">
        <v>489</v>
      </c>
      <c r="AB948">
        <v>0</v>
      </c>
      <c r="AC948">
        <v>0</v>
      </c>
      <c r="AD948">
        <v>465</v>
      </c>
      <c r="AE948">
        <v>14</v>
      </c>
      <c r="AF948">
        <v>2830</v>
      </c>
      <c r="AG948">
        <v>2011</v>
      </c>
      <c r="AH948">
        <v>0</v>
      </c>
      <c r="AI948">
        <v>0</v>
      </c>
      <c r="AJ948">
        <v>0</v>
      </c>
      <c r="AK948">
        <v>0</v>
      </c>
      <c r="AL948">
        <v>80</v>
      </c>
      <c r="AM948">
        <v>0</v>
      </c>
      <c r="AN948">
        <v>0</v>
      </c>
      <c r="AO948">
        <v>105</v>
      </c>
      <c r="AP948">
        <v>48</v>
      </c>
      <c r="AQ948">
        <v>0</v>
      </c>
      <c r="AR948">
        <v>0</v>
      </c>
      <c r="AS948">
        <v>46</v>
      </c>
      <c r="AT948">
        <v>1</v>
      </c>
      <c r="AU948">
        <v>283</v>
      </c>
      <c r="AV948">
        <v>67</v>
      </c>
      <c r="AW948">
        <v>0.67947585394581855</v>
      </c>
    </row>
    <row r="949" spans="1:49" x14ac:dyDescent="0.25">
      <c r="A949" s="1">
        <v>1501</v>
      </c>
      <c r="B949" t="s">
        <v>1508</v>
      </c>
      <c r="C949" t="s">
        <v>3256</v>
      </c>
      <c r="D949" t="s">
        <v>5177</v>
      </c>
      <c r="E949">
        <v>0.498</v>
      </c>
      <c r="F949">
        <v>0.63400000000000001</v>
      </c>
      <c r="G949" t="s">
        <v>6091</v>
      </c>
      <c r="H949">
        <v>6</v>
      </c>
      <c r="I949">
        <v>0</v>
      </c>
      <c r="J949">
        <v>-12.16</v>
      </c>
      <c r="K949">
        <v>4.7500000000000001E-2</v>
      </c>
      <c r="L949">
        <v>0.32800000000000001</v>
      </c>
      <c r="M949">
        <v>0.748</v>
      </c>
      <c r="N949">
        <v>9.6199999999999994E-2</v>
      </c>
      <c r="O949">
        <v>0.51500000000000001</v>
      </c>
      <c r="P949">
        <v>93.161000000000001</v>
      </c>
      <c r="Q949">
        <v>193573</v>
      </c>
      <c r="R949">
        <v>4</v>
      </c>
      <c r="S949">
        <v>0</v>
      </c>
      <c r="T949">
        <v>224</v>
      </c>
      <c r="U949">
        <v>0</v>
      </c>
      <c r="V949">
        <v>0</v>
      </c>
      <c r="W949">
        <v>0</v>
      </c>
      <c r="X949">
        <v>41</v>
      </c>
      <c r="Y949">
        <v>0</v>
      </c>
      <c r="Z949">
        <v>0</v>
      </c>
      <c r="AA949">
        <v>0</v>
      </c>
      <c r="AB949">
        <v>5</v>
      </c>
      <c r="AC949">
        <v>0</v>
      </c>
      <c r="AD949">
        <v>0</v>
      </c>
      <c r="AE949">
        <v>0</v>
      </c>
      <c r="AF949">
        <v>270</v>
      </c>
      <c r="AG949">
        <v>1971</v>
      </c>
      <c r="AH949">
        <v>0</v>
      </c>
      <c r="AI949">
        <v>22</v>
      </c>
      <c r="AJ949">
        <v>0</v>
      </c>
      <c r="AK949">
        <v>0</v>
      </c>
      <c r="AL949">
        <v>0</v>
      </c>
      <c r="AM949">
        <v>4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27</v>
      </c>
      <c r="AV949">
        <v>65</v>
      </c>
      <c r="AW949">
        <v>0.18456790123456793</v>
      </c>
    </row>
    <row r="950" spans="1:49" x14ac:dyDescent="0.25">
      <c r="A950" s="1">
        <v>1701</v>
      </c>
      <c r="B950" t="s">
        <v>1705</v>
      </c>
      <c r="C950" t="s">
        <v>3370</v>
      </c>
      <c r="D950" t="s">
        <v>5363</v>
      </c>
      <c r="E950">
        <v>0.501</v>
      </c>
      <c r="F950">
        <v>2.07E-2</v>
      </c>
      <c r="G950" t="s">
        <v>6087</v>
      </c>
      <c r="H950">
        <v>10</v>
      </c>
      <c r="I950">
        <v>1</v>
      </c>
      <c r="J950">
        <v>-19.399000000000001</v>
      </c>
      <c r="K950">
        <v>4.7500000000000001E-2</v>
      </c>
      <c r="L950">
        <v>0.94599999999999995</v>
      </c>
      <c r="M950">
        <v>0</v>
      </c>
      <c r="N950">
        <v>8.0100000000000005E-2</v>
      </c>
      <c r="O950">
        <v>0.46700000000000003</v>
      </c>
      <c r="P950">
        <v>143.94800000000001</v>
      </c>
      <c r="Q950">
        <v>256469</v>
      </c>
      <c r="R950">
        <v>4</v>
      </c>
      <c r="S950">
        <v>255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255</v>
      </c>
      <c r="AG950">
        <v>2016</v>
      </c>
      <c r="AH950">
        <v>42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42</v>
      </c>
      <c r="AV950">
        <v>7</v>
      </c>
      <c r="AW950">
        <v>0</v>
      </c>
    </row>
    <row r="951" spans="1:49" x14ac:dyDescent="0.25">
      <c r="A951" s="1">
        <v>1942</v>
      </c>
      <c r="B951" t="s">
        <v>1945</v>
      </c>
      <c r="C951" t="s">
        <v>3475</v>
      </c>
      <c r="D951" t="s">
        <v>5584</v>
      </c>
      <c r="E951">
        <v>0.499</v>
      </c>
      <c r="F951">
        <v>0.88500000000000001</v>
      </c>
      <c r="G951" t="s">
        <v>6097</v>
      </c>
      <c r="H951">
        <v>0</v>
      </c>
      <c r="I951">
        <v>0</v>
      </c>
      <c r="J951">
        <v>-5.952</v>
      </c>
      <c r="K951">
        <v>4.7500000000000001E-2</v>
      </c>
      <c r="L951">
        <v>1.2999999999999999E-2</v>
      </c>
      <c r="M951">
        <v>0.82499999999999996</v>
      </c>
      <c r="N951">
        <v>0.443</v>
      </c>
      <c r="O951">
        <v>0.63</v>
      </c>
      <c r="P951">
        <v>159.96199999999999</v>
      </c>
      <c r="Q951">
        <v>226733</v>
      </c>
      <c r="R951">
        <v>4</v>
      </c>
      <c r="S951">
        <v>458</v>
      </c>
      <c r="T951">
        <v>3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47</v>
      </c>
      <c r="AC951">
        <v>0</v>
      </c>
      <c r="AD951">
        <v>0</v>
      </c>
      <c r="AE951">
        <v>0</v>
      </c>
      <c r="AF951">
        <v>508</v>
      </c>
      <c r="AG951">
        <v>2017</v>
      </c>
      <c r="AH951">
        <v>91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9</v>
      </c>
      <c r="AR951">
        <v>0</v>
      </c>
      <c r="AS951">
        <v>0</v>
      </c>
      <c r="AT951">
        <v>0</v>
      </c>
      <c r="AU951">
        <v>101</v>
      </c>
      <c r="AV951">
        <v>26</v>
      </c>
      <c r="AW951">
        <v>0.10662729658792655</v>
      </c>
    </row>
    <row r="952" spans="1:49" x14ac:dyDescent="0.25">
      <c r="A952" s="1">
        <v>2269</v>
      </c>
      <c r="B952" t="s">
        <v>2267</v>
      </c>
      <c r="C952" t="s">
        <v>3627</v>
      </c>
      <c r="D952" t="s">
        <v>5881</v>
      </c>
      <c r="E952">
        <v>0.505</v>
      </c>
      <c r="F952">
        <v>0.83299999999999996</v>
      </c>
      <c r="G952" t="s">
        <v>6097</v>
      </c>
      <c r="H952">
        <v>0</v>
      </c>
      <c r="I952">
        <v>1</v>
      </c>
      <c r="J952">
        <v>-4.6319999999999997</v>
      </c>
      <c r="K952">
        <v>4.7500000000000001E-2</v>
      </c>
      <c r="L952">
        <v>7.7200000000000003E-3</v>
      </c>
      <c r="M952">
        <v>7.8999999999999996E-5</v>
      </c>
      <c r="N952">
        <v>6.9000000000000006E-2</v>
      </c>
      <c r="O952">
        <v>0.56499999999999995</v>
      </c>
      <c r="P952">
        <v>130.12100000000001</v>
      </c>
      <c r="Q952">
        <v>224333</v>
      </c>
      <c r="R952">
        <v>4</v>
      </c>
      <c r="S952">
        <v>329</v>
      </c>
      <c r="T952">
        <v>1</v>
      </c>
      <c r="U952">
        <v>58</v>
      </c>
      <c r="V952">
        <v>0</v>
      </c>
      <c r="W952">
        <v>0</v>
      </c>
      <c r="X952">
        <v>6</v>
      </c>
      <c r="Y952">
        <v>0</v>
      </c>
      <c r="Z952">
        <v>0</v>
      </c>
      <c r="AA952">
        <v>0</v>
      </c>
      <c r="AB952">
        <v>22</v>
      </c>
      <c r="AC952">
        <v>0</v>
      </c>
      <c r="AD952">
        <v>0</v>
      </c>
      <c r="AE952">
        <v>0</v>
      </c>
      <c r="AF952">
        <v>416</v>
      </c>
      <c r="AG952">
        <v>2011</v>
      </c>
      <c r="AH952">
        <v>32</v>
      </c>
      <c r="AI952">
        <v>0</v>
      </c>
      <c r="AJ952">
        <v>5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2</v>
      </c>
      <c r="AR952">
        <v>0</v>
      </c>
      <c r="AS952">
        <v>0</v>
      </c>
      <c r="AT952">
        <v>0</v>
      </c>
      <c r="AU952">
        <v>41</v>
      </c>
      <c r="AV952">
        <v>69</v>
      </c>
      <c r="AW952">
        <v>0.22656250000000003</v>
      </c>
    </row>
    <row r="953" spans="1:49" x14ac:dyDescent="0.25">
      <c r="A953" s="1">
        <v>2485</v>
      </c>
      <c r="B953" t="s">
        <v>2477</v>
      </c>
      <c r="C953" t="s">
        <v>3758</v>
      </c>
      <c r="D953" t="s">
        <v>6061</v>
      </c>
      <c r="E953">
        <v>0.47499999999999998</v>
      </c>
      <c r="F953">
        <v>0.91100000000000003</v>
      </c>
      <c r="G953" t="s">
        <v>6095</v>
      </c>
      <c r="H953">
        <v>2</v>
      </c>
      <c r="I953">
        <v>0</v>
      </c>
      <c r="J953">
        <v>-4.59</v>
      </c>
      <c r="K953">
        <v>4.7500000000000001E-2</v>
      </c>
      <c r="L953">
        <v>3.8300000000000001E-3</v>
      </c>
      <c r="M953">
        <v>0</v>
      </c>
      <c r="N953">
        <v>0.193</v>
      </c>
      <c r="O953">
        <v>0.27700000000000002</v>
      </c>
      <c r="P953">
        <v>173.91</v>
      </c>
      <c r="Q953">
        <v>183358</v>
      </c>
      <c r="R953">
        <v>4</v>
      </c>
      <c r="S953">
        <v>0</v>
      </c>
      <c r="T953">
        <v>0</v>
      </c>
      <c r="U953">
        <v>150</v>
      </c>
      <c r="V953">
        <v>0</v>
      </c>
      <c r="W953">
        <v>1</v>
      </c>
      <c r="X953">
        <v>0</v>
      </c>
      <c r="Y953">
        <v>0</v>
      </c>
      <c r="Z953">
        <v>0</v>
      </c>
      <c r="AA953">
        <v>195</v>
      </c>
      <c r="AB953">
        <v>0</v>
      </c>
      <c r="AC953">
        <v>0</v>
      </c>
      <c r="AD953">
        <v>0</v>
      </c>
      <c r="AE953">
        <v>0</v>
      </c>
      <c r="AF953">
        <v>346</v>
      </c>
      <c r="AG953">
        <v>2014</v>
      </c>
      <c r="AH953">
        <v>0</v>
      </c>
      <c r="AI953">
        <v>0</v>
      </c>
      <c r="AJ953">
        <v>18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24</v>
      </c>
      <c r="AQ953">
        <v>0</v>
      </c>
      <c r="AR953">
        <v>0</v>
      </c>
      <c r="AS953">
        <v>0</v>
      </c>
      <c r="AT953">
        <v>0</v>
      </c>
      <c r="AU953">
        <v>43</v>
      </c>
      <c r="AV953">
        <v>50</v>
      </c>
      <c r="AW953">
        <v>0.4727842003853564</v>
      </c>
    </row>
    <row r="954" spans="1:49" x14ac:dyDescent="0.25">
      <c r="A954" s="1">
        <v>279</v>
      </c>
      <c r="B954" t="s">
        <v>301</v>
      </c>
      <c r="C954" t="s">
        <v>2652</v>
      </c>
      <c r="D954" t="s">
        <v>4049</v>
      </c>
      <c r="E954">
        <v>0.58499999999999996</v>
      </c>
      <c r="F954">
        <v>0.89300000000000002</v>
      </c>
      <c r="G954" t="s">
        <v>6086</v>
      </c>
      <c r="H954">
        <v>11</v>
      </c>
      <c r="I954">
        <v>1</v>
      </c>
      <c r="J954">
        <v>-5.399</v>
      </c>
      <c r="K954">
        <v>4.7399999999999998E-2</v>
      </c>
      <c r="L954">
        <v>7.0499999999999993E-2</v>
      </c>
      <c r="M954">
        <v>0</v>
      </c>
      <c r="N954">
        <v>0.112</v>
      </c>
      <c r="O954">
        <v>0.6</v>
      </c>
      <c r="P954">
        <v>116.06399999999999</v>
      </c>
      <c r="Q954">
        <v>271900</v>
      </c>
      <c r="R954">
        <v>4</v>
      </c>
      <c r="S954">
        <v>249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56</v>
      </c>
      <c r="AC954">
        <v>0</v>
      </c>
      <c r="AD954">
        <v>0</v>
      </c>
      <c r="AE954">
        <v>0</v>
      </c>
      <c r="AF954">
        <v>305</v>
      </c>
      <c r="AG954">
        <v>2014</v>
      </c>
      <c r="AH954">
        <v>31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7</v>
      </c>
      <c r="AR954">
        <v>0</v>
      </c>
      <c r="AS954">
        <v>0</v>
      </c>
      <c r="AT954">
        <v>0</v>
      </c>
      <c r="AU954">
        <v>38</v>
      </c>
      <c r="AV954">
        <v>43</v>
      </c>
      <c r="AW954">
        <v>0.19890710382513666</v>
      </c>
    </row>
    <row r="955" spans="1:49" x14ac:dyDescent="0.25">
      <c r="A955" s="1">
        <v>1543</v>
      </c>
      <c r="B955" t="s">
        <v>1550</v>
      </c>
      <c r="C955" t="s">
        <v>3283</v>
      </c>
      <c r="D955" t="s">
        <v>4647</v>
      </c>
      <c r="E955">
        <v>0.78900000000000003</v>
      </c>
      <c r="F955">
        <v>0.65600000000000003</v>
      </c>
      <c r="G955" t="s">
        <v>6095</v>
      </c>
      <c r="H955">
        <v>2</v>
      </c>
      <c r="I955">
        <v>1</v>
      </c>
      <c r="J955">
        <v>-14.824999999999999</v>
      </c>
      <c r="K955">
        <v>4.7399999999999998E-2</v>
      </c>
      <c r="L955">
        <v>0.16800000000000001</v>
      </c>
      <c r="M955">
        <v>4.0899999999999999E-2</v>
      </c>
      <c r="N955">
        <v>3.1099999999999999E-2</v>
      </c>
      <c r="O955">
        <v>0.86499999999999999</v>
      </c>
      <c r="P955">
        <v>122.23699999999999</v>
      </c>
      <c r="Q955">
        <v>254000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351</v>
      </c>
      <c r="AA955">
        <v>0</v>
      </c>
      <c r="AB955">
        <v>0</v>
      </c>
      <c r="AC955">
        <v>11</v>
      </c>
      <c r="AD955">
        <v>0</v>
      </c>
      <c r="AE955">
        <v>362</v>
      </c>
      <c r="AF955">
        <v>724</v>
      </c>
      <c r="AG955">
        <v>1985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35</v>
      </c>
      <c r="AP955">
        <v>0</v>
      </c>
      <c r="AQ955">
        <v>0</v>
      </c>
      <c r="AR955">
        <v>1</v>
      </c>
      <c r="AS955">
        <v>0</v>
      </c>
      <c r="AT955">
        <v>36</v>
      </c>
      <c r="AU955">
        <v>72</v>
      </c>
      <c r="AV955">
        <v>65</v>
      </c>
      <c r="AW955">
        <v>0.54166666666666663</v>
      </c>
    </row>
    <row r="956" spans="1:49" x14ac:dyDescent="0.25">
      <c r="A956" s="1">
        <v>1724</v>
      </c>
      <c r="B956" t="s">
        <v>1728</v>
      </c>
      <c r="C956" t="s">
        <v>3382</v>
      </c>
      <c r="D956" t="s">
        <v>5384</v>
      </c>
      <c r="E956">
        <v>0.52900000000000003</v>
      </c>
      <c r="F956">
        <v>0.94799999999999995</v>
      </c>
      <c r="G956" t="s">
        <v>6097</v>
      </c>
      <c r="H956">
        <v>0</v>
      </c>
      <c r="I956">
        <v>1</v>
      </c>
      <c r="J956">
        <v>-3.5270000000000001</v>
      </c>
      <c r="K956">
        <v>4.7399999999999998E-2</v>
      </c>
      <c r="L956">
        <v>0.25800000000000001</v>
      </c>
      <c r="M956">
        <v>9.3500000000000003E-6</v>
      </c>
      <c r="N956">
        <v>0.28299999999999997</v>
      </c>
      <c r="O956">
        <v>0.65</v>
      </c>
      <c r="P956">
        <v>146.024</v>
      </c>
      <c r="Q956">
        <v>238000</v>
      </c>
      <c r="R956">
        <v>4</v>
      </c>
      <c r="S956">
        <v>0</v>
      </c>
      <c r="T956">
        <v>0</v>
      </c>
      <c r="U956">
        <v>0</v>
      </c>
      <c r="V956">
        <v>0</v>
      </c>
      <c r="W956">
        <v>332</v>
      </c>
      <c r="X956">
        <v>0</v>
      </c>
      <c r="Y956">
        <v>0</v>
      </c>
      <c r="Z956">
        <v>483</v>
      </c>
      <c r="AA956">
        <v>165</v>
      </c>
      <c r="AB956">
        <v>0</v>
      </c>
      <c r="AC956">
        <v>0</v>
      </c>
      <c r="AD956">
        <v>148</v>
      </c>
      <c r="AE956">
        <v>387</v>
      </c>
      <c r="AF956">
        <v>1515</v>
      </c>
      <c r="AG956">
        <v>2009</v>
      </c>
      <c r="AH956">
        <v>0</v>
      </c>
      <c r="AI956">
        <v>0</v>
      </c>
      <c r="AJ956">
        <v>0</v>
      </c>
      <c r="AK956">
        <v>0</v>
      </c>
      <c r="AL956">
        <v>33</v>
      </c>
      <c r="AM956">
        <v>0</v>
      </c>
      <c r="AN956">
        <v>0</v>
      </c>
      <c r="AO956">
        <v>48</v>
      </c>
      <c r="AP956">
        <v>16</v>
      </c>
      <c r="AQ956">
        <v>0</v>
      </c>
      <c r="AR956">
        <v>0</v>
      </c>
      <c r="AS956">
        <v>14</v>
      </c>
      <c r="AT956">
        <v>38</v>
      </c>
      <c r="AU956">
        <v>151</v>
      </c>
      <c r="AV956">
        <v>66</v>
      </c>
      <c r="AW956">
        <v>0.73795379537953787</v>
      </c>
    </row>
    <row r="957" spans="1:49" x14ac:dyDescent="0.25">
      <c r="A957" s="1">
        <v>2003</v>
      </c>
      <c r="B957" t="s">
        <v>2005</v>
      </c>
      <c r="C957" t="s">
        <v>3499</v>
      </c>
      <c r="D957" t="s">
        <v>5638</v>
      </c>
      <c r="E957">
        <v>0.76900000000000002</v>
      </c>
      <c r="F957">
        <v>0.71899999999999997</v>
      </c>
      <c r="G957" t="s">
        <v>6089</v>
      </c>
      <c r="H957">
        <v>8</v>
      </c>
      <c r="I957">
        <v>1</v>
      </c>
      <c r="J957">
        <v>-5.4720000000000004</v>
      </c>
      <c r="K957">
        <v>4.7399999999999998E-2</v>
      </c>
      <c r="L957">
        <v>1.43E-2</v>
      </c>
      <c r="M957">
        <v>7.77E-3</v>
      </c>
      <c r="N957">
        <v>0.35899999999999999</v>
      </c>
      <c r="O957">
        <v>0.86299999999999999</v>
      </c>
      <c r="P957">
        <v>121.955</v>
      </c>
      <c r="Q957">
        <v>176867</v>
      </c>
      <c r="R957">
        <v>4</v>
      </c>
      <c r="S957">
        <v>0</v>
      </c>
      <c r="T957">
        <v>0</v>
      </c>
      <c r="U957">
        <v>0</v>
      </c>
      <c r="V957">
        <v>0</v>
      </c>
      <c r="W957">
        <v>1217</v>
      </c>
      <c r="X957">
        <v>0</v>
      </c>
      <c r="Y957">
        <v>0</v>
      </c>
      <c r="Z957">
        <v>0</v>
      </c>
      <c r="AA957">
        <v>2</v>
      </c>
      <c r="AB957">
        <v>0</v>
      </c>
      <c r="AC957">
        <v>428</v>
      </c>
      <c r="AD957">
        <v>0</v>
      </c>
      <c r="AE957">
        <v>0</v>
      </c>
      <c r="AF957">
        <v>1647</v>
      </c>
      <c r="AG957">
        <v>2020</v>
      </c>
      <c r="AH957">
        <v>0</v>
      </c>
      <c r="AI957">
        <v>0</v>
      </c>
      <c r="AJ957">
        <v>0</v>
      </c>
      <c r="AK957">
        <v>0</v>
      </c>
      <c r="AL957">
        <v>608</v>
      </c>
      <c r="AM957">
        <v>0</v>
      </c>
      <c r="AN957">
        <v>0</v>
      </c>
      <c r="AO957">
        <v>0</v>
      </c>
      <c r="AP957">
        <v>1</v>
      </c>
      <c r="AQ957">
        <v>0</v>
      </c>
      <c r="AR957">
        <v>214</v>
      </c>
      <c r="AS957">
        <v>0</v>
      </c>
      <c r="AT957">
        <v>0</v>
      </c>
      <c r="AU957">
        <v>823</v>
      </c>
      <c r="AV957">
        <v>68</v>
      </c>
      <c r="AW957">
        <v>0.28283748229103417</v>
      </c>
    </row>
    <row r="958" spans="1:49" x14ac:dyDescent="0.25">
      <c r="A958" s="1">
        <v>23</v>
      </c>
      <c r="B958" t="s">
        <v>49</v>
      </c>
      <c r="C958" t="s">
        <v>2516</v>
      </c>
      <c r="D958" t="s">
        <v>3801</v>
      </c>
      <c r="E958">
        <v>0.47399999999999998</v>
      </c>
      <c r="F958">
        <v>0.80400000000000005</v>
      </c>
      <c r="G958" t="s">
        <v>6092</v>
      </c>
      <c r="H958">
        <v>5</v>
      </c>
      <c r="I958">
        <v>1</v>
      </c>
      <c r="J958">
        <v>-7.7629999999999999</v>
      </c>
      <c r="K958">
        <v>4.7300000000000002E-2</v>
      </c>
      <c r="L958">
        <v>0.309</v>
      </c>
      <c r="M958">
        <v>1.81E-6</v>
      </c>
      <c r="N958">
        <v>0.55200000000000005</v>
      </c>
      <c r="O958">
        <v>0.75700000000000001</v>
      </c>
      <c r="P958">
        <v>140.50700000000001</v>
      </c>
      <c r="Q958">
        <v>175000</v>
      </c>
      <c r="R958">
        <v>4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1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327</v>
      </c>
      <c r="AF958">
        <v>328</v>
      </c>
      <c r="AG958">
        <v>1974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32</v>
      </c>
      <c r="AU958">
        <v>32</v>
      </c>
      <c r="AV958">
        <v>63</v>
      </c>
      <c r="AW958">
        <v>3.3028455284552873E-3</v>
      </c>
    </row>
    <row r="959" spans="1:49" x14ac:dyDescent="0.25">
      <c r="A959" s="1">
        <v>112</v>
      </c>
      <c r="B959" t="s">
        <v>136</v>
      </c>
      <c r="C959" t="s">
        <v>2550</v>
      </c>
      <c r="D959" t="s">
        <v>3887</v>
      </c>
      <c r="E959">
        <v>0.436</v>
      </c>
      <c r="F959">
        <v>0.82299999999999995</v>
      </c>
      <c r="G959" t="s">
        <v>6096</v>
      </c>
      <c r="H959">
        <v>1</v>
      </c>
      <c r="I959">
        <v>1</v>
      </c>
      <c r="J959">
        <v>-6.3449999999999998</v>
      </c>
      <c r="K959">
        <v>4.7300000000000002E-2</v>
      </c>
      <c r="L959">
        <v>1.39E-3</v>
      </c>
      <c r="M959">
        <v>6.5200000000000003E-6</v>
      </c>
      <c r="N959">
        <v>0.26700000000000002</v>
      </c>
      <c r="O959">
        <v>0.69799999999999995</v>
      </c>
      <c r="P959">
        <v>180.32599999999999</v>
      </c>
      <c r="Q959">
        <v>191538</v>
      </c>
      <c r="R959">
        <v>4</v>
      </c>
      <c r="S959">
        <v>324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76</v>
      </c>
      <c r="AC959">
        <v>0</v>
      </c>
      <c r="AD959">
        <v>0</v>
      </c>
      <c r="AE959">
        <v>0</v>
      </c>
      <c r="AF959">
        <v>400</v>
      </c>
      <c r="AG959">
        <v>2017</v>
      </c>
      <c r="AH959">
        <v>64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15</v>
      </c>
      <c r="AR959">
        <v>0</v>
      </c>
      <c r="AS959">
        <v>0</v>
      </c>
      <c r="AT959">
        <v>0</v>
      </c>
      <c r="AU959">
        <v>80</v>
      </c>
      <c r="AV959">
        <v>18</v>
      </c>
      <c r="AW959">
        <v>0.20583333333333326</v>
      </c>
    </row>
    <row r="960" spans="1:49" x14ac:dyDescent="0.25">
      <c r="A960" s="1">
        <v>191</v>
      </c>
      <c r="B960" t="s">
        <v>215</v>
      </c>
      <c r="C960" t="s">
        <v>2601</v>
      </c>
      <c r="D960" t="s">
        <v>3965</v>
      </c>
      <c r="E960">
        <v>0.72</v>
      </c>
      <c r="F960">
        <v>0.70599999999999996</v>
      </c>
      <c r="G960" t="s">
        <v>6096</v>
      </c>
      <c r="H960">
        <v>1</v>
      </c>
      <c r="I960">
        <v>1</v>
      </c>
      <c r="J960">
        <v>-4.7190000000000003</v>
      </c>
      <c r="K960">
        <v>4.7300000000000002E-2</v>
      </c>
      <c r="L960">
        <v>6.8400000000000002E-2</v>
      </c>
      <c r="M960">
        <v>0</v>
      </c>
      <c r="N960">
        <v>0.16600000000000001</v>
      </c>
      <c r="O960">
        <v>0.62</v>
      </c>
      <c r="P960">
        <v>133.00200000000001</v>
      </c>
      <c r="Q960">
        <v>187436</v>
      </c>
      <c r="R960">
        <v>4</v>
      </c>
      <c r="S960">
        <v>0</v>
      </c>
      <c r="T960">
        <v>0</v>
      </c>
      <c r="U960">
        <v>0</v>
      </c>
      <c r="V960">
        <v>0</v>
      </c>
      <c r="W960">
        <v>1359</v>
      </c>
      <c r="X960">
        <v>1</v>
      </c>
      <c r="Y960">
        <v>0</v>
      </c>
      <c r="Z960">
        <v>515</v>
      </c>
      <c r="AA960">
        <v>1017</v>
      </c>
      <c r="AB960">
        <v>0</v>
      </c>
      <c r="AC960">
        <v>471</v>
      </c>
      <c r="AD960">
        <v>458</v>
      </c>
      <c r="AE960">
        <v>0</v>
      </c>
      <c r="AF960">
        <v>3821</v>
      </c>
      <c r="AG960">
        <v>2020</v>
      </c>
      <c r="AH960">
        <v>0</v>
      </c>
      <c r="AI960">
        <v>0</v>
      </c>
      <c r="AJ960">
        <v>0</v>
      </c>
      <c r="AK960">
        <v>0</v>
      </c>
      <c r="AL960">
        <v>679</v>
      </c>
      <c r="AM960">
        <v>0</v>
      </c>
      <c r="AN960">
        <v>0</v>
      </c>
      <c r="AO960">
        <v>257</v>
      </c>
      <c r="AP960">
        <v>508</v>
      </c>
      <c r="AQ960">
        <v>0</v>
      </c>
      <c r="AR960">
        <v>235</v>
      </c>
      <c r="AS960">
        <v>229</v>
      </c>
      <c r="AT960">
        <v>0</v>
      </c>
      <c r="AU960">
        <v>1910</v>
      </c>
      <c r="AV960">
        <v>80</v>
      </c>
      <c r="AW960">
        <v>0.6980284393265288</v>
      </c>
    </row>
    <row r="961" spans="1:49" x14ac:dyDescent="0.25">
      <c r="A961" s="1">
        <v>297</v>
      </c>
      <c r="B961" t="s">
        <v>319</v>
      </c>
      <c r="C961" t="s">
        <v>2659</v>
      </c>
      <c r="D961" t="s">
        <v>4066</v>
      </c>
      <c r="E961">
        <v>0.89400000000000002</v>
      </c>
      <c r="F961">
        <v>0.63500000000000001</v>
      </c>
      <c r="G961" t="s">
        <v>6095</v>
      </c>
      <c r="H961">
        <v>2</v>
      </c>
      <c r="I961">
        <v>1</v>
      </c>
      <c r="J961">
        <v>-6.9290000000000003</v>
      </c>
      <c r="K961">
        <v>4.7300000000000002E-2</v>
      </c>
      <c r="L961">
        <v>0.193</v>
      </c>
      <c r="M961">
        <v>1.0499999999999999E-3</v>
      </c>
      <c r="N961">
        <v>8.2299999999999998E-2</v>
      </c>
      <c r="O961">
        <v>0.42799999999999999</v>
      </c>
      <c r="P961">
        <v>105.01300000000001</v>
      </c>
      <c r="Q961">
        <v>249143</v>
      </c>
      <c r="R961">
        <v>4</v>
      </c>
      <c r="S961">
        <v>0</v>
      </c>
      <c r="T961">
        <v>0</v>
      </c>
      <c r="U961">
        <v>1</v>
      </c>
      <c r="V961">
        <v>0</v>
      </c>
      <c r="W961">
        <v>766</v>
      </c>
      <c r="X961">
        <v>0</v>
      </c>
      <c r="Y961">
        <v>0</v>
      </c>
      <c r="Z961">
        <v>234</v>
      </c>
      <c r="AA961">
        <v>574</v>
      </c>
      <c r="AB961">
        <v>0</v>
      </c>
      <c r="AC961">
        <v>0</v>
      </c>
      <c r="AD961">
        <v>0</v>
      </c>
      <c r="AE961">
        <v>0</v>
      </c>
      <c r="AF961">
        <v>1575</v>
      </c>
      <c r="AG961">
        <v>2020</v>
      </c>
      <c r="AH961">
        <v>0</v>
      </c>
      <c r="AI961">
        <v>0</v>
      </c>
      <c r="AJ961">
        <v>0</v>
      </c>
      <c r="AK961">
        <v>0</v>
      </c>
      <c r="AL961">
        <v>383</v>
      </c>
      <c r="AM961">
        <v>0</v>
      </c>
      <c r="AN961">
        <v>0</v>
      </c>
      <c r="AO961">
        <v>117</v>
      </c>
      <c r="AP961">
        <v>287</v>
      </c>
      <c r="AQ961">
        <v>0</v>
      </c>
      <c r="AR961">
        <v>0</v>
      </c>
      <c r="AS961">
        <v>0</v>
      </c>
      <c r="AT961">
        <v>0</v>
      </c>
      <c r="AU961">
        <v>787</v>
      </c>
      <c r="AV961">
        <v>70</v>
      </c>
      <c r="AW961">
        <v>0.55645502645502642</v>
      </c>
    </row>
    <row r="962" spans="1:49" x14ac:dyDescent="0.25">
      <c r="A962" s="1">
        <v>971</v>
      </c>
      <c r="B962" t="s">
        <v>984</v>
      </c>
      <c r="C962" t="s">
        <v>2999</v>
      </c>
      <c r="D962" t="s">
        <v>4699</v>
      </c>
      <c r="E962">
        <v>0.36399999999999999</v>
      </c>
      <c r="F962">
        <v>0.91900000000000004</v>
      </c>
      <c r="G962" t="s">
        <v>6091</v>
      </c>
      <c r="H962">
        <v>6</v>
      </c>
      <c r="I962">
        <v>1</v>
      </c>
      <c r="J962">
        <v>-2.6779999999999999</v>
      </c>
      <c r="K962">
        <v>4.7300000000000002E-2</v>
      </c>
      <c r="L962">
        <v>2.0899999999999998E-2</v>
      </c>
      <c r="M962">
        <v>0.83699999999999997</v>
      </c>
      <c r="N962">
        <v>0.10100000000000001</v>
      </c>
      <c r="O962">
        <v>0.53100000000000003</v>
      </c>
      <c r="P962">
        <v>114.08199999999999</v>
      </c>
      <c r="Q962">
        <v>248653</v>
      </c>
      <c r="R962">
        <v>4</v>
      </c>
      <c r="S962">
        <v>352</v>
      </c>
      <c r="T962">
        <v>5</v>
      </c>
      <c r="U962">
        <v>0</v>
      </c>
      <c r="V962">
        <v>0</v>
      </c>
      <c r="W962">
        <v>0</v>
      </c>
      <c r="X962">
        <v>1</v>
      </c>
      <c r="Y962">
        <v>0</v>
      </c>
      <c r="Z962">
        <v>0</v>
      </c>
      <c r="AA962">
        <v>0</v>
      </c>
      <c r="AB962">
        <v>4</v>
      </c>
      <c r="AC962">
        <v>0</v>
      </c>
      <c r="AD962">
        <v>0</v>
      </c>
      <c r="AE962">
        <v>0</v>
      </c>
      <c r="AF962">
        <v>362</v>
      </c>
      <c r="AG962">
        <v>2019</v>
      </c>
      <c r="AH962">
        <v>117</v>
      </c>
      <c r="AI962">
        <v>1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1</v>
      </c>
      <c r="AR962">
        <v>0</v>
      </c>
      <c r="AS962">
        <v>0</v>
      </c>
      <c r="AT962">
        <v>0</v>
      </c>
      <c r="AU962">
        <v>120</v>
      </c>
      <c r="AV962">
        <v>46</v>
      </c>
      <c r="AW962">
        <v>2.9926335174954001E-2</v>
      </c>
    </row>
    <row r="963" spans="1:49" x14ac:dyDescent="0.25">
      <c r="A963" s="1">
        <v>2050</v>
      </c>
      <c r="B963" t="s">
        <v>2051</v>
      </c>
      <c r="C963" t="s">
        <v>3525</v>
      </c>
      <c r="D963" t="s">
        <v>3839</v>
      </c>
      <c r="E963">
        <v>0.63300000000000001</v>
      </c>
      <c r="F963">
        <v>0.85799999999999998</v>
      </c>
      <c r="G963" t="s">
        <v>6086</v>
      </c>
      <c r="H963">
        <v>11</v>
      </c>
      <c r="I963">
        <v>0</v>
      </c>
      <c r="J963">
        <v>-7.42</v>
      </c>
      <c r="K963">
        <v>4.7300000000000002E-2</v>
      </c>
      <c r="L963">
        <v>0.20799999999999999</v>
      </c>
      <c r="M963">
        <v>1.12E-2</v>
      </c>
      <c r="N963">
        <v>6.5500000000000003E-2</v>
      </c>
      <c r="O963">
        <v>0.72399999999999998</v>
      </c>
      <c r="P963">
        <v>102.56100000000001</v>
      </c>
      <c r="Q963">
        <v>356520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101</v>
      </c>
      <c r="Y963">
        <v>0</v>
      </c>
      <c r="Z963">
        <v>264</v>
      </c>
      <c r="AA963">
        <v>0</v>
      </c>
      <c r="AB963">
        <v>59</v>
      </c>
      <c r="AC963">
        <v>49</v>
      </c>
      <c r="AD963">
        <v>101</v>
      </c>
      <c r="AE963">
        <v>606</v>
      </c>
      <c r="AF963">
        <v>1180</v>
      </c>
      <c r="AG963">
        <v>2004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10</v>
      </c>
      <c r="AN963">
        <v>0</v>
      </c>
      <c r="AO963">
        <v>26</v>
      </c>
      <c r="AP963">
        <v>0</v>
      </c>
      <c r="AQ963">
        <v>5</v>
      </c>
      <c r="AR963">
        <v>4</v>
      </c>
      <c r="AS963">
        <v>10</v>
      </c>
      <c r="AT963">
        <v>60</v>
      </c>
      <c r="AU963">
        <v>118</v>
      </c>
      <c r="AV963">
        <v>63</v>
      </c>
      <c r="AW963">
        <v>0.52697740112994351</v>
      </c>
    </row>
    <row r="964" spans="1:49" x14ac:dyDescent="0.25">
      <c r="A964" s="1">
        <v>543</v>
      </c>
      <c r="B964" t="s">
        <v>561</v>
      </c>
      <c r="C964" t="s">
        <v>2773</v>
      </c>
      <c r="D964" t="s">
        <v>4302</v>
      </c>
      <c r="E964">
        <v>0.502</v>
      </c>
      <c r="F964">
        <v>0.68300000000000005</v>
      </c>
      <c r="G964" t="s">
        <v>6097</v>
      </c>
      <c r="H964">
        <v>0</v>
      </c>
      <c r="I964">
        <v>0</v>
      </c>
      <c r="J964">
        <v>-8.19</v>
      </c>
      <c r="K964">
        <v>4.7199999999999999E-2</v>
      </c>
      <c r="L964">
        <v>0.71</v>
      </c>
      <c r="M964">
        <v>1.9800000000000001E-6</v>
      </c>
      <c r="N964">
        <v>0.18</v>
      </c>
      <c r="O964">
        <v>0.73399999999999999</v>
      </c>
      <c r="P964">
        <v>82.626000000000005</v>
      </c>
      <c r="Q964">
        <v>194948</v>
      </c>
      <c r="R964">
        <v>4</v>
      </c>
      <c r="S964">
        <v>1</v>
      </c>
      <c r="T964">
        <v>0</v>
      </c>
      <c r="U964">
        <v>0</v>
      </c>
      <c r="V964">
        <v>0</v>
      </c>
      <c r="W964">
        <v>0</v>
      </c>
      <c r="X964">
        <v>127</v>
      </c>
      <c r="Y964">
        <v>0</v>
      </c>
      <c r="Z964">
        <v>58</v>
      </c>
      <c r="AA964">
        <v>0</v>
      </c>
      <c r="AB964">
        <v>13</v>
      </c>
      <c r="AC964">
        <v>147</v>
      </c>
      <c r="AD964">
        <v>223</v>
      </c>
      <c r="AE964">
        <v>223</v>
      </c>
      <c r="AF964">
        <v>792</v>
      </c>
      <c r="AG964">
        <v>2016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21</v>
      </c>
      <c r="AN964">
        <v>0</v>
      </c>
      <c r="AO964">
        <v>9</v>
      </c>
      <c r="AP964">
        <v>0</v>
      </c>
      <c r="AQ964">
        <v>2</v>
      </c>
      <c r="AR964">
        <v>24</v>
      </c>
      <c r="AS964">
        <v>37</v>
      </c>
      <c r="AT964">
        <v>37</v>
      </c>
      <c r="AU964">
        <v>132</v>
      </c>
      <c r="AV964">
        <v>22</v>
      </c>
      <c r="AW964">
        <v>0.77830387205387197</v>
      </c>
    </row>
    <row r="965" spans="1:49" x14ac:dyDescent="0.25">
      <c r="A965" s="1">
        <v>674</v>
      </c>
      <c r="B965" t="s">
        <v>688</v>
      </c>
      <c r="C965" t="s">
        <v>2842</v>
      </c>
      <c r="D965" t="s">
        <v>4423</v>
      </c>
      <c r="E965">
        <v>0.66</v>
      </c>
      <c r="F965">
        <v>0.875</v>
      </c>
      <c r="G965" t="s">
        <v>6097</v>
      </c>
      <c r="H965">
        <v>0</v>
      </c>
      <c r="I965">
        <v>1</v>
      </c>
      <c r="J965">
        <v>-3.3330000000000002</v>
      </c>
      <c r="K965">
        <v>4.7199999999999999E-2</v>
      </c>
      <c r="L965">
        <v>2.81E-2</v>
      </c>
      <c r="M965">
        <v>1.58E-3</v>
      </c>
      <c r="N965">
        <v>0.13600000000000001</v>
      </c>
      <c r="O965">
        <v>0.68799999999999994</v>
      </c>
      <c r="P965">
        <v>146.946</v>
      </c>
      <c r="Q965">
        <v>193697</v>
      </c>
      <c r="R965">
        <v>4</v>
      </c>
      <c r="S965">
        <v>0</v>
      </c>
      <c r="T965">
        <v>0</v>
      </c>
      <c r="U965">
        <v>0</v>
      </c>
      <c r="V965">
        <v>0</v>
      </c>
      <c r="W965">
        <v>1071</v>
      </c>
      <c r="X965">
        <v>15</v>
      </c>
      <c r="Y965">
        <v>0</v>
      </c>
      <c r="Z965">
        <v>396</v>
      </c>
      <c r="AA965">
        <v>653</v>
      </c>
      <c r="AB965">
        <v>0</v>
      </c>
      <c r="AC965">
        <v>0</v>
      </c>
      <c r="AD965">
        <v>583</v>
      </c>
      <c r="AE965">
        <v>0</v>
      </c>
      <c r="AF965">
        <v>2718</v>
      </c>
      <c r="AG965">
        <v>2020</v>
      </c>
      <c r="AH965">
        <v>0</v>
      </c>
      <c r="AI965">
        <v>0</v>
      </c>
      <c r="AJ965">
        <v>0</v>
      </c>
      <c r="AK965">
        <v>0</v>
      </c>
      <c r="AL965">
        <v>535</v>
      </c>
      <c r="AM965">
        <v>7</v>
      </c>
      <c r="AN965">
        <v>0</v>
      </c>
      <c r="AO965">
        <v>198</v>
      </c>
      <c r="AP965">
        <v>326</v>
      </c>
      <c r="AQ965">
        <v>0</v>
      </c>
      <c r="AR965">
        <v>0</v>
      </c>
      <c r="AS965">
        <v>291</v>
      </c>
      <c r="AT965">
        <v>0</v>
      </c>
      <c r="AU965">
        <v>1359</v>
      </c>
      <c r="AV965">
        <v>75</v>
      </c>
      <c r="AW965">
        <v>0.6564569536423841</v>
      </c>
    </row>
    <row r="966" spans="1:49" x14ac:dyDescent="0.25">
      <c r="A966" s="1">
        <v>698</v>
      </c>
      <c r="B966" t="s">
        <v>712</v>
      </c>
      <c r="C966" t="s">
        <v>2854</v>
      </c>
      <c r="D966" t="s">
        <v>4445</v>
      </c>
      <c r="E966">
        <v>0.81799999999999995</v>
      </c>
      <c r="F966">
        <v>0.67</v>
      </c>
      <c r="G966" t="s">
        <v>6089</v>
      </c>
      <c r="H966">
        <v>8</v>
      </c>
      <c r="I966">
        <v>0</v>
      </c>
      <c r="J966">
        <v>-4.4509999999999996</v>
      </c>
      <c r="K966">
        <v>4.7199999999999999E-2</v>
      </c>
      <c r="L966">
        <v>0.30399999999999999</v>
      </c>
      <c r="M966">
        <v>1.22E-6</v>
      </c>
      <c r="N966">
        <v>6.0100000000000001E-2</v>
      </c>
      <c r="O966">
        <v>0.93899999999999995</v>
      </c>
      <c r="P966">
        <v>119.988</v>
      </c>
      <c r="Q966">
        <v>235382</v>
      </c>
      <c r="R966">
        <v>4</v>
      </c>
      <c r="S966">
        <v>0</v>
      </c>
      <c r="T966">
        <v>0</v>
      </c>
      <c r="U966">
        <v>107</v>
      </c>
      <c r="V966">
        <v>0</v>
      </c>
      <c r="W966">
        <v>119</v>
      </c>
      <c r="X966">
        <v>2</v>
      </c>
      <c r="Y966">
        <v>0</v>
      </c>
      <c r="Z966">
        <v>83</v>
      </c>
      <c r="AA966">
        <v>310</v>
      </c>
      <c r="AB966">
        <v>36</v>
      </c>
      <c r="AC966">
        <v>0</v>
      </c>
      <c r="AD966">
        <v>229</v>
      </c>
      <c r="AE966">
        <v>0</v>
      </c>
      <c r="AF966">
        <v>886</v>
      </c>
      <c r="AG966">
        <v>2014</v>
      </c>
      <c r="AH966">
        <v>0</v>
      </c>
      <c r="AI966">
        <v>0</v>
      </c>
      <c r="AJ966">
        <v>13</v>
      </c>
      <c r="AK966">
        <v>0</v>
      </c>
      <c r="AL966">
        <v>14</v>
      </c>
      <c r="AM966">
        <v>0</v>
      </c>
      <c r="AN966">
        <v>0</v>
      </c>
      <c r="AO966">
        <v>10</v>
      </c>
      <c r="AP966">
        <v>38</v>
      </c>
      <c r="AQ966">
        <v>4</v>
      </c>
      <c r="AR966">
        <v>0</v>
      </c>
      <c r="AS966">
        <v>28</v>
      </c>
      <c r="AT966">
        <v>0</v>
      </c>
      <c r="AU966">
        <v>110</v>
      </c>
      <c r="AV966">
        <v>70</v>
      </c>
      <c r="AW966">
        <v>0.70428893905191869</v>
      </c>
    </row>
    <row r="967" spans="1:49" x14ac:dyDescent="0.25">
      <c r="A967" s="1">
        <v>2145</v>
      </c>
      <c r="B967" t="s">
        <v>2144</v>
      </c>
      <c r="C967" t="s">
        <v>3564</v>
      </c>
      <c r="D967" t="s">
        <v>5767</v>
      </c>
      <c r="E967">
        <v>0.53800000000000003</v>
      </c>
      <c r="F967">
        <v>0.80700000000000005</v>
      </c>
      <c r="G967" t="s">
        <v>6096</v>
      </c>
      <c r="H967">
        <v>1</v>
      </c>
      <c r="I967">
        <v>0</v>
      </c>
      <c r="J967">
        <v>-6.782</v>
      </c>
      <c r="K967">
        <v>4.7199999999999999E-2</v>
      </c>
      <c r="L967">
        <v>7.5899999999999995E-2</v>
      </c>
      <c r="M967">
        <v>0.39</v>
      </c>
      <c r="N967">
        <v>0.39700000000000002</v>
      </c>
      <c r="O967">
        <v>0.40300000000000002</v>
      </c>
      <c r="P967">
        <v>114.059</v>
      </c>
      <c r="Q967">
        <v>192392</v>
      </c>
      <c r="R967">
        <v>4</v>
      </c>
      <c r="S967">
        <v>0</v>
      </c>
      <c r="T967">
        <v>272</v>
      </c>
      <c r="U967">
        <v>1</v>
      </c>
      <c r="V967">
        <v>0</v>
      </c>
      <c r="W967">
        <v>0</v>
      </c>
      <c r="X967">
        <v>3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276</v>
      </c>
      <c r="AG967">
        <v>2015</v>
      </c>
      <c r="AH967">
        <v>0</v>
      </c>
      <c r="AI967">
        <v>38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39</v>
      </c>
      <c r="AV967">
        <v>37</v>
      </c>
      <c r="AW967">
        <v>1.5700483091787388E-2</v>
      </c>
    </row>
    <row r="968" spans="1:49" x14ac:dyDescent="0.25">
      <c r="A968" s="1">
        <v>34</v>
      </c>
      <c r="B968" t="s">
        <v>59</v>
      </c>
      <c r="C968" t="s">
        <v>2516</v>
      </c>
      <c r="D968" t="s">
        <v>3811</v>
      </c>
      <c r="E968">
        <v>0.44500000000000001</v>
      </c>
      <c r="F968">
        <v>0.94899999999999995</v>
      </c>
      <c r="G968" t="s">
        <v>6095</v>
      </c>
      <c r="H968">
        <v>2</v>
      </c>
      <c r="I968">
        <v>1</v>
      </c>
      <c r="J968">
        <v>-4.6820000000000004</v>
      </c>
      <c r="K968">
        <v>4.7100000000000003E-2</v>
      </c>
      <c r="L968">
        <v>0.39500000000000002</v>
      </c>
      <c r="M968">
        <v>8.1799999999999996E-6</v>
      </c>
      <c r="N968">
        <v>9.0200000000000002E-2</v>
      </c>
      <c r="O968">
        <v>0.65300000000000002</v>
      </c>
      <c r="P968">
        <v>147.60400000000001</v>
      </c>
      <c r="Q968">
        <v>168960</v>
      </c>
      <c r="R968">
        <v>4</v>
      </c>
      <c r="S968">
        <v>0</v>
      </c>
      <c r="T968">
        <v>2</v>
      </c>
      <c r="U968">
        <v>0</v>
      </c>
      <c r="V968">
        <v>0</v>
      </c>
      <c r="W968">
        <v>0</v>
      </c>
      <c r="X968">
        <v>145</v>
      </c>
      <c r="Y968">
        <v>0</v>
      </c>
      <c r="Z968">
        <v>7</v>
      </c>
      <c r="AA968">
        <v>0</v>
      </c>
      <c r="AB968">
        <v>17</v>
      </c>
      <c r="AC968">
        <v>913</v>
      </c>
      <c r="AD968">
        <v>3</v>
      </c>
      <c r="AE968">
        <v>586</v>
      </c>
      <c r="AF968">
        <v>1673</v>
      </c>
      <c r="AG968">
        <v>1974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14</v>
      </c>
      <c r="AN968">
        <v>0</v>
      </c>
      <c r="AO968">
        <v>0</v>
      </c>
      <c r="AP968">
        <v>0</v>
      </c>
      <c r="AQ968">
        <v>1</v>
      </c>
      <c r="AR968">
        <v>91</v>
      </c>
      <c r="AS968">
        <v>0</v>
      </c>
      <c r="AT968">
        <v>58</v>
      </c>
      <c r="AU968">
        <v>167</v>
      </c>
      <c r="AV968">
        <v>73</v>
      </c>
      <c r="AW968">
        <v>0.49212990635584775</v>
      </c>
    </row>
    <row r="969" spans="1:49" x14ac:dyDescent="0.25">
      <c r="A969" s="1">
        <v>149</v>
      </c>
      <c r="B969" t="s">
        <v>173</v>
      </c>
      <c r="C969" t="s">
        <v>2573</v>
      </c>
      <c r="D969" t="s">
        <v>3924</v>
      </c>
      <c r="E969">
        <v>0.69499999999999995</v>
      </c>
      <c r="F969">
        <v>0.71099999999999997</v>
      </c>
      <c r="G969" t="s">
        <v>6091</v>
      </c>
      <c r="H969">
        <v>6</v>
      </c>
      <c r="I969">
        <v>0</v>
      </c>
      <c r="J969">
        <v>-4.367</v>
      </c>
      <c r="K969">
        <v>4.7100000000000003E-2</v>
      </c>
      <c r="L969">
        <v>6.3E-2</v>
      </c>
      <c r="M969">
        <v>1.7100000000000001E-4</v>
      </c>
      <c r="N969">
        <v>6.8199999999999997E-2</v>
      </c>
      <c r="O969">
        <v>0.34799999999999998</v>
      </c>
      <c r="P969">
        <v>118.893</v>
      </c>
      <c r="Q969">
        <v>209773</v>
      </c>
      <c r="R969">
        <v>4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73</v>
      </c>
      <c r="Y969">
        <v>0</v>
      </c>
      <c r="Z969">
        <v>293</v>
      </c>
      <c r="AA969">
        <v>0</v>
      </c>
      <c r="AB969">
        <v>0</v>
      </c>
      <c r="AC969">
        <v>0</v>
      </c>
      <c r="AD969">
        <v>462</v>
      </c>
      <c r="AE969">
        <v>569</v>
      </c>
      <c r="AF969">
        <v>1397</v>
      </c>
      <c r="AG969">
        <v>1999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7</v>
      </c>
      <c r="AN969">
        <v>0</v>
      </c>
      <c r="AO969">
        <v>29</v>
      </c>
      <c r="AP969">
        <v>0</v>
      </c>
      <c r="AQ969">
        <v>0</v>
      </c>
      <c r="AR969">
        <v>0</v>
      </c>
      <c r="AS969">
        <v>46</v>
      </c>
      <c r="AT969">
        <v>56</v>
      </c>
      <c r="AU969">
        <v>139</v>
      </c>
      <c r="AV969">
        <v>52</v>
      </c>
      <c r="AW969">
        <v>0.64209019327129557</v>
      </c>
    </row>
    <row r="970" spans="1:49" x14ac:dyDescent="0.25">
      <c r="A970" s="1">
        <v>471</v>
      </c>
      <c r="B970" t="s">
        <v>489</v>
      </c>
      <c r="C970" t="s">
        <v>2733</v>
      </c>
      <c r="D970" t="s">
        <v>4231</v>
      </c>
      <c r="E970">
        <v>0.47299999999999998</v>
      </c>
      <c r="F970">
        <v>0.28599999999999998</v>
      </c>
      <c r="G970" t="s">
        <v>6087</v>
      </c>
      <c r="H970">
        <v>10</v>
      </c>
      <c r="I970">
        <v>0</v>
      </c>
      <c r="J970">
        <v>-9.8810000000000002</v>
      </c>
      <c r="K970">
        <v>4.7100000000000003E-2</v>
      </c>
      <c r="L970">
        <v>0.66700000000000004</v>
      </c>
      <c r="M970">
        <v>9.8799999999999999E-3</v>
      </c>
      <c r="N970">
        <v>0.125</v>
      </c>
      <c r="O970">
        <v>7.2900000000000006E-2</v>
      </c>
      <c r="P970">
        <v>128.06700000000001</v>
      </c>
      <c r="Q970">
        <v>236134</v>
      </c>
      <c r="R970">
        <v>4</v>
      </c>
      <c r="S970">
        <v>0</v>
      </c>
      <c r="T970">
        <v>330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331</v>
      </c>
      <c r="AG970">
        <v>2016</v>
      </c>
      <c r="AH970">
        <v>0</v>
      </c>
      <c r="AI970">
        <v>55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55</v>
      </c>
      <c r="AV970">
        <v>39</v>
      </c>
      <c r="AW970">
        <v>3.2729103726082303E-3</v>
      </c>
    </row>
    <row r="971" spans="1:49" x14ac:dyDescent="0.25">
      <c r="A971" s="1">
        <v>1273</v>
      </c>
      <c r="B971" t="s">
        <v>1284</v>
      </c>
      <c r="C971" t="s">
        <v>3153</v>
      </c>
      <c r="D971" t="s">
        <v>4974</v>
      </c>
      <c r="E971">
        <v>0.46100000000000002</v>
      </c>
      <c r="F971">
        <v>0.95199999999999996</v>
      </c>
      <c r="G971" t="s">
        <v>6097</v>
      </c>
      <c r="H971">
        <v>0</v>
      </c>
      <c r="I971">
        <v>0</v>
      </c>
      <c r="J971">
        <v>-3.923</v>
      </c>
      <c r="K971">
        <v>4.7100000000000003E-2</v>
      </c>
      <c r="L971">
        <v>7.27E-4</v>
      </c>
      <c r="M971">
        <v>1.5599999999999999E-2</v>
      </c>
      <c r="N971">
        <v>0.376</v>
      </c>
      <c r="O971">
        <v>0.53400000000000003</v>
      </c>
      <c r="P971">
        <v>128.05199999999999</v>
      </c>
      <c r="Q971">
        <v>210960</v>
      </c>
      <c r="R971">
        <v>4</v>
      </c>
      <c r="S971">
        <v>0</v>
      </c>
      <c r="T971">
        <v>0</v>
      </c>
      <c r="U971">
        <v>1</v>
      </c>
      <c r="V971">
        <v>0</v>
      </c>
      <c r="W971">
        <v>1</v>
      </c>
      <c r="X971">
        <v>0</v>
      </c>
      <c r="Y971">
        <v>0</v>
      </c>
      <c r="Z971">
        <v>2</v>
      </c>
      <c r="AA971">
        <v>0</v>
      </c>
      <c r="AB971">
        <v>0</v>
      </c>
      <c r="AC971">
        <v>0</v>
      </c>
      <c r="AD971">
        <v>58</v>
      </c>
      <c r="AE971">
        <v>222</v>
      </c>
      <c r="AF971">
        <v>284</v>
      </c>
      <c r="AG971">
        <v>2007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5</v>
      </c>
      <c r="AT971">
        <v>22</v>
      </c>
      <c r="AU971">
        <v>28</v>
      </c>
      <c r="AV971">
        <v>34</v>
      </c>
      <c r="AW971">
        <v>0.2365023474178404</v>
      </c>
    </row>
    <row r="972" spans="1:49" x14ac:dyDescent="0.25">
      <c r="A972" s="1">
        <v>1476</v>
      </c>
      <c r="B972" t="s">
        <v>1483</v>
      </c>
      <c r="C972" t="s">
        <v>3244</v>
      </c>
      <c r="D972" t="s">
        <v>5156</v>
      </c>
      <c r="E972">
        <v>0.70699999999999996</v>
      </c>
      <c r="F972">
        <v>0.73399999999999999</v>
      </c>
      <c r="G972" t="s">
        <v>6092</v>
      </c>
      <c r="H972">
        <v>5</v>
      </c>
      <c r="I972">
        <v>0</v>
      </c>
      <c r="J972">
        <v>-3.4820000000000002</v>
      </c>
      <c r="K972">
        <v>4.7100000000000003E-2</v>
      </c>
      <c r="L972">
        <v>3.0099999999999998E-2</v>
      </c>
      <c r="M972">
        <v>0</v>
      </c>
      <c r="N972">
        <v>0.312</v>
      </c>
      <c r="O972">
        <v>0.96599999999999997</v>
      </c>
      <c r="P972">
        <v>98</v>
      </c>
      <c r="Q972">
        <v>214440</v>
      </c>
      <c r="R972">
        <v>4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112</v>
      </c>
      <c r="AE972">
        <v>288</v>
      </c>
      <c r="AF972">
        <v>400</v>
      </c>
      <c r="AG972">
        <v>2006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11</v>
      </c>
      <c r="AT972">
        <v>28</v>
      </c>
      <c r="AU972">
        <v>40</v>
      </c>
      <c r="AV972">
        <v>43</v>
      </c>
      <c r="AW972">
        <v>0.30333333333333334</v>
      </c>
    </row>
    <row r="973" spans="1:49" x14ac:dyDescent="0.25">
      <c r="A973" s="1">
        <v>1912</v>
      </c>
      <c r="B973" t="s">
        <v>1915</v>
      </c>
      <c r="C973" t="s">
        <v>3464</v>
      </c>
      <c r="D973" t="s">
        <v>5559</v>
      </c>
      <c r="E973">
        <v>0.50900000000000001</v>
      </c>
      <c r="F973">
        <v>0.63700000000000001</v>
      </c>
      <c r="G973" t="s">
        <v>6093</v>
      </c>
      <c r="H973">
        <v>4</v>
      </c>
      <c r="I973">
        <v>0</v>
      </c>
      <c r="J973">
        <v>-4.83</v>
      </c>
      <c r="K973">
        <v>4.7100000000000003E-2</v>
      </c>
      <c r="L973">
        <v>7.17E-2</v>
      </c>
      <c r="M973">
        <v>1.08E-5</v>
      </c>
      <c r="N973">
        <v>7.8899999999999998E-2</v>
      </c>
      <c r="O973">
        <v>0.378</v>
      </c>
      <c r="P973">
        <v>172.006</v>
      </c>
      <c r="Q973">
        <v>224000</v>
      </c>
      <c r="R973">
        <v>3</v>
      </c>
      <c r="S973">
        <v>0</v>
      </c>
      <c r="T973">
        <v>0</v>
      </c>
      <c r="U973">
        <v>0</v>
      </c>
      <c r="V973">
        <v>0</v>
      </c>
      <c r="W973">
        <v>921</v>
      </c>
      <c r="X973">
        <v>0</v>
      </c>
      <c r="Y973">
        <v>0</v>
      </c>
      <c r="Z973">
        <v>487</v>
      </c>
      <c r="AA973">
        <v>543</v>
      </c>
      <c r="AB973">
        <v>0</v>
      </c>
      <c r="AC973">
        <v>90</v>
      </c>
      <c r="AD973">
        <v>498</v>
      </c>
      <c r="AE973">
        <v>110</v>
      </c>
      <c r="AF973">
        <v>2649</v>
      </c>
      <c r="AG973">
        <v>2016</v>
      </c>
      <c r="AH973">
        <v>0</v>
      </c>
      <c r="AI973">
        <v>0</v>
      </c>
      <c r="AJ973">
        <v>0</v>
      </c>
      <c r="AK973">
        <v>0</v>
      </c>
      <c r="AL973">
        <v>153</v>
      </c>
      <c r="AM973">
        <v>0</v>
      </c>
      <c r="AN973">
        <v>0</v>
      </c>
      <c r="AO973">
        <v>81</v>
      </c>
      <c r="AP973">
        <v>90</v>
      </c>
      <c r="AQ973">
        <v>0</v>
      </c>
      <c r="AR973">
        <v>15</v>
      </c>
      <c r="AS973">
        <v>83</v>
      </c>
      <c r="AT973">
        <v>18</v>
      </c>
      <c r="AU973">
        <v>441</v>
      </c>
      <c r="AV973">
        <v>82</v>
      </c>
      <c r="AW973">
        <v>0.70668176670441674</v>
      </c>
    </row>
    <row r="974" spans="1:49" x14ac:dyDescent="0.25">
      <c r="A974" s="1">
        <v>2363</v>
      </c>
      <c r="B974" t="s">
        <v>2359</v>
      </c>
      <c r="C974" t="s">
        <v>3689</v>
      </c>
      <c r="D974" t="s">
        <v>5961</v>
      </c>
      <c r="E974">
        <v>0.69</v>
      </c>
      <c r="F974">
        <v>0.67400000000000004</v>
      </c>
      <c r="G974" t="s">
        <v>6089</v>
      </c>
      <c r="H974">
        <v>8</v>
      </c>
      <c r="I974">
        <v>0</v>
      </c>
      <c r="J974">
        <v>-5.8659999999999997</v>
      </c>
      <c r="K974">
        <v>4.7100000000000003E-2</v>
      </c>
      <c r="L974">
        <v>0.20100000000000001</v>
      </c>
      <c r="M974">
        <v>6.1199999999999996E-3</v>
      </c>
      <c r="N974">
        <v>0.114</v>
      </c>
      <c r="O974">
        <v>0.71299999999999997</v>
      </c>
      <c r="P974">
        <v>98.850999999999999</v>
      </c>
      <c r="Q974">
        <v>255187</v>
      </c>
      <c r="R974">
        <v>4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17</v>
      </c>
      <c r="Y974">
        <v>0</v>
      </c>
      <c r="Z974">
        <v>219</v>
      </c>
      <c r="AA974">
        <v>0</v>
      </c>
      <c r="AB974">
        <v>0</v>
      </c>
      <c r="AC974">
        <v>144</v>
      </c>
      <c r="AD974">
        <v>363</v>
      </c>
      <c r="AE974">
        <v>888</v>
      </c>
      <c r="AF974">
        <v>1631</v>
      </c>
      <c r="AG974">
        <v>1991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1</v>
      </c>
      <c r="AN974">
        <v>0</v>
      </c>
      <c r="AO974">
        <v>21</v>
      </c>
      <c r="AP974">
        <v>0</v>
      </c>
      <c r="AQ974">
        <v>0</v>
      </c>
      <c r="AR974">
        <v>14</v>
      </c>
      <c r="AS974">
        <v>36</v>
      </c>
      <c r="AT974">
        <v>88</v>
      </c>
      <c r="AU974">
        <v>163</v>
      </c>
      <c r="AV974">
        <v>60</v>
      </c>
      <c r="AW974">
        <v>0.4935111383609237</v>
      </c>
    </row>
    <row r="975" spans="1:49" x14ac:dyDescent="0.25">
      <c r="A975" s="1">
        <v>283</v>
      </c>
      <c r="B975" t="s">
        <v>305</v>
      </c>
      <c r="C975" t="s">
        <v>2653</v>
      </c>
      <c r="D975" t="s">
        <v>4053</v>
      </c>
      <c r="E975">
        <v>0.71199999999999997</v>
      </c>
      <c r="F975">
        <v>0.96699999999999997</v>
      </c>
      <c r="G975" t="s">
        <v>6090</v>
      </c>
      <c r="H975">
        <v>7</v>
      </c>
      <c r="I975">
        <v>1</v>
      </c>
      <c r="J975">
        <v>-5.2060000000000004</v>
      </c>
      <c r="K975">
        <v>4.7E-2</v>
      </c>
      <c r="L975">
        <v>7.7100000000000002E-2</v>
      </c>
      <c r="M975">
        <v>0</v>
      </c>
      <c r="N975">
        <v>0.35599999999999998</v>
      </c>
      <c r="O975">
        <v>0.89500000000000002</v>
      </c>
      <c r="P975">
        <v>145.024</v>
      </c>
      <c r="Q975">
        <v>287733</v>
      </c>
      <c r="R975">
        <v>4</v>
      </c>
      <c r="S975">
        <v>3</v>
      </c>
      <c r="T975">
        <v>0</v>
      </c>
      <c r="U975">
        <v>4</v>
      </c>
      <c r="V975">
        <v>0</v>
      </c>
      <c r="W975">
        <v>0</v>
      </c>
      <c r="X975">
        <v>27</v>
      </c>
      <c r="Y975">
        <v>0</v>
      </c>
      <c r="Z975">
        <v>1</v>
      </c>
      <c r="AA975">
        <v>0</v>
      </c>
      <c r="AB975">
        <v>15</v>
      </c>
      <c r="AC975">
        <v>116</v>
      </c>
      <c r="AD975">
        <v>3</v>
      </c>
      <c r="AE975">
        <v>339</v>
      </c>
      <c r="AF975">
        <v>508</v>
      </c>
      <c r="AG975">
        <v>1989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2</v>
      </c>
      <c r="AN975">
        <v>0</v>
      </c>
      <c r="AO975">
        <v>0</v>
      </c>
      <c r="AP975">
        <v>0</v>
      </c>
      <c r="AQ975">
        <v>1</v>
      </c>
      <c r="AR975">
        <v>11</v>
      </c>
      <c r="AS975">
        <v>0</v>
      </c>
      <c r="AT975">
        <v>33</v>
      </c>
      <c r="AU975">
        <v>50</v>
      </c>
      <c r="AV975">
        <v>75</v>
      </c>
      <c r="AW975">
        <v>0.36040026246719153</v>
      </c>
    </row>
    <row r="976" spans="1:49" x14ac:dyDescent="0.25">
      <c r="A976" s="1">
        <v>642</v>
      </c>
      <c r="B976" t="s">
        <v>657</v>
      </c>
      <c r="C976" t="s">
        <v>2824</v>
      </c>
      <c r="D976" t="s">
        <v>4394</v>
      </c>
      <c r="E976">
        <v>0.74199999999999999</v>
      </c>
      <c r="F976">
        <v>0.755</v>
      </c>
      <c r="G976" t="s">
        <v>6087</v>
      </c>
      <c r="H976">
        <v>10</v>
      </c>
      <c r="I976">
        <v>0</v>
      </c>
      <c r="J976">
        <v>-10.238</v>
      </c>
      <c r="K976">
        <v>4.7E-2</v>
      </c>
      <c r="L976">
        <v>4.9799999999999997E-2</v>
      </c>
      <c r="M976">
        <v>2.0300000000000001E-3</v>
      </c>
      <c r="N976">
        <v>0.254</v>
      </c>
      <c r="O976">
        <v>0.68500000000000005</v>
      </c>
      <c r="P976">
        <v>100.015</v>
      </c>
      <c r="Q976">
        <v>229893</v>
      </c>
      <c r="R976">
        <v>4</v>
      </c>
      <c r="S976">
        <v>0</v>
      </c>
      <c r="T976">
        <v>8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946</v>
      </c>
      <c r="AD976">
        <v>0</v>
      </c>
      <c r="AE976">
        <v>871</v>
      </c>
      <c r="AF976">
        <v>1825</v>
      </c>
      <c r="AG976">
        <v>2006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94</v>
      </c>
      <c r="AS976">
        <v>0</v>
      </c>
      <c r="AT976">
        <v>87</v>
      </c>
      <c r="AU976">
        <v>182</v>
      </c>
      <c r="AV976">
        <v>57</v>
      </c>
      <c r="AW976">
        <v>0.52178082191780817</v>
      </c>
    </row>
    <row r="977" spans="1:49" x14ac:dyDescent="0.25">
      <c r="A977" s="1">
        <v>2056</v>
      </c>
      <c r="B977" t="s">
        <v>2057</v>
      </c>
      <c r="C977" t="s">
        <v>3526</v>
      </c>
      <c r="D977" t="s">
        <v>5686</v>
      </c>
      <c r="E977">
        <v>0.82599999999999996</v>
      </c>
      <c r="F977">
        <v>0.79300000000000004</v>
      </c>
      <c r="G977" t="s">
        <v>6091</v>
      </c>
      <c r="H977">
        <v>6</v>
      </c>
      <c r="I977">
        <v>0</v>
      </c>
      <c r="J977">
        <v>-3.645</v>
      </c>
      <c r="K977">
        <v>4.7E-2</v>
      </c>
      <c r="L977">
        <v>5.1799999999999997E-3</v>
      </c>
      <c r="M977">
        <v>3.47E-3</v>
      </c>
      <c r="N977">
        <v>0.05</v>
      </c>
      <c r="O977">
        <v>0.26100000000000001</v>
      </c>
      <c r="P977">
        <v>119.97199999999999</v>
      </c>
      <c r="Q977">
        <v>185973</v>
      </c>
      <c r="R977">
        <v>4</v>
      </c>
      <c r="S977">
        <v>0</v>
      </c>
      <c r="T977">
        <v>0</v>
      </c>
      <c r="U977">
        <v>0</v>
      </c>
      <c r="V977">
        <v>0</v>
      </c>
      <c r="W977">
        <v>184</v>
      </c>
      <c r="X977">
        <v>0</v>
      </c>
      <c r="Y977">
        <v>0</v>
      </c>
      <c r="Z977">
        <v>87</v>
      </c>
      <c r="AA977">
        <v>130</v>
      </c>
      <c r="AB977">
        <v>0</v>
      </c>
      <c r="AC977">
        <v>0</v>
      </c>
      <c r="AD977">
        <v>0</v>
      </c>
      <c r="AE977">
        <v>0</v>
      </c>
      <c r="AF977">
        <v>401</v>
      </c>
      <c r="AG977">
        <v>2013</v>
      </c>
      <c r="AH977">
        <v>0</v>
      </c>
      <c r="AI977">
        <v>0</v>
      </c>
      <c r="AJ977">
        <v>0</v>
      </c>
      <c r="AK977">
        <v>0</v>
      </c>
      <c r="AL977">
        <v>20</v>
      </c>
      <c r="AM977">
        <v>0</v>
      </c>
      <c r="AN977">
        <v>0</v>
      </c>
      <c r="AO977">
        <v>9</v>
      </c>
      <c r="AP977">
        <v>14</v>
      </c>
      <c r="AQ977">
        <v>0</v>
      </c>
      <c r="AR977">
        <v>0</v>
      </c>
      <c r="AS977">
        <v>0</v>
      </c>
      <c r="AT977">
        <v>0</v>
      </c>
      <c r="AU977">
        <v>44</v>
      </c>
      <c r="AV977">
        <v>49</v>
      </c>
      <c r="AW977">
        <v>0.58624272651704057</v>
      </c>
    </row>
    <row r="978" spans="1:49" x14ac:dyDescent="0.25">
      <c r="A978" s="1">
        <v>340</v>
      </c>
      <c r="B978" t="s">
        <v>361</v>
      </c>
      <c r="C978" t="s">
        <v>2677</v>
      </c>
      <c r="D978" t="s">
        <v>4108</v>
      </c>
      <c r="E978">
        <v>0.51600000000000001</v>
      </c>
      <c r="F978">
        <v>0.82099999999999995</v>
      </c>
      <c r="G978" t="s">
        <v>6096</v>
      </c>
      <c r="H978">
        <v>1</v>
      </c>
      <c r="I978">
        <v>1</v>
      </c>
      <c r="J978">
        <v>-3.4809999999999999</v>
      </c>
      <c r="K978">
        <v>4.6800000000000001E-2</v>
      </c>
      <c r="L978">
        <v>1.64E-4</v>
      </c>
      <c r="M978">
        <v>4.0999999999999997E-6</v>
      </c>
      <c r="N978">
        <v>0.159</v>
      </c>
      <c r="O978">
        <v>0.69299999999999995</v>
      </c>
      <c r="P978">
        <v>122.009</v>
      </c>
      <c r="Q978">
        <v>216587</v>
      </c>
      <c r="R978">
        <v>4</v>
      </c>
      <c r="S978">
        <v>496</v>
      </c>
      <c r="T978">
        <v>2</v>
      </c>
      <c r="U978">
        <v>0</v>
      </c>
      <c r="V978">
        <v>0</v>
      </c>
      <c r="W978">
        <v>0</v>
      </c>
      <c r="X978">
        <v>54</v>
      </c>
      <c r="Y978">
        <v>0</v>
      </c>
      <c r="Z978">
        <v>0</v>
      </c>
      <c r="AA978">
        <v>0</v>
      </c>
      <c r="AB978">
        <v>12</v>
      </c>
      <c r="AC978">
        <v>0</v>
      </c>
      <c r="AD978">
        <v>0</v>
      </c>
      <c r="AE978">
        <v>0</v>
      </c>
      <c r="AF978">
        <v>564</v>
      </c>
      <c r="AG978">
        <v>2018</v>
      </c>
      <c r="AH978">
        <v>124</v>
      </c>
      <c r="AI978">
        <v>0</v>
      </c>
      <c r="AJ978">
        <v>0</v>
      </c>
      <c r="AK978">
        <v>0</v>
      </c>
      <c r="AL978">
        <v>0</v>
      </c>
      <c r="AM978">
        <v>13</v>
      </c>
      <c r="AN978">
        <v>0</v>
      </c>
      <c r="AO978">
        <v>0</v>
      </c>
      <c r="AP978">
        <v>0</v>
      </c>
      <c r="AQ978">
        <v>3</v>
      </c>
      <c r="AR978">
        <v>0</v>
      </c>
      <c r="AS978">
        <v>0</v>
      </c>
      <c r="AT978">
        <v>0</v>
      </c>
      <c r="AU978">
        <v>141</v>
      </c>
      <c r="AV978">
        <v>53</v>
      </c>
      <c r="AW978">
        <v>0.13061465721040183</v>
      </c>
    </row>
    <row r="979" spans="1:49" x14ac:dyDescent="0.25">
      <c r="A979" s="1">
        <v>589</v>
      </c>
      <c r="B979" t="s">
        <v>604</v>
      </c>
      <c r="C979" t="s">
        <v>2801</v>
      </c>
      <c r="D979" t="s">
        <v>4345</v>
      </c>
      <c r="E979">
        <v>0.58299999999999996</v>
      </c>
      <c r="F979">
        <v>0.92100000000000004</v>
      </c>
      <c r="G979" t="s">
        <v>6086</v>
      </c>
      <c r="H979">
        <v>11</v>
      </c>
      <c r="I979">
        <v>1</v>
      </c>
      <c r="J979">
        <v>-5.2149999999999999</v>
      </c>
      <c r="K979">
        <v>4.6800000000000001E-2</v>
      </c>
      <c r="L979">
        <v>1.5299999999999999E-3</v>
      </c>
      <c r="M979">
        <v>1.78E-2</v>
      </c>
      <c r="N979">
        <v>0.188</v>
      </c>
      <c r="O979">
        <v>0.61299999999999999</v>
      </c>
      <c r="P979">
        <v>119.526</v>
      </c>
      <c r="Q979">
        <v>244560</v>
      </c>
      <c r="R979">
        <v>4</v>
      </c>
      <c r="S979">
        <v>535</v>
      </c>
      <c r="T979">
        <v>3</v>
      </c>
      <c r="U979">
        <v>0</v>
      </c>
      <c r="V979">
        <v>0</v>
      </c>
      <c r="W979">
        <v>0</v>
      </c>
      <c r="X979">
        <v>1</v>
      </c>
      <c r="Y979">
        <v>0</v>
      </c>
      <c r="Z979">
        <v>0</v>
      </c>
      <c r="AA979">
        <v>0</v>
      </c>
      <c r="AB979">
        <v>2</v>
      </c>
      <c r="AC979">
        <v>0</v>
      </c>
      <c r="AD979">
        <v>0</v>
      </c>
      <c r="AE979">
        <v>0</v>
      </c>
      <c r="AF979">
        <v>541</v>
      </c>
      <c r="AG979">
        <v>1987</v>
      </c>
      <c r="AH979">
        <v>53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54</v>
      </c>
      <c r="AV979">
        <v>63</v>
      </c>
      <c r="AW979">
        <v>1.2014787430683949E-2</v>
      </c>
    </row>
    <row r="980" spans="1:49" x14ac:dyDescent="0.25">
      <c r="A980" s="1">
        <v>1278</v>
      </c>
      <c r="B980" t="s">
        <v>1289</v>
      </c>
      <c r="C980" t="s">
        <v>3153</v>
      </c>
      <c r="D980" t="s">
        <v>4978</v>
      </c>
      <c r="E980">
        <v>0.57599999999999996</v>
      </c>
      <c r="F980">
        <v>0.89400000000000002</v>
      </c>
      <c r="G980" t="s">
        <v>6096</v>
      </c>
      <c r="H980">
        <v>1</v>
      </c>
      <c r="I980">
        <v>1</v>
      </c>
      <c r="J980">
        <v>-2.286</v>
      </c>
      <c r="K980">
        <v>4.6800000000000001E-2</v>
      </c>
      <c r="L980">
        <v>0.71699999999999997</v>
      </c>
      <c r="M980">
        <v>0</v>
      </c>
      <c r="N980">
        <v>0.158</v>
      </c>
      <c r="O980">
        <v>0.92200000000000004</v>
      </c>
      <c r="P980">
        <v>113.14400000000001</v>
      </c>
      <c r="Q980">
        <v>180667</v>
      </c>
      <c r="R980">
        <v>4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239</v>
      </c>
      <c r="AA980">
        <v>271</v>
      </c>
      <c r="AB980">
        <v>0</v>
      </c>
      <c r="AC980">
        <v>89</v>
      </c>
      <c r="AD980">
        <v>0</v>
      </c>
      <c r="AE980">
        <v>0</v>
      </c>
      <c r="AF980">
        <v>599</v>
      </c>
      <c r="AG980">
        <v>2018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59</v>
      </c>
      <c r="AP980">
        <v>67</v>
      </c>
      <c r="AQ980">
        <v>0</v>
      </c>
      <c r="AR980">
        <v>22</v>
      </c>
      <c r="AS980">
        <v>0</v>
      </c>
      <c r="AT980">
        <v>0</v>
      </c>
      <c r="AU980">
        <v>149</v>
      </c>
      <c r="AV980">
        <v>38</v>
      </c>
      <c r="AW980">
        <v>0.59321090706733448</v>
      </c>
    </row>
    <row r="981" spans="1:49" x14ac:dyDescent="0.25">
      <c r="A981" s="1">
        <v>1636</v>
      </c>
      <c r="B981" t="s">
        <v>1641</v>
      </c>
      <c r="C981" t="s">
        <v>3336</v>
      </c>
      <c r="D981" t="s">
        <v>5302</v>
      </c>
      <c r="E981">
        <v>0.24199999999999999</v>
      </c>
      <c r="F981">
        <v>0.42099999999999999</v>
      </c>
      <c r="G981" t="s">
        <v>6089</v>
      </c>
      <c r="H981">
        <v>8</v>
      </c>
      <c r="I981">
        <v>1</v>
      </c>
      <c r="J981">
        <v>-10.346</v>
      </c>
      <c r="K981">
        <v>4.6800000000000001E-2</v>
      </c>
      <c r="L981">
        <v>0.61</v>
      </c>
      <c r="M981">
        <v>0</v>
      </c>
      <c r="N981">
        <v>0.19500000000000001</v>
      </c>
      <c r="O981">
        <v>0.316</v>
      </c>
      <c r="P981">
        <v>71.897000000000006</v>
      </c>
      <c r="Q981">
        <v>192827</v>
      </c>
      <c r="R981">
        <v>4</v>
      </c>
      <c r="S981">
        <v>0</v>
      </c>
      <c r="T981">
        <v>360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360</v>
      </c>
      <c r="AG981">
        <v>1964</v>
      </c>
      <c r="AH981">
        <v>0</v>
      </c>
      <c r="AI981">
        <v>36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36</v>
      </c>
      <c r="AV981">
        <v>40</v>
      </c>
      <c r="AW981">
        <v>0</v>
      </c>
    </row>
    <row r="982" spans="1:49" x14ac:dyDescent="0.25">
      <c r="A982" s="1">
        <v>2275</v>
      </c>
      <c r="B982" t="s">
        <v>2273</v>
      </c>
      <c r="C982" t="s">
        <v>3632</v>
      </c>
      <c r="D982" t="s">
        <v>5881</v>
      </c>
      <c r="E982">
        <v>0.751</v>
      </c>
      <c r="F982">
        <v>0.89700000000000002</v>
      </c>
      <c r="G982" t="s">
        <v>6096</v>
      </c>
      <c r="H982">
        <v>1</v>
      </c>
      <c r="I982">
        <v>1</v>
      </c>
      <c r="J982">
        <v>-3.5979999999999999</v>
      </c>
      <c r="K982">
        <v>4.6800000000000001E-2</v>
      </c>
      <c r="L982">
        <v>9.5700000000000004E-3</v>
      </c>
      <c r="M982">
        <v>2.8799999999999999E-5</v>
      </c>
      <c r="N982">
        <v>0.32900000000000001</v>
      </c>
      <c r="O982">
        <v>0.48199999999999998</v>
      </c>
      <c r="P982">
        <v>119.97</v>
      </c>
      <c r="Q982">
        <v>260697</v>
      </c>
      <c r="R982">
        <v>4</v>
      </c>
      <c r="S982">
        <v>0</v>
      </c>
      <c r="T982">
        <v>0</v>
      </c>
      <c r="U982">
        <v>381</v>
      </c>
      <c r="V982">
        <v>0</v>
      </c>
      <c r="W982">
        <v>8</v>
      </c>
      <c r="X982">
        <v>7</v>
      </c>
      <c r="Y982">
        <v>0</v>
      </c>
      <c r="Z982">
        <v>5</v>
      </c>
      <c r="AA982">
        <v>24</v>
      </c>
      <c r="AB982">
        <v>86</v>
      </c>
      <c r="AC982">
        <v>0</v>
      </c>
      <c r="AD982">
        <v>1</v>
      </c>
      <c r="AE982">
        <v>0</v>
      </c>
      <c r="AF982">
        <v>512</v>
      </c>
      <c r="AG982">
        <v>2015</v>
      </c>
      <c r="AH982">
        <v>0</v>
      </c>
      <c r="AI982">
        <v>0</v>
      </c>
      <c r="AJ982">
        <v>54</v>
      </c>
      <c r="AK982">
        <v>0</v>
      </c>
      <c r="AL982">
        <v>1</v>
      </c>
      <c r="AM982">
        <v>1</v>
      </c>
      <c r="AN982">
        <v>0</v>
      </c>
      <c r="AO982">
        <v>0</v>
      </c>
      <c r="AP982">
        <v>3</v>
      </c>
      <c r="AQ982">
        <v>12</v>
      </c>
      <c r="AR982">
        <v>0</v>
      </c>
      <c r="AS982">
        <v>0</v>
      </c>
      <c r="AT982">
        <v>0</v>
      </c>
      <c r="AU982">
        <v>73</v>
      </c>
      <c r="AV982">
        <v>48</v>
      </c>
      <c r="AW982">
        <v>0.27718098958333331</v>
      </c>
    </row>
    <row r="983" spans="1:49" x14ac:dyDescent="0.25">
      <c r="A983" s="1">
        <v>245</v>
      </c>
      <c r="B983" t="s">
        <v>267</v>
      </c>
      <c r="C983" t="s">
        <v>2627</v>
      </c>
      <c r="D983" t="s">
        <v>4017</v>
      </c>
      <c r="E983">
        <v>0.495</v>
      </c>
      <c r="F983">
        <v>0.439</v>
      </c>
      <c r="G983" t="s">
        <v>6091</v>
      </c>
      <c r="H983">
        <v>6</v>
      </c>
      <c r="I983">
        <v>1</v>
      </c>
      <c r="J983">
        <v>-13.212</v>
      </c>
      <c r="K983">
        <v>4.6699999999999998E-2</v>
      </c>
      <c r="L983">
        <v>0.44</v>
      </c>
      <c r="M983">
        <v>8.8800000000000004E-5</v>
      </c>
      <c r="N983">
        <v>0.72499999999999998</v>
      </c>
      <c r="O983">
        <v>0.35299999999999998</v>
      </c>
      <c r="P983">
        <v>165.922</v>
      </c>
      <c r="Q983">
        <v>296000</v>
      </c>
      <c r="R983">
        <v>4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2</v>
      </c>
      <c r="Y983">
        <v>0</v>
      </c>
      <c r="Z983">
        <v>1</v>
      </c>
      <c r="AA983">
        <v>0</v>
      </c>
      <c r="AB983">
        <v>0</v>
      </c>
      <c r="AC983">
        <v>162</v>
      </c>
      <c r="AD983">
        <v>0</v>
      </c>
      <c r="AE983">
        <v>264</v>
      </c>
      <c r="AF983">
        <v>429</v>
      </c>
      <c r="AG983">
        <v>1979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16</v>
      </c>
      <c r="AS983">
        <v>0</v>
      </c>
      <c r="AT983">
        <v>26</v>
      </c>
      <c r="AU983">
        <v>42</v>
      </c>
      <c r="AV983">
        <v>67</v>
      </c>
      <c r="AW983">
        <v>0.41666666666666657</v>
      </c>
    </row>
    <row r="984" spans="1:49" x14ac:dyDescent="0.25">
      <c r="A984" s="1">
        <v>593</v>
      </c>
      <c r="B984" t="s">
        <v>608</v>
      </c>
      <c r="C984" t="s">
        <v>2801</v>
      </c>
      <c r="D984" t="s">
        <v>4349</v>
      </c>
      <c r="E984">
        <v>0.52100000000000002</v>
      </c>
      <c r="F984">
        <v>0.91600000000000004</v>
      </c>
      <c r="G984" t="s">
        <v>6086</v>
      </c>
      <c r="H984">
        <v>11</v>
      </c>
      <c r="I984">
        <v>1</v>
      </c>
      <c r="J984">
        <v>-6.8220000000000001</v>
      </c>
      <c r="K984">
        <v>4.6699999999999998E-2</v>
      </c>
      <c r="L984">
        <v>2.4899999999999998E-4</v>
      </c>
      <c r="M984">
        <v>1.16E-3</v>
      </c>
      <c r="N984">
        <v>0.94799999999999995</v>
      </c>
      <c r="O984">
        <v>0.39800000000000002</v>
      </c>
      <c r="P984">
        <v>81.998000000000005</v>
      </c>
      <c r="Q984">
        <v>396823</v>
      </c>
      <c r="R984">
        <v>4</v>
      </c>
      <c r="S984">
        <v>490</v>
      </c>
      <c r="T984">
        <v>3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3</v>
      </c>
      <c r="AC984">
        <v>0</v>
      </c>
      <c r="AD984">
        <v>0</v>
      </c>
      <c r="AE984">
        <v>0</v>
      </c>
      <c r="AF984">
        <v>496</v>
      </c>
      <c r="AG984">
        <v>1987</v>
      </c>
      <c r="AH984">
        <v>49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49</v>
      </c>
      <c r="AV984">
        <v>55</v>
      </c>
      <c r="AW984">
        <v>1.3104838709677406E-2</v>
      </c>
    </row>
    <row r="985" spans="1:49" x14ac:dyDescent="0.25">
      <c r="A985" s="1">
        <v>972</v>
      </c>
      <c r="B985" t="s">
        <v>985</v>
      </c>
      <c r="C985" t="s">
        <v>3000</v>
      </c>
      <c r="D985" t="s">
        <v>4700</v>
      </c>
      <c r="E985">
        <v>0.40400000000000003</v>
      </c>
      <c r="F985">
        <v>0.77800000000000002</v>
      </c>
      <c r="G985" t="s">
        <v>6088</v>
      </c>
      <c r="H985">
        <v>9</v>
      </c>
      <c r="I985">
        <v>0</v>
      </c>
      <c r="J985">
        <v>-3.7280000000000002</v>
      </c>
      <c r="K985">
        <v>4.6699999999999998E-2</v>
      </c>
      <c r="L985">
        <v>1.6299999999999999E-3</v>
      </c>
      <c r="M985">
        <v>1.7600000000000001E-3</v>
      </c>
      <c r="N985">
        <v>5.6800000000000003E-2</v>
      </c>
      <c r="O985">
        <v>0.42299999999999999</v>
      </c>
      <c r="P985">
        <v>110.096</v>
      </c>
      <c r="Q985">
        <v>282248</v>
      </c>
      <c r="R985">
        <v>4</v>
      </c>
      <c r="S985">
        <v>0</v>
      </c>
      <c r="T985">
        <v>377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377</v>
      </c>
      <c r="AG985">
        <v>2016</v>
      </c>
      <c r="AH985">
        <v>0</v>
      </c>
      <c r="AI985">
        <v>62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62</v>
      </c>
      <c r="AV985">
        <v>37</v>
      </c>
      <c r="AW985">
        <v>0</v>
      </c>
    </row>
    <row r="986" spans="1:49" x14ac:dyDescent="0.25">
      <c r="A986" s="1">
        <v>1680</v>
      </c>
      <c r="B986" t="s">
        <v>1685</v>
      </c>
      <c r="C986" t="s">
        <v>3359</v>
      </c>
      <c r="D986" t="s">
        <v>5343</v>
      </c>
      <c r="E986">
        <v>0.42</v>
      </c>
      <c r="F986">
        <v>0.746</v>
      </c>
      <c r="G986" t="s">
        <v>6089</v>
      </c>
      <c r="H986">
        <v>8</v>
      </c>
      <c r="I986">
        <v>1</v>
      </c>
      <c r="J986">
        <v>-10.628</v>
      </c>
      <c r="K986">
        <v>4.6699999999999998E-2</v>
      </c>
      <c r="L986">
        <v>1.41E-2</v>
      </c>
      <c r="M986">
        <v>0</v>
      </c>
      <c r="N986">
        <v>6.6100000000000006E-2</v>
      </c>
      <c r="O986">
        <v>0.22900000000000001</v>
      </c>
      <c r="P986">
        <v>111.886</v>
      </c>
      <c r="Q986">
        <v>170000</v>
      </c>
      <c r="R986">
        <v>4</v>
      </c>
      <c r="S986">
        <v>495</v>
      </c>
      <c r="T986">
        <v>3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499</v>
      </c>
      <c r="AG986">
        <v>1993</v>
      </c>
      <c r="AH986">
        <v>49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49</v>
      </c>
      <c r="AV986">
        <v>69</v>
      </c>
      <c r="AW986">
        <v>8.6840347361389521E-3</v>
      </c>
    </row>
    <row r="987" spans="1:49" x14ac:dyDescent="0.25">
      <c r="A987" s="1">
        <v>2274</v>
      </c>
      <c r="B987" t="s">
        <v>2272</v>
      </c>
      <c r="C987" t="s">
        <v>3631</v>
      </c>
      <c r="D987" t="s">
        <v>5885</v>
      </c>
      <c r="E987">
        <v>0.47499999999999998</v>
      </c>
      <c r="F987">
        <v>0.752</v>
      </c>
      <c r="G987" t="s">
        <v>6086</v>
      </c>
      <c r="H987">
        <v>11</v>
      </c>
      <c r="I987">
        <v>0</v>
      </c>
      <c r="J987">
        <v>-6.5960000000000001</v>
      </c>
      <c r="K987">
        <v>4.6699999999999998E-2</v>
      </c>
      <c r="L987">
        <v>7.0299999999999998E-3</v>
      </c>
      <c r="M987">
        <v>0</v>
      </c>
      <c r="N987">
        <v>0.40600000000000003</v>
      </c>
      <c r="O987">
        <v>0.51500000000000001</v>
      </c>
      <c r="P987">
        <v>154.95699999999999</v>
      </c>
      <c r="Q987">
        <v>223467</v>
      </c>
      <c r="R987">
        <v>4</v>
      </c>
      <c r="S987">
        <v>0</v>
      </c>
      <c r="T987">
        <v>0</v>
      </c>
      <c r="U987">
        <v>0</v>
      </c>
      <c r="V987">
        <v>0</v>
      </c>
      <c r="W987">
        <v>608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608</v>
      </c>
      <c r="AG987">
        <v>2018</v>
      </c>
      <c r="AH987">
        <v>0</v>
      </c>
      <c r="AI987">
        <v>0</v>
      </c>
      <c r="AJ987">
        <v>0</v>
      </c>
      <c r="AK987">
        <v>0</v>
      </c>
      <c r="AL987">
        <v>152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152</v>
      </c>
      <c r="AV987">
        <v>60</v>
      </c>
      <c r="AW987">
        <v>0</v>
      </c>
    </row>
    <row r="988" spans="1:49" x14ac:dyDescent="0.25">
      <c r="A988" s="1">
        <v>153</v>
      </c>
      <c r="B988" t="s">
        <v>177</v>
      </c>
      <c r="C988" t="s">
        <v>2577</v>
      </c>
      <c r="D988" t="s">
        <v>3928</v>
      </c>
      <c r="E988">
        <v>0.70399999999999996</v>
      </c>
      <c r="F988">
        <v>0.78900000000000003</v>
      </c>
      <c r="G988" t="s">
        <v>6095</v>
      </c>
      <c r="H988">
        <v>2</v>
      </c>
      <c r="I988">
        <v>1</v>
      </c>
      <c r="J988">
        <v>-4.9089999999999998</v>
      </c>
      <c r="K988">
        <v>4.6600000000000003E-2</v>
      </c>
      <c r="L988">
        <v>2.5999999999999999E-2</v>
      </c>
      <c r="M988">
        <v>0.16900000000000001</v>
      </c>
      <c r="N988">
        <v>0.14399999999999999</v>
      </c>
      <c r="O988">
        <v>0.53400000000000003</v>
      </c>
      <c r="P988">
        <v>120.587</v>
      </c>
      <c r="Q988">
        <v>237989</v>
      </c>
      <c r="R988">
        <v>4</v>
      </c>
      <c r="S988">
        <v>0</v>
      </c>
      <c r="T988">
        <v>11</v>
      </c>
      <c r="U988">
        <v>3</v>
      </c>
      <c r="V988">
        <v>0</v>
      </c>
      <c r="W988">
        <v>0</v>
      </c>
      <c r="X988">
        <v>9</v>
      </c>
      <c r="Y988">
        <v>0</v>
      </c>
      <c r="Z988">
        <v>0</v>
      </c>
      <c r="AA988">
        <v>1</v>
      </c>
      <c r="AB988">
        <v>0</v>
      </c>
      <c r="AC988">
        <v>232</v>
      </c>
      <c r="AD988">
        <v>0</v>
      </c>
      <c r="AE988">
        <v>585</v>
      </c>
      <c r="AF988">
        <v>841</v>
      </c>
      <c r="AG988">
        <v>1981</v>
      </c>
      <c r="AH988">
        <v>0</v>
      </c>
      <c r="AI988">
        <v>1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23</v>
      </c>
      <c r="AS988">
        <v>0</v>
      </c>
      <c r="AT988">
        <v>58</v>
      </c>
      <c r="AU988">
        <v>84</v>
      </c>
      <c r="AV988">
        <v>53</v>
      </c>
      <c r="AW988">
        <v>0.32976615140705506</v>
      </c>
    </row>
    <row r="989" spans="1:49" x14ac:dyDescent="0.25">
      <c r="A989" s="1">
        <v>337</v>
      </c>
      <c r="B989" t="s">
        <v>358</v>
      </c>
      <c r="C989" t="s">
        <v>2677</v>
      </c>
      <c r="D989" t="s">
        <v>4105</v>
      </c>
      <c r="E989">
        <v>0.55100000000000005</v>
      </c>
      <c r="F989">
        <v>0.91300000000000003</v>
      </c>
      <c r="G989" t="s">
        <v>6097</v>
      </c>
      <c r="H989">
        <v>0</v>
      </c>
      <c r="I989">
        <v>0</v>
      </c>
      <c r="J989">
        <v>-4.0629999999999997</v>
      </c>
      <c r="K989">
        <v>4.6600000000000003E-2</v>
      </c>
      <c r="L989">
        <v>2.63E-2</v>
      </c>
      <c r="M989">
        <v>1.3499999999999999E-5</v>
      </c>
      <c r="N989">
        <v>0.34699999999999998</v>
      </c>
      <c r="O989">
        <v>0.54400000000000004</v>
      </c>
      <c r="P989">
        <v>119.992</v>
      </c>
      <c r="Q989">
        <v>224493</v>
      </c>
      <c r="R989">
        <v>4</v>
      </c>
      <c r="S989">
        <v>271</v>
      </c>
      <c r="T989">
        <v>4</v>
      </c>
      <c r="U989">
        <v>1</v>
      </c>
      <c r="V989">
        <v>0</v>
      </c>
      <c r="W989">
        <v>16</v>
      </c>
      <c r="X989">
        <v>67</v>
      </c>
      <c r="Y989">
        <v>0</v>
      </c>
      <c r="Z989">
        <v>1003</v>
      </c>
      <c r="AA989">
        <v>1</v>
      </c>
      <c r="AB989">
        <v>9</v>
      </c>
      <c r="AC989">
        <v>655</v>
      </c>
      <c r="AD989">
        <v>1054</v>
      </c>
      <c r="AE989">
        <v>993</v>
      </c>
      <c r="AF989">
        <v>4074</v>
      </c>
      <c r="AG989">
        <v>2000</v>
      </c>
      <c r="AH989">
        <v>27</v>
      </c>
      <c r="AI989">
        <v>0</v>
      </c>
      <c r="AJ989">
        <v>0</v>
      </c>
      <c r="AK989">
        <v>0</v>
      </c>
      <c r="AL989">
        <v>1</v>
      </c>
      <c r="AM989">
        <v>6</v>
      </c>
      <c r="AN989">
        <v>0</v>
      </c>
      <c r="AO989">
        <v>100</v>
      </c>
      <c r="AP989">
        <v>0</v>
      </c>
      <c r="AQ989">
        <v>0</v>
      </c>
      <c r="AR989">
        <v>65</v>
      </c>
      <c r="AS989">
        <v>105</v>
      </c>
      <c r="AT989">
        <v>99</v>
      </c>
      <c r="AU989">
        <v>407</v>
      </c>
      <c r="AV989">
        <v>79</v>
      </c>
      <c r="AW989">
        <v>0.80306005563737526</v>
      </c>
    </row>
    <row r="990" spans="1:49" x14ac:dyDescent="0.25">
      <c r="A990" s="1">
        <v>796</v>
      </c>
      <c r="B990" t="s">
        <v>810</v>
      </c>
      <c r="C990" t="s">
        <v>2898</v>
      </c>
      <c r="D990" t="s">
        <v>4538</v>
      </c>
      <c r="E990">
        <v>0.65800000000000003</v>
      </c>
      <c r="F990">
        <v>0.73499999999999999</v>
      </c>
      <c r="G990" t="s">
        <v>6090</v>
      </c>
      <c r="H990">
        <v>7</v>
      </c>
      <c r="I990">
        <v>1</v>
      </c>
      <c r="J990">
        <v>-4.468</v>
      </c>
      <c r="K990">
        <v>4.6600000000000003E-2</v>
      </c>
      <c r="L990">
        <v>0.25700000000000001</v>
      </c>
      <c r="M990">
        <v>2.1800000000000001E-5</v>
      </c>
      <c r="N990">
        <v>0.152</v>
      </c>
      <c r="O990">
        <v>0.437</v>
      </c>
      <c r="P990">
        <v>125.96899999999999</v>
      </c>
      <c r="Q990">
        <v>248387</v>
      </c>
      <c r="R990">
        <v>4</v>
      </c>
      <c r="S990">
        <v>0</v>
      </c>
      <c r="T990">
        <v>0</v>
      </c>
      <c r="U990">
        <v>370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370</v>
      </c>
      <c r="AG990">
        <v>2012</v>
      </c>
      <c r="AH990">
        <v>0</v>
      </c>
      <c r="AI990">
        <v>0</v>
      </c>
      <c r="AJ990">
        <v>37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37</v>
      </c>
      <c r="AV990">
        <v>15</v>
      </c>
      <c r="AW990">
        <v>0</v>
      </c>
    </row>
    <row r="991" spans="1:49" x14ac:dyDescent="0.25">
      <c r="A991" s="1">
        <v>1325</v>
      </c>
      <c r="B991" t="s">
        <v>1336</v>
      </c>
      <c r="C991" t="s">
        <v>3175</v>
      </c>
      <c r="D991" t="s">
        <v>5024</v>
      </c>
      <c r="E991">
        <v>0.495</v>
      </c>
      <c r="F991">
        <v>0.91</v>
      </c>
      <c r="G991" t="s">
        <v>6090</v>
      </c>
      <c r="H991">
        <v>7</v>
      </c>
      <c r="I991">
        <v>1</v>
      </c>
      <c r="J991">
        <v>-4.8890000000000002</v>
      </c>
      <c r="K991">
        <v>4.6600000000000003E-2</v>
      </c>
      <c r="L991">
        <v>3.3999999999999998E-3</v>
      </c>
      <c r="M991">
        <v>6.96E-3</v>
      </c>
      <c r="N991">
        <v>2.3599999999999999E-2</v>
      </c>
      <c r="O991">
        <v>0.74199999999999999</v>
      </c>
      <c r="P991">
        <v>189.803</v>
      </c>
      <c r="Q991">
        <v>266040</v>
      </c>
      <c r="R991">
        <v>4</v>
      </c>
      <c r="S991">
        <v>272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4</v>
      </c>
      <c r="AC991">
        <v>0</v>
      </c>
      <c r="AD991">
        <v>0</v>
      </c>
      <c r="AE991">
        <v>0</v>
      </c>
      <c r="AF991">
        <v>276</v>
      </c>
      <c r="AG991">
        <v>2011</v>
      </c>
      <c r="AH991">
        <v>27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27</v>
      </c>
      <c r="AV991">
        <v>0</v>
      </c>
      <c r="AW991">
        <v>1.5700483091787388E-2</v>
      </c>
    </row>
    <row r="992" spans="1:49" x14ac:dyDescent="0.25">
      <c r="A992" s="1">
        <v>1626</v>
      </c>
      <c r="B992" t="s">
        <v>1631</v>
      </c>
      <c r="C992" t="s">
        <v>3331</v>
      </c>
      <c r="D992" t="s">
        <v>5293</v>
      </c>
      <c r="E992">
        <v>0.56499999999999995</v>
      </c>
      <c r="F992">
        <v>0.91500000000000004</v>
      </c>
      <c r="G992" t="s">
        <v>6089</v>
      </c>
      <c r="H992">
        <v>8</v>
      </c>
      <c r="I992">
        <v>1</v>
      </c>
      <c r="J992">
        <v>-4.7489999999999997</v>
      </c>
      <c r="K992">
        <v>4.6600000000000003E-2</v>
      </c>
      <c r="L992">
        <v>1.09E-2</v>
      </c>
      <c r="M992">
        <v>9.3899999999999995E-4</v>
      </c>
      <c r="N992">
        <v>9.5399999999999999E-2</v>
      </c>
      <c r="O992">
        <v>0.32900000000000001</v>
      </c>
      <c r="P992">
        <v>116.02800000000001</v>
      </c>
      <c r="Q992">
        <v>279907</v>
      </c>
      <c r="R992">
        <v>4</v>
      </c>
      <c r="S992">
        <v>347</v>
      </c>
      <c r="T992">
        <v>0</v>
      </c>
      <c r="U992">
        <v>0</v>
      </c>
      <c r="V992">
        <v>0</v>
      </c>
      <c r="W992">
        <v>0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348</v>
      </c>
      <c r="AG992">
        <v>2012</v>
      </c>
      <c r="AH992">
        <v>34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34</v>
      </c>
      <c r="AV992">
        <v>46</v>
      </c>
      <c r="AW992">
        <v>3.1130268199233979E-3</v>
      </c>
    </row>
    <row r="993" spans="1:49" x14ac:dyDescent="0.25">
      <c r="A993" s="1">
        <v>2483</v>
      </c>
      <c r="B993" t="s">
        <v>2475</v>
      </c>
      <c r="C993" t="s">
        <v>3756</v>
      </c>
      <c r="D993" t="s">
        <v>4549</v>
      </c>
      <c r="E993">
        <v>0.71699999999999997</v>
      </c>
      <c r="F993">
        <v>0.69199999999999995</v>
      </c>
      <c r="G993" t="s">
        <v>6092</v>
      </c>
      <c r="H993">
        <v>5</v>
      </c>
      <c r="I993">
        <v>1</v>
      </c>
      <c r="J993">
        <v>-6.7350000000000003</v>
      </c>
      <c r="K993">
        <v>4.6600000000000003E-2</v>
      </c>
      <c r="L993">
        <v>6.3500000000000001E-2</v>
      </c>
      <c r="M993">
        <v>4.8999999999999998E-4</v>
      </c>
      <c r="N993">
        <v>9.2299999999999993E-2</v>
      </c>
      <c r="O993">
        <v>0.60199999999999998</v>
      </c>
      <c r="P993">
        <v>114.997</v>
      </c>
      <c r="Q993">
        <v>206213</v>
      </c>
      <c r="R993">
        <v>4</v>
      </c>
      <c r="S993">
        <v>0</v>
      </c>
      <c r="T993">
        <v>281</v>
      </c>
      <c r="U993">
        <v>0</v>
      </c>
      <c r="V993">
        <v>0</v>
      </c>
      <c r="W993">
        <v>1</v>
      </c>
      <c r="X993">
        <v>19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301</v>
      </c>
      <c r="AG993">
        <v>2015</v>
      </c>
      <c r="AH993">
        <v>0</v>
      </c>
      <c r="AI993">
        <v>40</v>
      </c>
      <c r="AJ993">
        <v>0</v>
      </c>
      <c r="AK993">
        <v>0</v>
      </c>
      <c r="AL993">
        <v>0</v>
      </c>
      <c r="AM993">
        <v>2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43</v>
      </c>
      <c r="AV993">
        <v>48</v>
      </c>
      <c r="AW993">
        <v>7.1982281284606847E-2</v>
      </c>
    </row>
    <row r="994" spans="1:49" x14ac:dyDescent="0.25">
      <c r="A994" s="1">
        <v>959</v>
      </c>
      <c r="B994" t="s">
        <v>972</v>
      </c>
      <c r="C994" t="s">
        <v>2988</v>
      </c>
      <c r="D994" t="s">
        <v>4688</v>
      </c>
      <c r="E994">
        <v>0.54800000000000004</v>
      </c>
      <c r="F994">
        <v>0.81599999999999995</v>
      </c>
      <c r="G994" t="s">
        <v>6097</v>
      </c>
      <c r="H994">
        <v>0</v>
      </c>
      <c r="I994">
        <v>1</v>
      </c>
      <c r="J994">
        <v>-4.2089999999999996</v>
      </c>
      <c r="K994">
        <v>4.65E-2</v>
      </c>
      <c r="L994">
        <v>0.122</v>
      </c>
      <c r="M994">
        <v>0</v>
      </c>
      <c r="N994">
        <v>0.33500000000000002</v>
      </c>
      <c r="O994">
        <v>0.55700000000000005</v>
      </c>
      <c r="P994">
        <v>95.39</v>
      </c>
      <c r="Q994">
        <v>174000</v>
      </c>
      <c r="R994">
        <v>4</v>
      </c>
      <c r="S994">
        <v>0</v>
      </c>
      <c r="T994">
        <v>188</v>
      </c>
      <c r="U994">
        <v>1</v>
      </c>
      <c r="V994">
        <v>0</v>
      </c>
      <c r="W994">
        <v>613</v>
      </c>
      <c r="X994">
        <v>51</v>
      </c>
      <c r="Y994">
        <v>0</v>
      </c>
      <c r="Z994">
        <v>226</v>
      </c>
      <c r="AA994">
        <v>315</v>
      </c>
      <c r="AB994">
        <v>28</v>
      </c>
      <c r="AC994">
        <v>0</v>
      </c>
      <c r="AD994">
        <v>29</v>
      </c>
      <c r="AE994">
        <v>0</v>
      </c>
      <c r="AF994">
        <v>1451</v>
      </c>
      <c r="AG994">
        <v>2019</v>
      </c>
      <c r="AH994">
        <v>0</v>
      </c>
      <c r="AI994">
        <v>62</v>
      </c>
      <c r="AJ994">
        <v>0</v>
      </c>
      <c r="AK994">
        <v>0</v>
      </c>
      <c r="AL994">
        <v>204</v>
      </c>
      <c r="AM994">
        <v>17</v>
      </c>
      <c r="AN994">
        <v>0</v>
      </c>
      <c r="AO994">
        <v>75</v>
      </c>
      <c r="AP994">
        <v>105</v>
      </c>
      <c r="AQ994">
        <v>9</v>
      </c>
      <c r="AR994">
        <v>0</v>
      </c>
      <c r="AS994">
        <v>9</v>
      </c>
      <c r="AT994">
        <v>0</v>
      </c>
      <c r="AU994">
        <v>483</v>
      </c>
      <c r="AV994">
        <v>90</v>
      </c>
      <c r="AW994">
        <v>0.62566046404778308</v>
      </c>
    </row>
    <row r="995" spans="1:49" x14ac:dyDescent="0.25">
      <c r="A995" s="1">
        <v>1531</v>
      </c>
      <c r="B995" t="s">
        <v>1538</v>
      </c>
      <c r="C995" t="s">
        <v>3278</v>
      </c>
      <c r="D995" t="s">
        <v>5206</v>
      </c>
      <c r="E995">
        <v>0.49099999999999999</v>
      </c>
      <c r="F995">
        <v>0.95099999999999996</v>
      </c>
      <c r="G995" t="s">
        <v>6096</v>
      </c>
      <c r="H995">
        <v>1</v>
      </c>
      <c r="I995">
        <v>1</v>
      </c>
      <c r="J995">
        <v>-3.7749999999999999</v>
      </c>
      <c r="K995">
        <v>4.65E-2</v>
      </c>
      <c r="L995">
        <v>2.3E-5</v>
      </c>
      <c r="M995">
        <v>3.5400000000000002E-3</v>
      </c>
      <c r="N995">
        <v>4.24E-2</v>
      </c>
      <c r="O995">
        <v>0.55500000000000005</v>
      </c>
      <c r="P995">
        <v>106.94799999999999</v>
      </c>
      <c r="Q995">
        <v>269733</v>
      </c>
      <c r="R995">
        <v>4</v>
      </c>
      <c r="S995">
        <v>366</v>
      </c>
      <c r="T995">
        <v>1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0</v>
      </c>
      <c r="AD995">
        <v>0</v>
      </c>
      <c r="AE995">
        <v>0</v>
      </c>
      <c r="AF995">
        <v>368</v>
      </c>
      <c r="AG995">
        <v>1997</v>
      </c>
      <c r="AH995">
        <v>36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36</v>
      </c>
      <c r="AV995">
        <v>63</v>
      </c>
      <c r="AW995">
        <v>5.887681159420316E-3</v>
      </c>
    </row>
    <row r="996" spans="1:49" x14ac:dyDescent="0.25">
      <c r="A996" s="1">
        <v>2018</v>
      </c>
      <c r="B996" t="s">
        <v>2020</v>
      </c>
      <c r="C996" t="s">
        <v>3505</v>
      </c>
      <c r="D996" t="s">
        <v>5653</v>
      </c>
      <c r="E996">
        <v>0.55300000000000005</v>
      </c>
      <c r="F996">
        <v>0.51200000000000001</v>
      </c>
      <c r="G996" t="s">
        <v>6092</v>
      </c>
      <c r="H996">
        <v>5</v>
      </c>
      <c r="I996">
        <v>1</v>
      </c>
      <c r="J996">
        <v>-7.7590000000000003</v>
      </c>
      <c r="K996">
        <v>4.65E-2</v>
      </c>
      <c r="L996">
        <v>0.56899999999999995</v>
      </c>
      <c r="M996">
        <v>3.8699999999999999E-5</v>
      </c>
      <c r="N996">
        <v>0.107</v>
      </c>
      <c r="O996">
        <v>0.25900000000000001</v>
      </c>
      <c r="P996">
        <v>94.96</v>
      </c>
      <c r="Q996">
        <v>195773</v>
      </c>
      <c r="R996">
        <v>4</v>
      </c>
      <c r="S996">
        <v>0</v>
      </c>
      <c r="T996">
        <v>245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245</v>
      </c>
      <c r="AG996">
        <v>2020</v>
      </c>
      <c r="AH996">
        <v>0</v>
      </c>
      <c r="AI996">
        <v>122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122</v>
      </c>
      <c r="AV996">
        <v>55</v>
      </c>
      <c r="AW996">
        <v>0</v>
      </c>
    </row>
    <row r="997" spans="1:49" x14ac:dyDescent="0.25">
      <c r="A997" s="1">
        <v>2154</v>
      </c>
      <c r="B997" t="s">
        <v>2153</v>
      </c>
      <c r="C997" t="s">
        <v>3570</v>
      </c>
      <c r="D997" t="s">
        <v>5775</v>
      </c>
      <c r="E997">
        <v>0.60299999999999998</v>
      </c>
      <c r="F997">
        <v>0.88500000000000001</v>
      </c>
      <c r="G997" t="s">
        <v>6088</v>
      </c>
      <c r="H997">
        <v>9</v>
      </c>
      <c r="I997">
        <v>0</v>
      </c>
      <c r="J997">
        <v>-6.9859999999999998</v>
      </c>
      <c r="K997">
        <v>4.65E-2</v>
      </c>
      <c r="L997">
        <v>0.20899999999999999</v>
      </c>
      <c r="M997">
        <v>2.96E-3</v>
      </c>
      <c r="N997">
        <v>6.3399999999999998E-2</v>
      </c>
      <c r="O997">
        <v>0.52800000000000002</v>
      </c>
      <c r="P997">
        <v>124.964</v>
      </c>
      <c r="Q997">
        <v>286667</v>
      </c>
      <c r="R997">
        <v>4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375</v>
      </c>
      <c r="AA997">
        <v>0</v>
      </c>
      <c r="AB997">
        <v>1</v>
      </c>
      <c r="AC997">
        <v>379</v>
      </c>
      <c r="AD997">
        <v>282</v>
      </c>
      <c r="AE997">
        <v>233</v>
      </c>
      <c r="AF997">
        <v>1270</v>
      </c>
      <c r="AG997">
        <v>1994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37</v>
      </c>
      <c r="AP997">
        <v>0</v>
      </c>
      <c r="AQ997">
        <v>0</v>
      </c>
      <c r="AR997">
        <v>37</v>
      </c>
      <c r="AS997">
        <v>28</v>
      </c>
      <c r="AT997">
        <v>23</v>
      </c>
      <c r="AU997">
        <v>127</v>
      </c>
      <c r="AV997">
        <v>50</v>
      </c>
      <c r="AW997">
        <v>0.76003937007874012</v>
      </c>
    </row>
    <row r="998" spans="1:49" x14ac:dyDescent="0.25">
      <c r="A998" s="1">
        <v>262</v>
      </c>
      <c r="B998" t="s">
        <v>284</v>
      </c>
      <c r="C998" t="s">
        <v>2638</v>
      </c>
      <c r="D998" t="s">
        <v>4033</v>
      </c>
      <c r="E998">
        <v>0.68899999999999995</v>
      </c>
      <c r="F998">
        <v>0.874</v>
      </c>
      <c r="G998" t="s">
        <v>6088</v>
      </c>
      <c r="H998">
        <v>9</v>
      </c>
      <c r="I998">
        <v>0</v>
      </c>
      <c r="J998">
        <v>-5.2750000000000004</v>
      </c>
      <c r="K998">
        <v>4.6399999999999997E-2</v>
      </c>
      <c r="L998">
        <v>8.1600000000000006E-2</v>
      </c>
      <c r="M998">
        <v>0.129</v>
      </c>
      <c r="N998">
        <v>0.27200000000000002</v>
      </c>
      <c r="O998">
        <v>0.96099999999999997</v>
      </c>
      <c r="P998">
        <v>121.01900000000001</v>
      </c>
      <c r="Q998">
        <v>202333</v>
      </c>
      <c r="R998">
        <v>4</v>
      </c>
      <c r="S998">
        <v>0</v>
      </c>
      <c r="T998">
        <v>398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398</v>
      </c>
      <c r="AG998">
        <v>2011</v>
      </c>
      <c r="AH998">
        <v>0</v>
      </c>
      <c r="AI998">
        <v>39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39</v>
      </c>
      <c r="AV998">
        <v>49</v>
      </c>
      <c r="AW998">
        <v>0</v>
      </c>
    </row>
    <row r="999" spans="1:49" x14ac:dyDescent="0.25">
      <c r="A999" s="1">
        <v>980</v>
      </c>
      <c r="B999" t="s">
        <v>993</v>
      </c>
      <c r="C999" t="s">
        <v>3005</v>
      </c>
      <c r="D999" t="s">
        <v>4707</v>
      </c>
      <c r="E999">
        <v>0.56599999999999995</v>
      </c>
      <c r="F999">
        <v>0.66400000000000003</v>
      </c>
      <c r="G999" t="s">
        <v>6093</v>
      </c>
      <c r="H999">
        <v>4</v>
      </c>
      <c r="I999">
        <v>0</v>
      </c>
      <c r="J999">
        <v>-5.3029999999999999</v>
      </c>
      <c r="K999">
        <v>4.6399999999999997E-2</v>
      </c>
      <c r="L999">
        <v>0.63400000000000001</v>
      </c>
      <c r="M999">
        <v>0</v>
      </c>
      <c r="N999">
        <v>0.11600000000000001</v>
      </c>
      <c r="O999">
        <v>0.437</v>
      </c>
      <c r="P999">
        <v>128.94499999999999</v>
      </c>
      <c r="Q999">
        <v>241693</v>
      </c>
      <c r="R999">
        <v>4</v>
      </c>
      <c r="S999">
        <v>0</v>
      </c>
      <c r="T999">
        <v>103</v>
      </c>
      <c r="U999">
        <v>35</v>
      </c>
      <c r="V999">
        <v>2</v>
      </c>
      <c r="W999">
        <v>1160</v>
      </c>
      <c r="X999">
        <v>47</v>
      </c>
      <c r="Y999">
        <v>53</v>
      </c>
      <c r="Z999">
        <v>673</v>
      </c>
      <c r="AA999">
        <v>547</v>
      </c>
      <c r="AB999">
        <v>145</v>
      </c>
      <c r="AC999">
        <v>0</v>
      </c>
      <c r="AD999">
        <v>635</v>
      </c>
      <c r="AE999">
        <v>105</v>
      </c>
      <c r="AF999">
        <v>3505</v>
      </c>
      <c r="AG999">
        <v>2014</v>
      </c>
      <c r="AH999">
        <v>0</v>
      </c>
      <c r="AI999">
        <v>12</v>
      </c>
      <c r="AJ999">
        <v>4</v>
      </c>
      <c r="AK999">
        <v>0</v>
      </c>
      <c r="AL999">
        <v>145</v>
      </c>
      <c r="AM999">
        <v>5</v>
      </c>
      <c r="AN999">
        <v>6</v>
      </c>
      <c r="AO999">
        <v>84</v>
      </c>
      <c r="AP999">
        <v>68</v>
      </c>
      <c r="AQ999">
        <v>18</v>
      </c>
      <c r="AR999">
        <v>0</v>
      </c>
      <c r="AS999">
        <v>79</v>
      </c>
      <c r="AT999">
        <v>13</v>
      </c>
      <c r="AU999">
        <v>438</v>
      </c>
      <c r="AV999">
        <v>76</v>
      </c>
      <c r="AW999">
        <v>0.72479790775083208</v>
      </c>
    </row>
    <row r="1000" spans="1:49" x14ac:dyDescent="0.25">
      <c r="A1000" s="1">
        <v>1521</v>
      </c>
      <c r="B1000" t="s">
        <v>1528</v>
      </c>
      <c r="C1000" t="s">
        <v>3270</v>
      </c>
      <c r="D1000" t="s">
        <v>5196</v>
      </c>
      <c r="E1000">
        <v>0.77500000000000002</v>
      </c>
      <c r="F1000">
        <v>0.82499999999999996</v>
      </c>
      <c r="G1000" t="s">
        <v>6090</v>
      </c>
      <c r="H1000">
        <v>7</v>
      </c>
      <c r="I1000">
        <v>1</v>
      </c>
      <c r="J1000">
        <v>-5.4020000000000001</v>
      </c>
      <c r="K1000">
        <v>4.6399999999999997E-2</v>
      </c>
      <c r="L1000">
        <v>5.0599999999999999E-2</v>
      </c>
      <c r="M1000">
        <v>1.0300000000000001E-6</v>
      </c>
      <c r="N1000">
        <v>0.111</v>
      </c>
      <c r="O1000">
        <v>0.95</v>
      </c>
      <c r="P1000">
        <v>139.09100000000001</v>
      </c>
      <c r="Q1000">
        <v>182667</v>
      </c>
      <c r="R1000">
        <v>4</v>
      </c>
      <c r="S1000">
        <v>0</v>
      </c>
      <c r="T1000">
        <v>0</v>
      </c>
      <c r="U1000">
        <v>83</v>
      </c>
      <c r="V1000">
        <v>0</v>
      </c>
      <c r="W1000">
        <v>244</v>
      </c>
      <c r="X1000">
        <v>3</v>
      </c>
      <c r="Y1000">
        <v>0</v>
      </c>
      <c r="Z1000">
        <v>0</v>
      </c>
      <c r="AA1000">
        <v>8</v>
      </c>
      <c r="AB1000">
        <v>0</v>
      </c>
      <c r="AC1000">
        <v>0</v>
      </c>
      <c r="AD1000">
        <v>0</v>
      </c>
      <c r="AE1000">
        <v>0</v>
      </c>
      <c r="AF1000">
        <v>338</v>
      </c>
      <c r="AG1000">
        <v>2015</v>
      </c>
      <c r="AH1000">
        <v>0</v>
      </c>
      <c r="AI1000">
        <v>0</v>
      </c>
      <c r="AJ1000">
        <v>11</v>
      </c>
      <c r="AK1000">
        <v>0</v>
      </c>
      <c r="AL1000">
        <v>34</v>
      </c>
      <c r="AM1000">
        <v>0</v>
      </c>
      <c r="AN1000">
        <v>0</v>
      </c>
      <c r="AO1000">
        <v>0</v>
      </c>
      <c r="AP1000">
        <v>1</v>
      </c>
      <c r="AQ1000">
        <v>0</v>
      </c>
      <c r="AR1000">
        <v>0</v>
      </c>
      <c r="AS1000">
        <v>0</v>
      </c>
      <c r="AT1000">
        <v>0</v>
      </c>
      <c r="AU1000">
        <v>48</v>
      </c>
      <c r="AV1000">
        <v>71</v>
      </c>
      <c r="AW1000">
        <v>0.30128205128205121</v>
      </c>
    </row>
    <row r="1001" spans="1:49" x14ac:dyDescent="0.25">
      <c r="A1001" s="1">
        <v>2329</v>
      </c>
      <c r="B1001" t="s">
        <v>2325</v>
      </c>
      <c r="C1001" t="s">
        <v>3669</v>
      </c>
      <c r="D1001" t="s">
        <v>5930</v>
      </c>
      <c r="E1001">
        <v>0.56100000000000005</v>
      </c>
      <c r="F1001">
        <v>0.86799999999999999</v>
      </c>
      <c r="G1001" t="s">
        <v>6095</v>
      </c>
      <c r="H1001">
        <v>2</v>
      </c>
      <c r="I1001">
        <v>1</v>
      </c>
      <c r="J1001">
        <v>-4.1459999999999999</v>
      </c>
      <c r="K1001">
        <v>4.6399999999999997E-2</v>
      </c>
      <c r="L1001">
        <v>5.8500000000000002E-3</v>
      </c>
      <c r="M1001">
        <v>2.75E-2</v>
      </c>
      <c r="N1001">
        <v>0.105</v>
      </c>
      <c r="O1001">
        <v>0.79500000000000004</v>
      </c>
      <c r="P1001">
        <v>133.36199999999999</v>
      </c>
      <c r="Q1001">
        <v>243053</v>
      </c>
      <c r="R1001">
        <v>4</v>
      </c>
      <c r="S1001">
        <v>1</v>
      </c>
      <c r="T1001">
        <v>6</v>
      </c>
      <c r="U1001">
        <v>1</v>
      </c>
      <c r="V1001">
        <v>0</v>
      </c>
      <c r="W1001">
        <v>0</v>
      </c>
      <c r="X1001">
        <v>151</v>
      </c>
      <c r="Y1001">
        <v>0</v>
      </c>
      <c r="Z1001">
        <v>0</v>
      </c>
      <c r="AA1001">
        <v>0</v>
      </c>
      <c r="AB1001">
        <v>50</v>
      </c>
      <c r="AC1001">
        <v>176</v>
      </c>
      <c r="AD1001">
        <v>49</v>
      </c>
      <c r="AE1001">
        <v>889</v>
      </c>
      <c r="AF1001">
        <v>1323</v>
      </c>
      <c r="AG1001">
        <v>1990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15</v>
      </c>
      <c r="AN1001">
        <v>0</v>
      </c>
      <c r="AO1001">
        <v>0</v>
      </c>
      <c r="AP1001">
        <v>0</v>
      </c>
      <c r="AQ1001">
        <v>5</v>
      </c>
      <c r="AR1001">
        <v>17</v>
      </c>
      <c r="AS1001">
        <v>4</v>
      </c>
      <c r="AT1001">
        <v>88</v>
      </c>
      <c r="AU1001">
        <v>132</v>
      </c>
      <c r="AV1001">
        <v>56</v>
      </c>
      <c r="AW1001">
        <v>0.355379188712522</v>
      </c>
    </row>
    <row r="1002" spans="1:49" x14ac:dyDescent="0.25">
      <c r="A1002" s="1">
        <v>2334</v>
      </c>
      <c r="B1002" t="s">
        <v>2330</v>
      </c>
      <c r="C1002" t="s">
        <v>3673</v>
      </c>
      <c r="D1002" t="s">
        <v>5935</v>
      </c>
      <c r="E1002">
        <v>0.63900000000000001</v>
      </c>
      <c r="F1002">
        <v>0.84299999999999997</v>
      </c>
      <c r="G1002" t="s">
        <v>6096</v>
      </c>
      <c r="H1002">
        <v>1</v>
      </c>
      <c r="I1002">
        <v>0</v>
      </c>
      <c r="J1002">
        <v>-4.734</v>
      </c>
      <c r="K1002">
        <v>4.6399999999999997E-2</v>
      </c>
      <c r="L1002">
        <v>2.2599999999999999E-3</v>
      </c>
      <c r="M1002">
        <v>0</v>
      </c>
      <c r="N1002">
        <v>0.22700000000000001</v>
      </c>
      <c r="O1002">
        <v>0.54600000000000004</v>
      </c>
      <c r="P1002">
        <v>130.13499999999999</v>
      </c>
      <c r="Q1002">
        <v>193213</v>
      </c>
      <c r="R1002">
        <v>4</v>
      </c>
      <c r="S1002">
        <v>0</v>
      </c>
      <c r="T1002">
        <v>0</v>
      </c>
      <c r="U1002">
        <v>0</v>
      </c>
      <c r="V1002">
        <v>0</v>
      </c>
      <c r="W1002">
        <v>496</v>
      </c>
      <c r="X1002">
        <v>0</v>
      </c>
      <c r="Y1002">
        <v>0</v>
      </c>
      <c r="Z1002">
        <v>966</v>
      </c>
      <c r="AA1002">
        <v>418</v>
      </c>
      <c r="AB1002">
        <v>0</v>
      </c>
      <c r="AC1002">
        <v>0</v>
      </c>
      <c r="AD1002">
        <v>319</v>
      </c>
      <c r="AE1002">
        <v>88</v>
      </c>
      <c r="AF1002">
        <v>2287</v>
      </c>
      <c r="AG1002">
        <v>2014</v>
      </c>
      <c r="AH1002">
        <v>0</v>
      </c>
      <c r="AI1002">
        <v>0</v>
      </c>
      <c r="AJ1002">
        <v>0</v>
      </c>
      <c r="AK1002">
        <v>0</v>
      </c>
      <c r="AL1002">
        <v>62</v>
      </c>
      <c r="AM1002">
        <v>0</v>
      </c>
      <c r="AN1002">
        <v>0</v>
      </c>
      <c r="AO1002">
        <v>120</v>
      </c>
      <c r="AP1002">
        <v>52</v>
      </c>
      <c r="AQ1002">
        <v>0</v>
      </c>
      <c r="AR1002">
        <v>0</v>
      </c>
      <c r="AS1002">
        <v>39</v>
      </c>
      <c r="AT1002">
        <v>11</v>
      </c>
      <c r="AU1002">
        <v>285</v>
      </c>
      <c r="AV1002">
        <v>56</v>
      </c>
      <c r="AW1002">
        <v>0.62574697565952486</v>
      </c>
    </row>
    <row r="1003" spans="1:49" x14ac:dyDescent="0.25">
      <c r="A1003" s="1">
        <v>2417</v>
      </c>
      <c r="B1003" t="s">
        <v>2413</v>
      </c>
      <c r="C1003" t="s">
        <v>3719</v>
      </c>
      <c r="D1003" t="s">
        <v>6007</v>
      </c>
      <c r="E1003">
        <v>0.29799999999999999</v>
      </c>
      <c r="F1003">
        <v>0.79900000000000004</v>
      </c>
      <c r="G1003" t="s">
        <v>6095</v>
      </c>
      <c r="H1003">
        <v>2</v>
      </c>
      <c r="I1003">
        <v>0</v>
      </c>
      <c r="J1003">
        <v>-6.9619999999999997</v>
      </c>
      <c r="K1003">
        <v>4.6399999999999997E-2</v>
      </c>
      <c r="L1003">
        <v>1.6799999999999999E-4</v>
      </c>
      <c r="M1003">
        <v>9.4199999999999999E-5</v>
      </c>
      <c r="N1003">
        <v>0.496</v>
      </c>
      <c r="O1003">
        <v>0.56100000000000005</v>
      </c>
      <c r="P1003">
        <v>143.072</v>
      </c>
      <c r="Q1003">
        <v>252453</v>
      </c>
      <c r="R1003">
        <v>4</v>
      </c>
      <c r="S1003">
        <v>638</v>
      </c>
      <c r="T1003">
        <v>4</v>
      </c>
      <c r="U1003">
        <v>0</v>
      </c>
      <c r="V1003">
        <v>0</v>
      </c>
      <c r="W1003">
        <v>0</v>
      </c>
      <c r="X1003">
        <v>6</v>
      </c>
      <c r="Y1003">
        <v>0</v>
      </c>
      <c r="Z1003">
        <v>0</v>
      </c>
      <c r="AA1003">
        <v>0</v>
      </c>
      <c r="AB1003">
        <v>1</v>
      </c>
      <c r="AC1003">
        <v>0</v>
      </c>
      <c r="AD1003">
        <v>0</v>
      </c>
      <c r="AE1003">
        <v>0</v>
      </c>
      <c r="AF1003">
        <v>649</v>
      </c>
      <c r="AG1003">
        <v>1974</v>
      </c>
      <c r="AH1003">
        <v>63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64</v>
      </c>
      <c r="AV1003">
        <v>61</v>
      </c>
      <c r="AW1003">
        <v>1.8361581920903904E-2</v>
      </c>
    </row>
    <row r="1004" spans="1:49" x14ac:dyDescent="0.25">
      <c r="A1004" s="1">
        <v>133</v>
      </c>
      <c r="B1004" t="s">
        <v>157</v>
      </c>
      <c r="C1004" t="s">
        <v>2563</v>
      </c>
      <c r="D1004" t="s">
        <v>3908</v>
      </c>
      <c r="E1004">
        <v>0.41299999999999998</v>
      </c>
      <c r="F1004">
        <v>0.80200000000000005</v>
      </c>
      <c r="G1004" t="s">
        <v>6096</v>
      </c>
      <c r="H1004">
        <v>1</v>
      </c>
      <c r="I1004">
        <v>1</v>
      </c>
      <c r="J1004">
        <v>-5.0869999999999997</v>
      </c>
      <c r="K1004">
        <v>4.6300000000000001E-2</v>
      </c>
      <c r="L1004">
        <v>9.8500000000000004E-2</v>
      </c>
      <c r="M1004">
        <v>1.03E-5</v>
      </c>
      <c r="N1004">
        <v>0.105</v>
      </c>
      <c r="O1004">
        <v>0.51400000000000001</v>
      </c>
      <c r="P1004">
        <v>85.956999999999994</v>
      </c>
      <c r="Q1004">
        <v>227949</v>
      </c>
      <c r="R1004">
        <v>4</v>
      </c>
      <c r="S1004">
        <v>0</v>
      </c>
      <c r="T1004">
        <v>0</v>
      </c>
      <c r="U1004">
        <v>0</v>
      </c>
      <c r="V1004">
        <v>0</v>
      </c>
      <c r="W1004">
        <v>343</v>
      </c>
      <c r="X1004">
        <v>0</v>
      </c>
      <c r="Y1004">
        <v>0</v>
      </c>
      <c r="Z1004">
        <v>166</v>
      </c>
      <c r="AA1004">
        <v>88</v>
      </c>
      <c r="AB1004">
        <v>0</v>
      </c>
      <c r="AC1004">
        <v>0</v>
      </c>
      <c r="AD1004">
        <v>140</v>
      </c>
      <c r="AE1004">
        <v>0</v>
      </c>
      <c r="AF1004">
        <v>737</v>
      </c>
      <c r="AG1004">
        <v>2011</v>
      </c>
      <c r="AH1004">
        <v>0</v>
      </c>
      <c r="AI1004">
        <v>0</v>
      </c>
      <c r="AJ1004">
        <v>0</v>
      </c>
      <c r="AK1004">
        <v>0</v>
      </c>
      <c r="AL1004">
        <v>34</v>
      </c>
      <c r="AM1004">
        <v>0</v>
      </c>
      <c r="AN1004">
        <v>0</v>
      </c>
      <c r="AO1004">
        <v>16</v>
      </c>
      <c r="AP1004">
        <v>8</v>
      </c>
      <c r="AQ1004">
        <v>0</v>
      </c>
      <c r="AR1004">
        <v>0</v>
      </c>
      <c r="AS1004">
        <v>14</v>
      </c>
      <c r="AT1004">
        <v>0</v>
      </c>
      <c r="AU1004">
        <v>73</v>
      </c>
      <c r="AV1004">
        <v>40</v>
      </c>
      <c r="AW1004">
        <v>0.57914970601537763</v>
      </c>
    </row>
    <row r="1005" spans="1:49" x14ac:dyDescent="0.25">
      <c r="A1005" s="1">
        <v>571</v>
      </c>
      <c r="B1005" t="s">
        <v>587</v>
      </c>
      <c r="C1005" t="s">
        <v>2792</v>
      </c>
      <c r="D1005" t="s">
        <v>4328</v>
      </c>
      <c r="E1005">
        <v>0.59299999999999997</v>
      </c>
      <c r="F1005">
        <v>0.83599999999999997</v>
      </c>
      <c r="G1005" t="s">
        <v>6087</v>
      </c>
      <c r="H1005">
        <v>10</v>
      </c>
      <c r="I1005">
        <v>0</v>
      </c>
      <c r="J1005">
        <v>-4.774</v>
      </c>
      <c r="K1005">
        <v>4.6300000000000001E-2</v>
      </c>
      <c r="L1005">
        <v>7.3700000000000002E-5</v>
      </c>
      <c r="M1005">
        <v>0</v>
      </c>
      <c r="N1005">
        <v>0.11700000000000001</v>
      </c>
      <c r="O1005">
        <v>0.40600000000000003</v>
      </c>
      <c r="P1005">
        <v>127.087</v>
      </c>
      <c r="Q1005">
        <v>216893</v>
      </c>
      <c r="R1005">
        <v>4</v>
      </c>
      <c r="S1005">
        <v>0</v>
      </c>
      <c r="T1005">
        <v>0</v>
      </c>
      <c r="U1005">
        <v>1</v>
      </c>
      <c r="V1005">
        <v>0</v>
      </c>
      <c r="W1005">
        <v>185</v>
      </c>
      <c r="X1005">
        <v>0</v>
      </c>
      <c r="Y1005">
        <v>0</v>
      </c>
      <c r="Z1005">
        <v>0</v>
      </c>
      <c r="AA1005">
        <v>161</v>
      </c>
      <c r="AB1005">
        <v>0</v>
      </c>
      <c r="AC1005">
        <v>0</v>
      </c>
      <c r="AD1005">
        <v>0</v>
      </c>
      <c r="AE1005">
        <v>0</v>
      </c>
      <c r="AF1005">
        <v>347</v>
      </c>
      <c r="AG1005">
        <v>2002</v>
      </c>
      <c r="AH1005">
        <v>0</v>
      </c>
      <c r="AI1005">
        <v>0</v>
      </c>
      <c r="AJ1005">
        <v>0</v>
      </c>
      <c r="AK1005">
        <v>0</v>
      </c>
      <c r="AL1005">
        <v>18</v>
      </c>
      <c r="AM1005">
        <v>0</v>
      </c>
      <c r="AN1005">
        <v>0</v>
      </c>
      <c r="AO1005">
        <v>0</v>
      </c>
      <c r="AP1005">
        <v>16</v>
      </c>
      <c r="AQ1005">
        <v>0</v>
      </c>
      <c r="AR1005">
        <v>0</v>
      </c>
      <c r="AS1005">
        <v>0</v>
      </c>
      <c r="AT1005">
        <v>0</v>
      </c>
      <c r="AU1005">
        <v>34</v>
      </c>
      <c r="AV1005">
        <v>57</v>
      </c>
      <c r="AW1005">
        <v>0.50576368876080691</v>
      </c>
    </row>
    <row r="1006" spans="1:49" x14ac:dyDescent="0.25">
      <c r="A1006" s="1">
        <v>115</v>
      </c>
      <c r="B1006" t="s">
        <v>139</v>
      </c>
      <c r="C1006" t="s">
        <v>2552</v>
      </c>
      <c r="D1006" t="s">
        <v>3890</v>
      </c>
      <c r="E1006">
        <v>0.441</v>
      </c>
      <c r="F1006">
        <v>0.84499999999999997</v>
      </c>
      <c r="G1006" t="s">
        <v>6087</v>
      </c>
      <c r="H1006">
        <v>10</v>
      </c>
      <c r="I1006">
        <v>1</v>
      </c>
      <c r="J1006">
        <v>-3.3149999999999999</v>
      </c>
      <c r="K1006">
        <v>4.6199999999999998E-2</v>
      </c>
      <c r="L1006">
        <v>3.2799999999999999E-6</v>
      </c>
      <c r="M1006">
        <v>5.33E-2</v>
      </c>
      <c r="N1006">
        <v>0.72299999999999998</v>
      </c>
      <c r="O1006">
        <v>0.30399999999999999</v>
      </c>
      <c r="P1006">
        <v>113.989</v>
      </c>
      <c r="Q1006">
        <v>237907</v>
      </c>
      <c r="R1006">
        <v>4</v>
      </c>
      <c r="S1006">
        <v>526</v>
      </c>
      <c r="T1006">
        <v>3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0</v>
      </c>
      <c r="AA1006">
        <v>0</v>
      </c>
      <c r="AB1006">
        <v>5</v>
      </c>
      <c r="AC1006">
        <v>0</v>
      </c>
      <c r="AD1006">
        <v>0</v>
      </c>
      <c r="AE1006">
        <v>0</v>
      </c>
      <c r="AF1006">
        <v>535</v>
      </c>
      <c r="AG1006">
        <v>2009</v>
      </c>
      <c r="AH1006">
        <v>52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53</v>
      </c>
      <c r="AV1006">
        <v>61</v>
      </c>
      <c r="AW1006">
        <v>1.8224299065420536E-2</v>
      </c>
    </row>
    <row r="1007" spans="1:49" x14ac:dyDescent="0.25">
      <c r="A1007" s="1">
        <v>792</v>
      </c>
      <c r="B1007" t="s">
        <v>806</v>
      </c>
      <c r="C1007" t="s">
        <v>2895</v>
      </c>
      <c r="D1007" t="s">
        <v>4534</v>
      </c>
      <c r="E1007">
        <v>0.71899999999999997</v>
      </c>
      <c r="F1007">
        <v>0.86099999999999999</v>
      </c>
      <c r="G1007" t="s">
        <v>6086</v>
      </c>
      <c r="H1007">
        <v>11</v>
      </c>
      <c r="I1007">
        <v>0</v>
      </c>
      <c r="J1007">
        <v>-6.3170000000000002</v>
      </c>
      <c r="K1007">
        <v>4.6199999999999998E-2</v>
      </c>
      <c r="L1007">
        <v>8.6800000000000002E-2</v>
      </c>
      <c r="M1007">
        <v>0</v>
      </c>
      <c r="N1007">
        <v>0.108</v>
      </c>
      <c r="O1007">
        <v>0.51</v>
      </c>
      <c r="P1007">
        <v>119.934</v>
      </c>
      <c r="Q1007">
        <v>207040</v>
      </c>
      <c r="R1007">
        <v>4</v>
      </c>
      <c r="S1007">
        <v>0</v>
      </c>
      <c r="T1007">
        <v>0</v>
      </c>
      <c r="U1007">
        <v>102</v>
      </c>
      <c r="V1007">
        <v>0</v>
      </c>
      <c r="W1007">
        <v>231</v>
      </c>
      <c r="X1007">
        <v>0</v>
      </c>
      <c r="Y1007">
        <v>0</v>
      </c>
      <c r="Z1007">
        <v>8</v>
      </c>
      <c r="AA1007">
        <v>212</v>
      </c>
      <c r="AB1007">
        <v>0</v>
      </c>
      <c r="AC1007">
        <v>0</v>
      </c>
      <c r="AD1007">
        <v>0</v>
      </c>
      <c r="AE1007">
        <v>0</v>
      </c>
      <c r="AF1007">
        <v>553</v>
      </c>
      <c r="AG1007">
        <v>2014</v>
      </c>
      <c r="AH1007">
        <v>0</v>
      </c>
      <c r="AI1007">
        <v>0</v>
      </c>
      <c r="AJ1007">
        <v>12</v>
      </c>
      <c r="AK1007">
        <v>0</v>
      </c>
      <c r="AL1007">
        <v>28</v>
      </c>
      <c r="AM1007">
        <v>0</v>
      </c>
      <c r="AN1007">
        <v>0</v>
      </c>
      <c r="AO1007">
        <v>1</v>
      </c>
      <c r="AP1007">
        <v>26</v>
      </c>
      <c r="AQ1007">
        <v>0</v>
      </c>
      <c r="AR1007">
        <v>0</v>
      </c>
      <c r="AS1007">
        <v>0</v>
      </c>
      <c r="AT1007">
        <v>0</v>
      </c>
      <c r="AU1007">
        <v>69</v>
      </c>
      <c r="AV1007">
        <v>24</v>
      </c>
      <c r="AW1007">
        <v>0.63080168776371304</v>
      </c>
    </row>
    <row r="1008" spans="1:49" x14ac:dyDescent="0.25">
      <c r="A1008" s="1">
        <v>2208</v>
      </c>
      <c r="B1008" t="s">
        <v>2206</v>
      </c>
      <c r="C1008" t="s">
        <v>3599</v>
      </c>
      <c r="D1008" t="s">
        <v>5824</v>
      </c>
      <c r="E1008">
        <v>0.64300000000000002</v>
      </c>
      <c r="F1008">
        <v>0.58399999999999996</v>
      </c>
      <c r="G1008" t="s">
        <v>6095</v>
      </c>
      <c r="H1008">
        <v>2</v>
      </c>
      <c r="I1008">
        <v>1</v>
      </c>
      <c r="J1008">
        <v>-9.0730000000000004</v>
      </c>
      <c r="K1008">
        <v>4.6199999999999998E-2</v>
      </c>
      <c r="L1008">
        <v>0.253</v>
      </c>
      <c r="M1008">
        <v>0</v>
      </c>
      <c r="N1008">
        <v>8.8999999999999996E-2</v>
      </c>
      <c r="O1008">
        <v>0.58899999999999997</v>
      </c>
      <c r="P1008">
        <v>84.983000000000004</v>
      </c>
      <c r="Q1008">
        <v>194133</v>
      </c>
      <c r="R1008">
        <v>4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321</v>
      </c>
      <c r="AD1008">
        <v>89</v>
      </c>
      <c r="AE1008">
        <v>196</v>
      </c>
      <c r="AF1008">
        <v>606</v>
      </c>
      <c r="AG1008">
        <v>1998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32</v>
      </c>
      <c r="AS1008">
        <v>8</v>
      </c>
      <c r="AT1008">
        <v>19</v>
      </c>
      <c r="AU1008">
        <v>60</v>
      </c>
      <c r="AV1008">
        <v>45</v>
      </c>
      <c r="AW1008">
        <v>0.50948844884488442</v>
      </c>
    </row>
    <row r="1009" spans="1:49" x14ac:dyDescent="0.25">
      <c r="A1009" s="1">
        <v>691</v>
      </c>
      <c r="B1009" t="s">
        <v>705</v>
      </c>
      <c r="C1009" t="s">
        <v>2854</v>
      </c>
      <c r="D1009" t="s">
        <v>4439</v>
      </c>
      <c r="E1009">
        <v>0.52600000000000002</v>
      </c>
      <c r="F1009">
        <v>0.32800000000000001</v>
      </c>
      <c r="G1009" t="s">
        <v>6096</v>
      </c>
      <c r="H1009">
        <v>1</v>
      </c>
      <c r="I1009">
        <v>1</v>
      </c>
      <c r="J1009">
        <v>-9.8640000000000008</v>
      </c>
      <c r="K1009">
        <v>4.6100000000000002E-2</v>
      </c>
      <c r="L1009">
        <v>0.69399999999999995</v>
      </c>
      <c r="M1009">
        <v>0</v>
      </c>
      <c r="N1009">
        <v>0.112</v>
      </c>
      <c r="O1009">
        <v>0.11</v>
      </c>
      <c r="P1009">
        <v>116.068</v>
      </c>
      <c r="Q1009">
        <v>526387</v>
      </c>
      <c r="R1009">
        <v>4</v>
      </c>
      <c r="S1009">
        <v>0</v>
      </c>
      <c r="T1009">
        <v>94</v>
      </c>
      <c r="U1009">
        <v>1</v>
      </c>
      <c r="V1009">
        <v>0</v>
      </c>
      <c r="W1009">
        <v>0</v>
      </c>
      <c r="X1009">
        <v>6</v>
      </c>
      <c r="Y1009">
        <v>0</v>
      </c>
      <c r="Z1009">
        <v>195</v>
      </c>
      <c r="AA1009">
        <v>0</v>
      </c>
      <c r="AB1009">
        <v>11</v>
      </c>
      <c r="AC1009">
        <v>0</v>
      </c>
      <c r="AD1009">
        <v>2</v>
      </c>
      <c r="AE1009">
        <v>77</v>
      </c>
      <c r="AF1009">
        <v>386</v>
      </c>
      <c r="AG1009">
        <v>2011</v>
      </c>
      <c r="AH1009">
        <v>0</v>
      </c>
      <c r="AI1009">
        <v>9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19</v>
      </c>
      <c r="AP1009">
        <v>0</v>
      </c>
      <c r="AQ1009">
        <v>1</v>
      </c>
      <c r="AR1009">
        <v>0</v>
      </c>
      <c r="AS1009">
        <v>0</v>
      </c>
      <c r="AT1009">
        <v>7</v>
      </c>
      <c r="AU1009">
        <v>38</v>
      </c>
      <c r="AV1009">
        <v>71</v>
      </c>
      <c r="AW1009">
        <v>0.53605354058721932</v>
      </c>
    </row>
    <row r="1010" spans="1:49" x14ac:dyDescent="0.25">
      <c r="A1010" s="1">
        <v>1544</v>
      </c>
      <c r="B1010" t="s">
        <v>1551</v>
      </c>
      <c r="C1010" t="s">
        <v>3284</v>
      </c>
      <c r="D1010" t="s">
        <v>5218</v>
      </c>
      <c r="E1010">
        <v>0.68</v>
      </c>
      <c r="F1010">
        <v>0.71599999999999997</v>
      </c>
      <c r="G1010" t="s">
        <v>6088</v>
      </c>
      <c r="H1010">
        <v>9</v>
      </c>
      <c r="I1010">
        <v>1</v>
      </c>
      <c r="J1010">
        <v>-5.7469999999999999</v>
      </c>
      <c r="K1010">
        <v>4.6100000000000002E-2</v>
      </c>
      <c r="L1010">
        <v>0.14199999999999999</v>
      </c>
      <c r="M1010">
        <v>1.22E-6</v>
      </c>
      <c r="N1010">
        <v>0.127</v>
      </c>
      <c r="O1010">
        <v>0.33700000000000002</v>
      </c>
      <c r="P1010">
        <v>123.946</v>
      </c>
      <c r="Q1010">
        <v>190293</v>
      </c>
      <c r="R1010">
        <v>4</v>
      </c>
      <c r="S1010">
        <v>0</v>
      </c>
      <c r="T1010">
        <v>0</v>
      </c>
      <c r="U1010">
        <v>0</v>
      </c>
      <c r="V1010">
        <v>0</v>
      </c>
      <c r="W1010">
        <v>854</v>
      </c>
      <c r="X1010">
        <v>0</v>
      </c>
      <c r="Y1010">
        <v>0</v>
      </c>
      <c r="Z1010">
        <v>665</v>
      </c>
      <c r="AA1010">
        <v>1073</v>
      </c>
      <c r="AB1010">
        <v>0</v>
      </c>
      <c r="AC1010">
        <v>303</v>
      </c>
      <c r="AD1010">
        <v>0</v>
      </c>
      <c r="AE1010">
        <v>0</v>
      </c>
      <c r="AF1010">
        <v>2895</v>
      </c>
      <c r="AG1010">
        <v>1964</v>
      </c>
      <c r="AH1010">
        <v>0</v>
      </c>
      <c r="AI1010">
        <v>0</v>
      </c>
      <c r="AJ1010">
        <v>0</v>
      </c>
      <c r="AK1010">
        <v>0</v>
      </c>
      <c r="AL1010">
        <v>85</v>
      </c>
      <c r="AM1010">
        <v>0</v>
      </c>
      <c r="AN1010">
        <v>0</v>
      </c>
      <c r="AO1010">
        <v>66</v>
      </c>
      <c r="AP1010">
        <v>107</v>
      </c>
      <c r="AQ1010">
        <v>0</v>
      </c>
      <c r="AR1010">
        <v>30</v>
      </c>
      <c r="AS1010">
        <v>0</v>
      </c>
      <c r="AT1010">
        <v>0</v>
      </c>
      <c r="AU1010">
        <v>289</v>
      </c>
      <c r="AV1010">
        <v>26</v>
      </c>
      <c r="AW1010">
        <v>0.6818077144502015</v>
      </c>
    </row>
    <row r="1011" spans="1:49" x14ac:dyDescent="0.25">
      <c r="A1011" s="1">
        <v>2119</v>
      </c>
      <c r="B1011" t="s">
        <v>2120</v>
      </c>
      <c r="C1011" t="s">
        <v>3552</v>
      </c>
      <c r="D1011" t="s">
        <v>5744</v>
      </c>
      <c r="E1011">
        <v>0.54100000000000004</v>
      </c>
      <c r="F1011">
        <v>0.77900000000000003</v>
      </c>
      <c r="G1011" t="s">
        <v>6093</v>
      </c>
      <c r="H1011">
        <v>4</v>
      </c>
      <c r="I1011">
        <v>1</v>
      </c>
      <c r="J1011">
        <v>-6.6520000000000001</v>
      </c>
      <c r="K1011">
        <v>4.6100000000000002E-2</v>
      </c>
      <c r="L1011">
        <v>0.22600000000000001</v>
      </c>
      <c r="M1011">
        <v>0</v>
      </c>
      <c r="N1011">
        <v>0.17799999999999999</v>
      </c>
      <c r="O1011">
        <v>0.83299999999999996</v>
      </c>
      <c r="P1011">
        <v>176.01400000000001</v>
      </c>
      <c r="Q1011">
        <v>216267</v>
      </c>
      <c r="R1011">
        <v>4</v>
      </c>
      <c r="S1011">
        <v>0</v>
      </c>
      <c r="T1011">
        <v>577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577</v>
      </c>
      <c r="AG1011">
        <v>2005</v>
      </c>
      <c r="AH1011">
        <v>0</v>
      </c>
      <c r="AI1011">
        <v>57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57</v>
      </c>
      <c r="AV1011">
        <v>18</v>
      </c>
      <c r="AW1011">
        <v>0</v>
      </c>
    </row>
    <row r="1012" spans="1:49" x14ac:dyDescent="0.25">
      <c r="A1012" s="1">
        <v>2436</v>
      </c>
      <c r="B1012" t="s">
        <v>2432</v>
      </c>
      <c r="C1012" t="s">
        <v>3731</v>
      </c>
      <c r="D1012" t="s">
        <v>6023</v>
      </c>
      <c r="E1012">
        <v>0.66900000000000004</v>
      </c>
      <c r="F1012">
        <v>0.52100000000000002</v>
      </c>
      <c r="G1012" t="s">
        <v>6091</v>
      </c>
      <c r="H1012">
        <v>6</v>
      </c>
      <c r="I1012">
        <v>1</v>
      </c>
      <c r="J1012">
        <v>-11.89</v>
      </c>
      <c r="K1012">
        <v>4.6100000000000002E-2</v>
      </c>
      <c r="L1012">
        <v>0.46600000000000003</v>
      </c>
      <c r="M1012">
        <v>6.5899999999999996E-6</v>
      </c>
      <c r="N1012">
        <v>5.3499999999999999E-2</v>
      </c>
      <c r="O1012">
        <v>0.83699999999999997</v>
      </c>
      <c r="P1012">
        <v>111.82599999999999</v>
      </c>
      <c r="Q1012">
        <v>174533</v>
      </c>
      <c r="R1012">
        <v>4</v>
      </c>
      <c r="S1012">
        <v>0</v>
      </c>
      <c r="T1012">
        <v>5</v>
      </c>
      <c r="U1012">
        <v>0</v>
      </c>
      <c r="V1012">
        <v>0</v>
      </c>
      <c r="W1012">
        <v>0</v>
      </c>
      <c r="X1012">
        <v>185</v>
      </c>
      <c r="Y1012">
        <v>0</v>
      </c>
      <c r="Z1012">
        <v>1282</v>
      </c>
      <c r="AA1012">
        <v>0</v>
      </c>
      <c r="AB1012">
        <v>6</v>
      </c>
      <c r="AC1012">
        <v>1081</v>
      </c>
      <c r="AD1012">
        <v>572</v>
      </c>
      <c r="AE1012">
        <v>1532</v>
      </c>
      <c r="AF1012">
        <v>4663</v>
      </c>
      <c r="AG1012">
        <v>1990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18</v>
      </c>
      <c r="AN1012">
        <v>0</v>
      </c>
      <c r="AO1012">
        <v>128</v>
      </c>
      <c r="AP1012">
        <v>0</v>
      </c>
      <c r="AQ1012">
        <v>0</v>
      </c>
      <c r="AR1012">
        <v>108</v>
      </c>
      <c r="AS1012">
        <v>57</v>
      </c>
      <c r="AT1012">
        <v>153</v>
      </c>
      <c r="AU1012">
        <v>466</v>
      </c>
      <c r="AV1012">
        <v>58</v>
      </c>
      <c r="AW1012">
        <v>0.72741082278933444</v>
      </c>
    </row>
    <row r="1013" spans="1:49" x14ac:dyDescent="0.25">
      <c r="A1013" s="1">
        <v>46</v>
      </c>
      <c r="B1013" t="s">
        <v>71</v>
      </c>
      <c r="C1013" t="s">
        <v>2521</v>
      </c>
      <c r="D1013" t="s">
        <v>3823</v>
      </c>
      <c r="E1013">
        <v>0.70299999999999996</v>
      </c>
      <c r="F1013">
        <v>0.73599999999999999</v>
      </c>
      <c r="G1013" t="s">
        <v>6093</v>
      </c>
      <c r="H1013">
        <v>4</v>
      </c>
      <c r="I1013">
        <v>0</v>
      </c>
      <c r="J1013">
        <v>-5.7089999999999996</v>
      </c>
      <c r="K1013">
        <v>4.5999999999999999E-2</v>
      </c>
      <c r="L1013">
        <v>0.186</v>
      </c>
      <c r="M1013">
        <v>1.9199999999999999E-5</v>
      </c>
      <c r="N1013">
        <v>0.17399999999999999</v>
      </c>
      <c r="O1013">
        <v>0.27400000000000002</v>
      </c>
      <c r="P1013">
        <v>119.955</v>
      </c>
      <c r="Q1013">
        <v>208330</v>
      </c>
      <c r="R1013">
        <v>4</v>
      </c>
      <c r="S1013">
        <v>0</v>
      </c>
      <c r="T1013">
        <v>0</v>
      </c>
      <c r="U1013">
        <v>1</v>
      </c>
      <c r="V1013">
        <v>0</v>
      </c>
      <c r="W1013">
        <v>1465</v>
      </c>
      <c r="X1013">
        <v>0</v>
      </c>
      <c r="Y1013">
        <v>0</v>
      </c>
      <c r="Z1013">
        <v>1079</v>
      </c>
      <c r="AA1013">
        <v>1177</v>
      </c>
      <c r="AB1013">
        <v>0</v>
      </c>
      <c r="AC1013">
        <v>247</v>
      </c>
      <c r="AD1013">
        <v>688</v>
      </c>
      <c r="AE1013">
        <v>0</v>
      </c>
      <c r="AF1013">
        <v>4657</v>
      </c>
      <c r="AG1013">
        <v>2015</v>
      </c>
      <c r="AH1013">
        <v>0</v>
      </c>
      <c r="AI1013">
        <v>0</v>
      </c>
      <c r="AJ1013">
        <v>0</v>
      </c>
      <c r="AK1013">
        <v>0</v>
      </c>
      <c r="AL1013">
        <v>209</v>
      </c>
      <c r="AM1013">
        <v>0</v>
      </c>
      <c r="AN1013">
        <v>0</v>
      </c>
      <c r="AO1013">
        <v>154</v>
      </c>
      <c r="AP1013">
        <v>168</v>
      </c>
      <c r="AQ1013">
        <v>0</v>
      </c>
      <c r="AR1013">
        <v>35</v>
      </c>
      <c r="AS1013">
        <v>98</v>
      </c>
      <c r="AT1013">
        <v>0</v>
      </c>
      <c r="AU1013">
        <v>665</v>
      </c>
      <c r="AV1013">
        <v>66</v>
      </c>
      <c r="AW1013">
        <v>0.7425381146660941</v>
      </c>
    </row>
    <row r="1014" spans="1:49" x14ac:dyDescent="0.25">
      <c r="A1014" s="1">
        <v>977</v>
      </c>
      <c r="B1014" t="s">
        <v>990</v>
      </c>
      <c r="C1014" t="s">
        <v>3002</v>
      </c>
      <c r="D1014" t="s">
        <v>4705</v>
      </c>
      <c r="E1014">
        <v>0.626</v>
      </c>
      <c r="F1014">
        <v>0.85099999999999998</v>
      </c>
      <c r="G1014" t="s">
        <v>6087</v>
      </c>
      <c r="H1014">
        <v>10</v>
      </c>
      <c r="I1014">
        <v>0</v>
      </c>
      <c r="J1014">
        <v>-5.9450000000000003</v>
      </c>
      <c r="K1014">
        <v>4.5999999999999999E-2</v>
      </c>
      <c r="L1014">
        <v>0.13500000000000001</v>
      </c>
      <c r="M1014">
        <v>1.47E-2</v>
      </c>
      <c r="N1014">
        <v>9.4E-2</v>
      </c>
      <c r="O1014">
        <v>0.78900000000000003</v>
      </c>
      <c r="P1014">
        <v>101.932</v>
      </c>
      <c r="Q1014">
        <v>283107</v>
      </c>
      <c r="R1014">
        <v>4</v>
      </c>
      <c r="S1014">
        <v>0</v>
      </c>
      <c r="T1014">
        <v>697</v>
      </c>
      <c r="U1014">
        <v>0</v>
      </c>
      <c r="V1014">
        <v>0</v>
      </c>
      <c r="W1014">
        <v>0</v>
      </c>
      <c r="X1014">
        <v>14</v>
      </c>
      <c r="Y1014">
        <v>0</v>
      </c>
      <c r="Z1014">
        <v>0</v>
      </c>
      <c r="AA1014">
        <v>0</v>
      </c>
      <c r="AB1014">
        <v>3</v>
      </c>
      <c r="AC1014">
        <v>0</v>
      </c>
      <c r="AD1014">
        <v>0</v>
      </c>
      <c r="AE1014">
        <v>0</v>
      </c>
      <c r="AF1014">
        <v>714</v>
      </c>
      <c r="AG1014">
        <v>2005</v>
      </c>
      <c r="AH1014">
        <v>0</v>
      </c>
      <c r="AI1014">
        <v>69</v>
      </c>
      <c r="AJ1014">
        <v>0</v>
      </c>
      <c r="AK1014">
        <v>0</v>
      </c>
      <c r="AL1014">
        <v>0</v>
      </c>
      <c r="AM1014">
        <v>1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71</v>
      </c>
      <c r="AV1014">
        <v>37</v>
      </c>
      <c r="AW1014">
        <v>2.579365079365082E-2</v>
      </c>
    </row>
    <row r="1015" spans="1:49" x14ac:dyDescent="0.25">
      <c r="A1015" s="1">
        <v>990</v>
      </c>
      <c r="B1015" t="s">
        <v>1003</v>
      </c>
      <c r="C1015" t="s">
        <v>3010</v>
      </c>
      <c r="D1015" t="s">
        <v>4716</v>
      </c>
      <c r="E1015">
        <v>0.76200000000000001</v>
      </c>
      <c r="F1015">
        <v>0.754</v>
      </c>
      <c r="G1015" t="s">
        <v>6097</v>
      </c>
      <c r="H1015">
        <v>0</v>
      </c>
      <c r="I1015">
        <v>0</v>
      </c>
      <c r="J1015">
        <v>-3.4249999999999998</v>
      </c>
      <c r="K1015">
        <v>4.5999999999999999E-2</v>
      </c>
      <c r="L1015">
        <v>2.2000000000000001E-4</v>
      </c>
      <c r="M1015">
        <v>6.6500000000000004E-2</v>
      </c>
      <c r="N1015">
        <v>0.14599999999999999</v>
      </c>
      <c r="O1015">
        <v>0.71499999999999997</v>
      </c>
      <c r="P1015">
        <v>129.02600000000001</v>
      </c>
      <c r="Q1015">
        <v>151983</v>
      </c>
      <c r="R1015">
        <v>4</v>
      </c>
      <c r="S1015">
        <v>0</v>
      </c>
      <c r="T1015">
        <v>0</v>
      </c>
      <c r="U1015">
        <v>1</v>
      </c>
      <c r="V1015">
        <v>0</v>
      </c>
      <c r="W1015">
        <v>51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316</v>
      </c>
      <c r="AD1015">
        <v>0</v>
      </c>
      <c r="AE1015">
        <v>0</v>
      </c>
      <c r="AF1015">
        <v>368</v>
      </c>
      <c r="AG1015">
        <v>2013</v>
      </c>
      <c r="AH1015">
        <v>0</v>
      </c>
      <c r="AI1015">
        <v>0</v>
      </c>
      <c r="AJ1015">
        <v>0</v>
      </c>
      <c r="AK1015">
        <v>0</v>
      </c>
      <c r="AL1015">
        <v>5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35</v>
      </c>
      <c r="AS1015">
        <v>0</v>
      </c>
      <c r="AT1015">
        <v>0</v>
      </c>
      <c r="AU1015">
        <v>40</v>
      </c>
      <c r="AV1015">
        <v>66</v>
      </c>
      <c r="AW1015">
        <v>0.15307971014492749</v>
      </c>
    </row>
    <row r="1016" spans="1:49" x14ac:dyDescent="0.25">
      <c r="A1016" s="1">
        <v>1228</v>
      </c>
      <c r="B1016" t="s">
        <v>1240</v>
      </c>
      <c r="C1016" t="s">
        <v>3131</v>
      </c>
      <c r="D1016" t="s">
        <v>4937</v>
      </c>
      <c r="E1016">
        <v>0.71099999999999997</v>
      </c>
      <c r="F1016">
        <v>0.7</v>
      </c>
      <c r="G1016" t="s">
        <v>6096</v>
      </c>
      <c r="H1016">
        <v>1</v>
      </c>
      <c r="I1016">
        <v>0</v>
      </c>
      <c r="J1016">
        <v>-4.8049999999999997</v>
      </c>
      <c r="K1016">
        <v>4.5999999999999999E-2</v>
      </c>
      <c r="L1016">
        <v>4.9800000000000001E-3</v>
      </c>
      <c r="M1016">
        <v>1.25E-4</v>
      </c>
      <c r="N1016">
        <v>0.215</v>
      </c>
      <c r="O1016">
        <v>0.80100000000000005</v>
      </c>
      <c r="P1016">
        <v>128.001</v>
      </c>
      <c r="Q1016">
        <v>211920</v>
      </c>
      <c r="R1016">
        <v>4</v>
      </c>
      <c r="S1016">
        <v>0</v>
      </c>
      <c r="T1016">
        <v>0</v>
      </c>
      <c r="U1016">
        <v>0</v>
      </c>
      <c r="V1016">
        <v>0</v>
      </c>
      <c r="W1016">
        <v>6</v>
      </c>
      <c r="X1016">
        <v>0</v>
      </c>
      <c r="Y1016">
        <v>0</v>
      </c>
      <c r="Z1016">
        <v>40</v>
      </c>
      <c r="AA1016">
        <v>223</v>
      </c>
      <c r="AB1016">
        <v>0</v>
      </c>
      <c r="AC1016">
        <v>0</v>
      </c>
      <c r="AD1016">
        <v>0</v>
      </c>
      <c r="AE1016">
        <v>0</v>
      </c>
      <c r="AF1016">
        <v>269</v>
      </c>
      <c r="AG1016">
        <v>2012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4</v>
      </c>
      <c r="AP1016">
        <v>22</v>
      </c>
      <c r="AQ1016">
        <v>0</v>
      </c>
      <c r="AR1016">
        <v>0</v>
      </c>
      <c r="AS1016">
        <v>0</v>
      </c>
      <c r="AT1016">
        <v>0</v>
      </c>
      <c r="AU1016">
        <v>26</v>
      </c>
      <c r="AV1016">
        <v>78</v>
      </c>
      <c r="AW1016">
        <v>0.1852540272614622</v>
      </c>
    </row>
    <row r="1017" spans="1:49" x14ac:dyDescent="0.25">
      <c r="A1017" s="1">
        <v>1287</v>
      </c>
      <c r="B1017" t="s">
        <v>1298</v>
      </c>
      <c r="C1017" t="s">
        <v>3158</v>
      </c>
      <c r="D1017" t="s">
        <v>4986</v>
      </c>
      <c r="E1017">
        <v>0.626</v>
      </c>
      <c r="F1017">
        <v>0.79900000000000004</v>
      </c>
      <c r="G1017" t="s">
        <v>6086</v>
      </c>
      <c r="H1017">
        <v>11</v>
      </c>
      <c r="I1017">
        <v>0</v>
      </c>
      <c r="J1017">
        <v>-6.6120000000000001</v>
      </c>
      <c r="K1017">
        <v>4.5999999999999999E-2</v>
      </c>
      <c r="L1017">
        <v>3.5799999999999997E-4</v>
      </c>
      <c r="M1017">
        <v>1.5499999999999999E-3</v>
      </c>
      <c r="N1017">
        <v>0.36</v>
      </c>
      <c r="O1017">
        <v>0.36899999999999999</v>
      </c>
      <c r="P1017">
        <v>98.992000000000004</v>
      </c>
      <c r="Q1017">
        <v>274213</v>
      </c>
      <c r="R1017">
        <v>4</v>
      </c>
      <c r="S1017">
        <v>0</v>
      </c>
      <c r="T1017">
        <v>0</v>
      </c>
      <c r="U1017">
        <v>1</v>
      </c>
      <c r="V1017">
        <v>0</v>
      </c>
      <c r="W1017">
        <v>259</v>
      </c>
      <c r="X1017">
        <v>8</v>
      </c>
      <c r="Y1017">
        <v>0</v>
      </c>
      <c r="Z1017">
        <v>184</v>
      </c>
      <c r="AA1017">
        <v>12</v>
      </c>
      <c r="AB1017">
        <v>0</v>
      </c>
      <c r="AC1017">
        <v>57</v>
      </c>
      <c r="AD1017">
        <v>342</v>
      </c>
      <c r="AE1017">
        <v>457</v>
      </c>
      <c r="AF1017">
        <v>1320</v>
      </c>
      <c r="AG1017">
        <v>2009</v>
      </c>
      <c r="AH1017">
        <v>0</v>
      </c>
      <c r="AI1017">
        <v>0</v>
      </c>
      <c r="AJ1017">
        <v>0</v>
      </c>
      <c r="AK1017">
        <v>0</v>
      </c>
      <c r="AL1017">
        <v>25</v>
      </c>
      <c r="AM1017">
        <v>0</v>
      </c>
      <c r="AN1017">
        <v>0</v>
      </c>
      <c r="AO1017">
        <v>18</v>
      </c>
      <c r="AP1017">
        <v>1</v>
      </c>
      <c r="AQ1017">
        <v>0</v>
      </c>
      <c r="AR1017">
        <v>5</v>
      </c>
      <c r="AS1017">
        <v>34</v>
      </c>
      <c r="AT1017">
        <v>45</v>
      </c>
      <c r="AU1017">
        <v>132</v>
      </c>
      <c r="AV1017">
        <v>64</v>
      </c>
      <c r="AW1017">
        <v>0.70827020202020197</v>
      </c>
    </row>
    <row r="1018" spans="1:49" x14ac:dyDescent="0.25">
      <c r="A1018" s="1">
        <v>1394</v>
      </c>
      <c r="B1018" t="s">
        <v>1404</v>
      </c>
      <c r="C1018" t="s">
        <v>3208</v>
      </c>
      <c r="D1018" t="s">
        <v>5084</v>
      </c>
      <c r="E1018">
        <v>0.71099999999999997</v>
      </c>
      <c r="F1018">
        <v>0.86799999999999999</v>
      </c>
      <c r="G1018" t="s">
        <v>6091</v>
      </c>
      <c r="H1018">
        <v>6</v>
      </c>
      <c r="I1018">
        <v>1</v>
      </c>
      <c r="J1018">
        <v>-4.3630000000000004</v>
      </c>
      <c r="K1018">
        <v>4.5999999999999999E-2</v>
      </c>
      <c r="L1018">
        <v>4.82E-2</v>
      </c>
      <c r="M1018">
        <v>4.2599999999999999E-3</v>
      </c>
      <c r="N1018">
        <v>7.0900000000000005E-2</v>
      </c>
      <c r="O1018">
        <v>0.79500000000000004</v>
      </c>
      <c r="P1018">
        <v>122.029</v>
      </c>
      <c r="Q1018">
        <v>223427</v>
      </c>
      <c r="R1018">
        <v>4</v>
      </c>
      <c r="S1018">
        <v>0</v>
      </c>
      <c r="T1018">
        <v>0</v>
      </c>
      <c r="U1018">
        <v>0</v>
      </c>
      <c r="V1018">
        <v>0</v>
      </c>
      <c r="W1018">
        <v>917</v>
      </c>
      <c r="X1018">
        <v>39</v>
      </c>
      <c r="Y1018">
        <v>0</v>
      </c>
      <c r="Z1018">
        <v>622</v>
      </c>
      <c r="AA1018">
        <v>455</v>
      </c>
      <c r="AB1018">
        <v>16</v>
      </c>
      <c r="AC1018">
        <v>0</v>
      </c>
      <c r="AD1018">
        <v>406</v>
      </c>
      <c r="AE1018">
        <v>0</v>
      </c>
      <c r="AF1018">
        <v>2455</v>
      </c>
      <c r="AG1018">
        <v>2018</v>
      </c>
      <c r="AH1018">
        <v>0</v>
      </c>
      <c r="AI1018">
        <v>0</v>
      </c>
      <c r="AJ1018">
        <v>0</v>
      </c>
      <c r="AK1018">
        <v>0</v>
      </c>
      <c r="AL1018">
        <v>229</v>
      </c>
      <c r="AM1018">
        <v>9</v>
      </c>
      <c r="AN1018">
        <v>0</v>
      </c>
      <c r="AO1018">
        <v>155</v>
      </c>
      <c r="AP1018">
        <v>113</v>
      </c>
      <c r="AQ1018">
        <v>4</v>
      </c>
      <c r="AR1018">
        <v>0</v>
      </c>
      <c r="AS1018">
        <v>101</v>
      </c>
      <c r="AT1018">
        <v>0</v>
      </c>
      <c r="AU1018">
        <v>613</v>
      </c>
      <c r="AV1018">
        <v>59</v>
      </c>
      <c r="AW1018">
        <v>0.67868295994568895</v>
      </c>
    </row>
    <row r="1019" spans="1:49" x14ac:dyDescent="0.25">
      <c r="A1019" s="1">
        <v>1440</v>
      </c>
      <c r="B1019" t="s">
        <v>1449</v>
      </c>
      <c r="C1019" t="s">
        <v>3228</v>
      </c>
      <c r="D1019" t="s">
        <v>4889</v>
      </c>
      <c r="E1019">
        <v>0.58899999999999997</v>
      </c>
      <c r="F1019">
        <v>0.877</v>
      </c>
      <c r="G1019" t="s">
        <v>6097</v>
      </c>
      <c r="H1019">
        <v>0</v>
      </c>
      <c r="I1019">
        <v>0</v>
      </c>
      <c r="J1019">
        <v>-6.2290000000000001</v>
      </c>
      <c r="K1019">
        <v>4.5999999999999999E-2</v>
      </c>
      <c r="L1019">
        <v>1.2099999999999999E-3</v>
      </c>
      <c r="M1019">
        <v>1.2999999999999999E-2</v>
      </c>
      <c r="N1019">
        <v>0.16900000000000001</v>
      </c>
      <c r="O1019">
        <v>0.443</v>
      </c>
      <c r="P1019">
        <v>132.971</v>
      </c>
      <c r="Q1019">
        <v>281880</v>
      </c>
      <c r="R1019">
        <v>4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6</v>
      </c>
      <c r="Y1019">
        <v>0</v>
      </c>
      <c r="Z1019">
        <v>297</v>
      </c>
      <c r="AA1019">
        <v>3</v>
      </c>
      <c r="AB1019">
        <v>1</v>
      </c>
      <c r="AC1019">
        <v>0</v>
      </c>
      <c r="AD1019">
        <v>640</v>
      </c>
      <c r="AE1019">
        <v>549</v>
      </c>
      <c r="AF1019">
        <v>1496</v>
      </c>
      <c r="AG1019">
        <v>2005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29</v>
      </c>
      <c r="AP1019">
        <v>0</v>
      </c>
      <c r="AQ1019">
        <v>0</v>
      </c>
      <c r="AR1019">
        <v>0</v>
      </c>
      <c r="AS1019">
        <v>64</v>
      </c>
      <c r="AT1019">
        <v>54</v>
      </c>
      <c r="AU1019">
        <v>149</v>
      </c>
      <c r="AV1019">
        <v>62</v>
      </c>
      <c r="AW1019">
        <v>0.61987522281639929</v>
      </c>
    </row>
    <row r="1020" spans="1:49" x14ac:dyDescent="0.25">
      <c r="A1020" s="1">
        <v>2503</v>
      </c>
      <c r="B1020" t="s">
        <v>2495</v>
      </c>
      <c r="C1020" t="s">
        <v>3774</v>
      </c>
      <c r="D1020" t="s">
        <v>6078</v>
      </c>
      <c r="E1020">
        <v>0.69399999999999995</v>
      </c>
      <c r="F1020">
        <v>0.71199999999999997</v>
      </c>
      <c r="G1020" t="s">
        <v>6090</v>
      </c>
      <c r="H1020">
        <v>7</v>
      </c>
      <c r="I1020">
        <v>0</v>
      </c>
      <c r="J1020">
        <v>-3.923</v>
      </c>
      <c r="K1020">
        <v>4.5999999999999999E-2</v>
      </c>
      <c r="L1020">
        <v>0.13200000000000001</v>
      </c>
      <c r="M1020">
        <v>0</v>
      </c>
      <c r="N1020">
        <v>0.21099999999999999</v>
      </c>
      <c r="O1020">
        <v>0.79900000000000004</v>
      </c>
      <c r="P1020">
        <v>98.022999999999996</v>
      </c>
      <c r="Q1020">
        <v>201122</v>
      </c>
      <c r="R1020">
        <v>4</v>
      </c>
      <c r="S1020">
        <v>0</v>
      </c>
      <c r="T1020">
        <v>0</v>
      </c>
      <c r="U1020">
        <v>140</v>
      </c>
      <c r="V1020">
        <v>0</v>
      </c>
      <c r="W1020">
        <v>1232</v>
      </c>
      <c r="X1020">
        <v>6</v>
      </c>
      <c r="Y1020">
        <v>0</v>
      </c>
      <c r="Z1020">
        <v>832</v>
      </c>
      <c r="AA1020">
        <v>973</v>
      </c>
      <c r="AB1020">
        <v>0</v>
      </c>
      <c r="AC1020">
        <v>91</v>
      </c>
      <c r="AD1020">
        <v>817</v>
      </c>
      <c r="AE1020">
        <v>3</v>
      </c>
      <c r="AF1020">
        <v>4094</v>
      </c>
      <c r="AG1020">
        <v>2017</v>
      </c>
      <c r="AH1020">
        <v>0</v>
      </c>
      <c r="AI1020">
        <v>0</v>
      </c>
      <c r="AJ1020">
        <v>28</v>
      </c>
      <c r="AK1020">
        <v>0</v>
      </c>
      <c r="AL1020">
        <v>246</v>
      </c>
      <c r="AM1020">
        <v>1</v>
      </c>
      <c r="AN1020">
        <v>0</v>
      </c>
      <c r="AO1020">
        <v>166</v>
      </c>
      <c r="AP1020">
        <v>194</v>
      </c>
      <c r="AQ1020">
        <v>0</v>
      </c>
      <c r="AR1020">
        <v>18</v>
      </c>
      <c r="AS1020">
        <v>163</v>
      </c>
      <c r="AT1020">
        <v>0</v>
      </c>
      <c r="AU1020">
        <v>818</v>
      </c>
      <c r="AV1020">
        <v>78</v>
      </c>
      <c r="AW1020">
        <v>0.75732779677576934</v>
      </c>
    </row>
    <row r="1021" spans="1:49" x14ac:dyDescent="0.25">
      <c r="A1021" s="1">
        <v>766</v>
      </c>
      <c r="B1021" t="s">
        <v>780</v>
      </c>
      <c r="C1021" t="s">
        <v>2882</v>
      </c>
      <c r="D1021" t="s">
        <v>4509</v>
      </c>
      <c r="E1021">
        <v>0.55800000000000005</v>
      </c>
      <c r="F1021">
        <v>0.52400000000000002</v>
      </c>
      <c r="G1021" t="s">
        <v>6095</v>
      </c>
      <c r="H1021">
        <v>2</v>
      </c>
      <c r="I1021">
        <v>0</v>
      </c>
      <c r="J1021">
        <v>-11.625999999999999</v>
      </c>
      <c r="K1021">
        <v>4.5900000000000003E-2</v>
      </c>
      <c r="L1021">
        <v>0.32100000000000001</v>
      </c>
      <c r="M1021">
        <v>9.5200000000000005E-4</v>
      </c>
      <c r="N1021">
        <v>0.94</v>
      </c>
      <c r="O1021">
        <v>0.63600000000000001</v>
      </c>
      <c r="P1021">
        <v>93.653999999999996</v>
      </c>
      <c r="Q1021">
        <v>289027</v>
      </c>
      <c r="R1021">
        <v>4</v>
      </c>
      <c r="S1021">
        <v>636</v>
      </c>
      <c r="T1021">
        <v>4</v>
      </c>
      <c r="U1021">
        <v>0</v>
      </c>
      <c r="V1021">
        <v>1</v>
      </c>
      <c r="W1021">
        <v>0</v>
      </c>
      <c r="X1021">
        <v>7</v>
      </c>
      <c r="Y1021">
        <v>0</v>
      </c>
      <c r="Z1021">
        <v>0</v>
      </c>
      <c r="AA1021">
        <v>0</v>
      </c>
      <c r="AB1021">
        <v>8</v>
      </c>
      <c r="AC1021">
        <v>165</v>
      </c>
      <c r="AD1021">
        <v>227</v>
      </c>
      <c r="AE1021">
        <v>0</v>
      </c>
      <c r="AF1021">
        <v>1048</v>
      </c>
      <c r="AG1021">
        <v>1992</v>
      </c>
      <c r="AH1021">
        <v>63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16</v>
      </c>
      <c r="AS1021">
        <v>22</v>
      </c>
      <c r="AT1021">
        <v>0</v>
      </c>
      <c r="AU1021">
        <v>104</v>
      </c>
      <c r="AV1021">
        <v>69</v>
      </c>
      <c r="AW1021">
        <v>0.42589058524173029</v>
      </c>
    </row>
    <row r="1022" spans="1:49" x14ac:dyDescent="0.25">
      <c r="A1022" s="1">
        <v>1894</v>
      </c>
      <c r="B1022" t="s">
        <v>1897</v>
      </c>
      <c r="C1022" t="s">
        <v>3453</v>
      </c>
      <c r="D1022" t="s">
        <v>5542</v>
      </c>
      <c r="E1022">
        <v>0.55900000000000005</v>
      </c>
      <c r="F1022">
        <v>0.34499999999999997</v>
      </c>
      <c r="G1022" t="s">
        <v>6093</v>
      </c>
      <c r="H1022">
        <v>4</v>
      </c>
      <c r="I1022">
        <v>1</v>
      </c>
      <c r="J1022">
        <v>-13.496</v>
      </c>
      <c r="K1022">
        <v>4.5900000000000003E-2</v>
      </c>
      <c r="L1022">
        <v>5.7599999999999998E-2</v>
      </c>
      <c r="M1022">
        <v>1.05E-4</v>
      </c>
      <c r="N1022">
        <v>0.14099999999999999</v>
      </c>
      <c r="O1022">
        <v>0.45800000000000002</v>
      </c>
      <c r="P1022">
        <v>84.581000000000003</v>
      </c>
      <c r="Q1022">
        <v>264307</v>
      </c>
      <c r="R1022">
        <v>4</v>
      </c>
      <c r="S1022">
        <v>348</v>
      </c>
      <c r="T1022">
        <v>2</v>
      </c>
      <c r="U1022">
        <v>3</v>
      </c>
      <c r="V1022">
        <v>0</v>
      </c>
      <c r="W1022">
        <v>17</v>
      </c>
      <c r="X1022">
        <v>10</v>
      </c>
      <c r="Y1022">
        <v>0</v>
      </c>
      <c r="Z1022">
        <v>167</v>
      </c>
      <c r="AA1022">
        <v>0</v>
      </c>
      <c r="AB1022">
        <v>81</v>
      </c>
      <c r="AC1022">
        <v>0</v>
      </c>
      <c r="AD1022">
        <v>131</v>
      </c>
      <c r="AE1022">
        <v>0</v>
      </c>
      <c r="AF1022">
        <v>759</v>
      </c>
      <c r="AG1022">
        <v>1991</v>
      </c>
      <c r="AH1022">
        <v>34</v>
      </c>
      <c r="AI1022">
        <v>0</v>
      </c>
      <c r="AJ1022">
        <v>0</v>
      </c>
      <c r="AK1022">
        <v>0</v>
      </c>
      <c r="AL1022">
        <v>1</v>
      </c>
      <c r="AM1022">
        <v>1</v>
      </c>
      <c r="AN1022">
        <v>0</v>
      </c>
      <c r="AO1022">
        <v>16</v>
      </c>
      <c r="AP1022">
        <v>0</v>
      </c>
      <c r="AQ1022">
        <v>8</v>
      </c>
      <c r="AR1022">
        <v>0</v>
      </c>
      <c r="AS1022">
        <v>13</v>
      </c>
      <c r="AT1022">
        <v>0</v>
      </c>
      <c r="AU1022">
        <v>75</v>
      </c>
      <c r="AV1022">
        <v>81</v>
      </c>
      <c r="AW1022">
        <v>0.58662714097496704</v>
      </c>
    </row>
    <row r="1023" spans="1:49" x14ac:dyDescent="0.25">
      <c r="A1023" s="1">
        <v>65</v>
      </c>
      <c r="B1023" t="s">
        <v>90</v>
      </c>
      <c r="C1023" t="s">
        <v>2524</v>
      </c>
      <c r="D1023" t="s">
        <v>3842</v>
      </c>
      <c r="E1023">
        <v>0.54</v>
      </c>
      <c r="F1023">
        <v>0.98199999999999998</v>
      </c>
      <c r="G1023" t="s">
        <v>6093</v>
      </c>
      <c r="H1023">
        <v>4</v>
      </c>
      <c r="I1023">
        <v>0</v>
      </c>
      <c r="J1023">
        <v>-2.9620000000000002</v>
      </c>
      <c r="K1023">
        <v>4.58E-2</v>
      </c>
      <c r="L1023">
        <v>0.435</v>
      </c>
      <c r="M1023">
        <v>3.3699999999999999E-5</v>
      </c>
      <c r="N1023">
        <v>4.5699999999999998E-2</v>
      </c>
      <c r="O1023">
        <v>0.91</v>
      </c>
      <c r="P1023">
        <v>126.294</v>
      </c>
      <c r="Q1023">
        <v>265773</v>
      </c>
      <c r="R1023">
        <v>4</v>
      </c>
      <c r="S1023">
        <v>670</v>
      </c>
      <c r="T1023">
        <v>3</v>
      </c>
      <c r="U1023">
        <v>0</v>
      </c>
      <c r="V1023">
        <v>0</v>
      </c>
      <c r="W1023">
        <v>0</v>
      </c>
      <c r="X1023">
        <v>3</v>
      </c>
      <c r="Y1023">
        <v>0</v>
      </c>
      <c r="Z1023">
        <v>3</v>
      </c>
      <c r="AA1023">
        <v>0</v>
      </c>
      <c r="AB1023">
        <v>22</v>
      </c>
      <c r="AC1023">
        <v>0</v>
      </c>
      <c r="AD1023">
        <v>0</v>
      </c>
      <c r="AE1023">
        <v>0</v>
      </c>
      <c r="AF1023">
        <v>701</v>
      </c>
      <c r="AG1023">
        <v>1987</v>
      </c>
      <c r="AH1023">
        <v>67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2</v>
      </c>
      <c r="AR1023">
        <v>0</v>
      </c>
      <c r="AS1023">
        <v>0</v>
      </c>
      <c r="AT1023">
        <v>0</v>
      </c>
      <c r="AU1023">
        <v>70</v>
      </c>
      <c r="AV1023">
        <v>70</v>
      </c>
      <c r="AW1023">
        <v>4.7907750832144554E-2</v>
      </c>
    </row>
    <row r="1024" spans="1:49" x14ac:dyDescent="0.25">
      <c r="A1024" s="1">
        <v>574</v>
      </c>
      <c r="B1024" t="s">
        <v>590</v>
      </c>
      <c r="C1024" t="s">
        <v>2794</v>
      </c>
      <c r="D1024" t="s">
        <v>4331</v>
      </c>
      <c r="E1024">
        <v>0.80500000000000005</v>
      </c>
      <c r="F1024">
        <v>0.67</v>
      </c>
      <c r="G1024" t="s">
        <v>6088</v>
      </c>
      <c r="H1024">
        <v>9</v>
      </c>
      <c r="I1024">
        <v>1</v>
      </c>
      <c r="J1024">
        <v>-8.673</v>
      </c>
      <c r="K1024">
        <v>4.58E-2</v>
      </c>
      <c r="L1024">
        <v>2.7799999999999998E-2</v>
      </c>
      <c r="M1024">
        <v>3.7000000000000002E-3</v>
      </c>
      <c r="N1024">
        <v>0.14599999999999999</v>
      </c>
      <c r="O1024">
        <v>0.61399999999999999</v>
      </c>
      <c r="P1024">
        <v>134.964</v>
      </c>
      <c r="Q1024">
        <v>248147</v>
      </c>
      <c r="R1024">
        <v>4</v>
      </c>
      <c r="S1024">
        <v>0</v>
      </c>
      <c r="T1024">
        <v>0</v>
      </c>
      <c r="U1024">
        <v>1</v>
      </c>
      <c r="V1024">
        <v>0</v>
      </c>
      <c r="W1024">
        <v>391</v>
      </c>
      <c r="X1024">
        <v>80</v>
      </c>
      <c r="Y1024">
        <v>0</v>
      </c>
      <c r="Z1024">
        <v>667</v>
      </c>
      <c r="AA1024">
        <v>687</v>
      </c>
      <c r="AB1024">
        <v>96</v>
      </c>
      <c r="AC1024">
        <v>0</v>
      </c>
      <c r="AD1024">
        <v>226</v>
      </c>
      <c r="AE1024">
        <v>22</v>
      </c>
      <c r="AF1024">
        <v>2170</v>
      </c>
      <c r="AG1024">
        <v>2013</v>
      </c>
      <c r="AH1024">
        <v>0</v>
      </c>
      <c r="AI1024">
        <v>0</v>
      </c>
      <c r="AJ1024">
        <v>0</v>
      </c>
      <c r="AK1024">
        <v>0</v>
      </c>
      <c r="AL1024">
        <v>43</v>
      </c>
      <c r="AM1024">
        <v>8</v>
      </c>
      <c r="AN1024">
        <v>0</v>
      </c>
      <c r="AO1024">
        <v>74</v>
      </c>
      <c r="AP1024">
        <v>76</v>
      </c>
      <c r="AQ1024">
        <v>10</v>
      </c>
      <c r="AR1024">
        <v>0</v>
      </c>
      <c r="AS1024">
        <v>25</v>
      </c>
      <c r="AT1024">
        <v>2</v>
      </c>
      <c r="AU1024">
        <v>241</v>
      </c>
      <c r="AV1024">
        <v>44</v>
      </c>
      <c r="AW1024">
        <v>0.74036098310291865</v>
      </c>
    </row>
    <row r="1025" spans="1:49" x14ac:dyDescent="0.25">
      <c r="A1025" s="1">
        <v>747</v>
      </c>
      <c r="B1025" t="s">
        <v>761</v>
      </c>
      <c r="C1025" t="s">
        <v>2877</v>
      </c>
      <c r="D1025" t="s">
        <v>4492</v>
      </c>
      <c r="E1025">
        <v>0.871</v>
      </c>
      <c r="F1025">
        <v>0.70099999999999996</v>
      </c>
      <c r="G1025" t="s">
        <v>6092</v>
      </c>
      <c r="H1025">
        <v>5</v>
      </c>
      <c r="I1025">
        <v>0</v>
      </c>
      <c r="J1025">
        <v>-5.5940000000000003</v>
      </c>
      <c r="K1025">
        <v>4.58E-2</v>
      </c>
      <c r="L1025">
        <v>0.25700000000000001</v>
      </c>
      <c r="M1025">
        <v>7.52E-6</v>
      </c>
      <c r="N1025">
        <v>5.8900000000000001E-2</v>
      </c>
      <c r="O1025">
        <v>0.71599999999999997</v>
      </c>
      <c r="P1025">
        <v>126.97499999999999</v>
      </c>
      <c r="Q1025">
        <v>198440</v>
      </c>
      <c r="R1025">
        <v>4</v>
      </c>
      <c r="S1025">
        <v>0</v>
      </c>
      <c r="T1025">
        <v>103</v>
      </c>
      <c r="U1025">
        <v>204</v>
      </c>
      <c r="V1025">
        <v>0</v>
      </c>
      <c r="W1025">
        <v>0</v>
      </c>
      <c r="X1025">
        <v>31</v>
      </c>
      <c r="Y1025">
        <v>0</v>
      </c>
      <c r="Z1025">
        <v>0</v>
      </c>
      <c r="AA1025">
        <v>0</v>
      </c>
      <c r="AB1025">
        <v>28</v>
      </c>
      <c r="AC1025">
        <v>0</v>
      </c>
      <c r="AD1025">
        <v>9</v>
      </c>
      <c r="AE1025">
        <v>0</v>
      </c>
      <c r="AF1025">
        <v>375</v>
      </c>
      <c r="AG1025">
        <v>2008</v>
      </c>
      <c r="AH1025">
        <v>0</v>
      </c>
      <c r="AI1025">
        <v>10</v>
      </c>
      <c r="AJ1025">
        <v>20</v>
      </c>
      <c r="AK1025">
        <v>0</v>
      </c>
      <c r="AL1025">
        <v>0</v>
      </c>
      <c r="AM1025">
        <v>3</v>
      </c>
      <c r="AN1025">
        <v>0</v>
      </c>
      <c r="AO1025">
        <v>0</v>
      </c>
      <c r="AP1025">
        <v>0</v>
      </c>
      <c r="AQ1025">
        <v>2</v>
      </c>
      <c r="AR1025">
        <v>0</v>
      </c>
      <c r="AS1025">
        <v>0</v>
      </c>
      <c r="AT1025">
        <v>0</v>
      </c>
      <c r="AU1025">
        <v>37</v>
      </c>
      <c r="AV1025">
        <v>78</v>
      </c>
      <c r="AW1025">
        <v>0.49399999999999994</v>
      </c>
    </row>
    <row r="1026" spans="1:49" x14ac:dyDescent="0.25">
      <c r="A1026" s="1">
        <v>4</v>
      </c>
      <c r="B1026" t="s">
        <v>31</v>
      </c>
      <c r="C1026" t="s">
        <v>2507</v>
      </c>
      <c r="D1026" t="s">
        <v>3783</v>
      </c>
      <c r="E1026">
        <v>0.82799999999999996</v>
      </c>
      <c r="F1026">
        <v>0.71399999999999997</v>
      </c>
      <c r="G1026" t="s">
        <v>6087</v>
      </c>
      <c r="H1026">
        <v>10</v>
      </c>
      <c r="I1026">
        <v>0</v>
      </c>
      <c r="J1026">
        <v>-10.1</v>
      </c>
      <c r="K1026">
        <v>4.5699999999999998E-2</v>
      </c>
      <c r="L1026">
        <v>2.7199999999999998E-2</v>
      </c>
      <c r="M1026">
        <v>4.9399999999999997E-4</v>
      </c>
      <c r="N1026">
        <v>6.1100000000000002E-2</v>
      </c>
      <c r="O1026">
        <v>0.96899999999999997</v>
      </c>
      <c r="P1026">
        <v>132.93100000000001</v>
      </c>
      <c r="Q1026">
        <v>205910</v>
      </c>
      <c r="R1026">
        <v>4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346</v>
      </c>
      <c r="AD1026">
        <v>0</v>
      </c>
      <c r="AE1026">
        <v>0</v>
      </c>
      <c r="AF1026">
        <v>346</v>
      </c>
      <c r="AG1026">
        <v>1994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34</v>
      </c>
      <c r="AS1026">
        <v>0</v>
      </c>
      <c r="AT1026">
        <v>0</v>
      </c>
      <c r="AU1026">
        <v>34</v>
      </c>
      <c r="AV1026">
        <v>44</v>
      </c>
      <c r="AW1026">
        <v>0</v>
      </c>
    </row>
    <row r="1027" spans="1:49" x14ac:dyDescent="0.25">
      <c r="A1027" s="1">
        <v>465</v>
      </c>
      <c r="B1027" t="s">
        <v>483</v>
      </c>
      <c r="C1027" t="s">
        <v>2728</v>
      </c>
      <c r="D1027" t="s">
        <v>4226</v>
      </c>
      <c r="E1027">
        <v>0.8</v>
      </c>
      <c r="F1027">
        <v>0.71399999999999997</v>
      </c>
      <c r="G1027" t="s">
        <v>6097</v>
      </c>
      <c r="H1027">
        <v>0</v>
      </c>
      <c r="I1027">
        <v>1</v>
      </c>
      <c r="J1027">
        <v>-6.8330000000000002</v>
      </c>
      <c r="K1027">
        <v>4.5699999999999998E-2</v>
      </c>
      <c r="L1027">
        <v>8.6099999999999996E-3</v>
      </c>
      <c r="M1027">
        <v>2.5099999999999998E-4</v>
      </c>
      <c r="N1027">
        <v>0.13</v>
      </c>
      <c r="O1027">
        <v>0.83199999999999996</v>
      </c>
      <c r="P1027">
        <v>116.027</v>
      </c>
      <c r="Q1027">
        <v>219800</v>
      </c>
      <c r="R1027">
        <v>4</v>
      </c>
      <c r="S1027">
        <v>0</v>
      </c>
      <c r="T1027">
        <v>0</v>
      </c>
      <c r="U1027">
        <v>0</v>
      </c>
      <c r="V1027">
        <v>0</v>
      </c>
      <c r="W1027">
        <v>3</v>
      </c>
      <c r="X1027">
        <v>0</v>
      </c>
      <c r="Y1027">
        <v>0</v>
      </c>
      <c r="Z1027">
        <v>183</v>
      </c>
      <c r="AA1027">
        <v>108</v>
      </c>
      <c r="AB1027">
        <v>0</v>
      </c>
      <c r="AC1027">
        <v>0</v>
      </c>
      <c r="AD1027">
        <v>127</v>
      </c>
      <c r="AE1027">
        <v>168</v>
      </c>
      <c r="AF1027">
        <v>589</v>
      </c>
      <c r="AG1027">
        <v>2009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18</v>
      </c>
      <c r="AP1027">
        <v>10</v>
      </c>
      <c r="AQ1027">
        <v>0</v>
      </c>
      <c r="AR1027">
        <v>0</v>
      </c>
      <c r="AS1027">
        <v>12</v>
      </c>
      <c r="AT1027">
        <v>16</v>
      </c>
      <c r="AU1027">
        <v>58</v>
      </c>
      <c r="AV1027">
        <v>33</v>
      </c>
      <c r="AW1027">
        <v>0.74674589700056593</v>
      </c>
    </row>
    <row r="1028" spans="1:49" x14ac:dyDescent="0.25">
      <c r="A1028" s="1">
        <v>897</v>
      </c>
      <c r="B1028" t="s">
        <v>911</v>
      </c>
      <c r="C1028" t="s">
        <v>2953</v>
      </c>
      <c r="D1028" t="s">
        <v>4634</v>
      </c>
      <c r="E1028">
        <v>0.67300000000000004</v>
      </c>
      <c r="F1028">
        <v>0.73499999999999999</v>
      </c>
      <c r="G1028" t="s">
        <v>6092</v>
      </c>
      <c r="H1028">
        <v>5</v>
      </c>
      <c r="I1028">
        <v>1</v>
      </c>
      <c r="J1028">
        <v>-4.7329999999999997</v>
      </c>
      <c r="K1028">
        <v>4.5699999999999998E-2</v>
      </c>
      <c r="L1028">
        <v>0.28599999999999998</v>
      </c>
      <c r="M1028">
        <v>0</v>
      </c>
      <c r="N1028">
        <v>0.24199999999999999</v>
      </c>
      <c r="O1028">
        <v>0.754</v>
      </c>
      <c r="P1028">
        <v>115.744</v>
      </c>
      <c r="Q1028">
        <v>201287</v>
      </c>
      <c r="R1028">
        <v>4</v>
      </c>
      <c r="S1028">
        <v>0</v>
      </c>
      <c r="T1028">
        <v>22</v>
      </c>
      <c r="U1028">
        <v>2</v>
      </c>
      <c r="V1028">
        <v>0</v>
      </c>
      <c r="W1028">
        <v>1025</v>
      </c>
      <c r="X1028">
        <v>242</v>
      </c>
      <c r="Y1028">
        <v>0</v>
      </c>
      <c r="Z1028">
        <v>767</v>
      </c>
      <c r="AA1028">
        <v>1026</v>
      </c>
      <c r="AB1028">
        <v>49</v>
      </c>
      <c r="AC1028">
        <v>0</v>
      </c>
      <c r="AD1028">
        <v>598</v>
      </c>
      <c r="AE1028">
        <v>0</v>
      </c>
      <c r="AF1028">
        <v>3731</v>
      </c>
      <c r="AG1028">
        <v>2018</v>
      </c>
      <c r="AH1028">
        <v>0</v>
      </c>
      <c r="AI1028">
        <v>5</v>
      </c>
      <c r="AJ1028">
        <v>0</v>
      </c>
      <c r="AK1028">
        <v>0</v>
      </c>
      <c r="AL1028">
        <v>256</v>
      </c>
      <c r="AM1028">
        <v>60</v>
      </c>
      <c r="AN1028">
        <v>0</v>
      </c>
      <c r="AO1028">
        <v>191</v>
      </c>
      <c r="AP1028">
        <v>256</v>
      </c>
      <c r="AQ1028">
        <v>12</v>
      </c>
      <c r="AR1028">
        <v>0</v>
      </c>
      <c r="AS1028">
        <v>149</v>
      </c>
      <c r="AT1028">
        <v>0</v>
      </c>
      <c r="AU1028">
        <v>932</v>
      </c>
      <c r="AV1028">
        <v>78</v>
      </c>
      <c r="AW1028">
        <v>0.78542392566782804</v>
      </c>
    </row>
    <row r="1029" spans="1:49" x14ac:dyDescent="0.25">
      <c r="A1029" s="1">
        <v>1104</v>
      </c>
      <c r="B1029" t="s">
        <v>1117</v>
      </c>
      <c r="C1029" t="s">
        <v>3059</v>
      </c>
      <c r="D1029" t="s">
        <v>4824</v>
      </c>
      <c r="E1029">
        <v>0.80100000000000005</v>
      </c>
      <c r="F1029">
        <v>0.8</v>
      </c>
      <c r="G1029" t="s">
        <v>6090</v>
      </c>
      <c r="H1029">
        <v>7</v>
      </c>
      <c r="I1029">
        <v>1</v>
      </c>
      <c r="J1029">
        <v>-5.1589999999999998</v>
      </c>
      <c r="K1029">
        <v>4.5699999999999998E-2</v>
      </c>
      <c r="L1029">
        <v>3.2899999999999999E-2</v>
      </c>
      <c r="M1029">
        <v>1.63E-5</v>
      </c>
      <c r="N1029">
        <v>0.20899999999999999</v>
      </c>
      <c r="O1029">
        <v>0.81100000000000005</v>
      </c>
      <c r="P1029">
        <v>120.03100000000001</v>
      </c>
      <c r="Q1029">
        <v>220549</v>
      </c>
      <c r="R1029">
        <v>4</v>
      </c>
      <c r="S1029">
        <v>0</v>
      </c>
      <c r="T1029">
        <v>0</v>
      </c>
      <c r="U1029">
        <v>91</v>
      </c>
      <c r="V1029">
        <v>0</v>
      </c>
      <c r="W1029">
        <v>1</v>
      </c>
      <c r="X1029">
        <v>0</v>
      </c>
      <c r="Y1029">
        <v>0</v>
      </c>
      <c r="Z1029">
        <v>142</v>
      </c>
      <c r="AA1029">
        <v>257</v>
      </c>
      <c r="AB1029">
        <v>0</v>
      </c>
      <c r="AC1029">
        <v>0</v>
      </c>
      <c r="AD1029">
        <v>0</v>
      </c>
      <c r="AE1029">
        <v>0</v>
      </c>
      <c r="AF1029">
        <v>491</v>
      </c>
      <c r="AG1029">
        <v>2014</v>
      </c>
      <c r="AH1029">
        <v>0</v>
      </c>
      <c r="AI1029">
        <v>0</v>
      </c>
      <c r="AJ1029">
        <v>11</v>
      </c>
      <c r="AK1029">
        <v>0</v>
      </c>
      <c r="AL1029">
        <v>0</v>
      </c>
      <c r="AM1029">
        <v>0</v>
      </c>
      <c r="AN1029">
        <v>0</v>
      </c>
      <c r="AO1029">
        <v>17</v>
      </c>
      <c r="AP1029">
        <v>32</v>
      </c>
      <c r="AQ1029">
        <v>0</v>
      </c>
      <c r="AR1029">
        <v>0</v>
      </c>
      <c r="AS1029">
        <v>0</v>
      </c>
      <c r="AT1029">
        <v>0</v>
      </c>
      <c r="AU1029">
        <v>61</v>
      </c>
      <c r="AV1029">
        <v>47</v>
      </c>
      <c r="AW1029">
        <v>0.5162932790224033</v>
      </c>
    </row>
    <row r="1030" spans="1:49" x14ac:dyDescent="0.25">
      <c r="A1030" s="1">
        <v>1549</v>
      </c>
      <c r="B1030" t="s">
        <v>1556</v>
      </c>
      <c r="C1030" t="s">
        <v>3288</v>
      </c>
      <c r="D1030" t="s">
        <v>5223</v>
      </c>
      <c r="E1030">
        <v>0.77900000000000003</v>
      </c>
      <c r="F1030">
        <v>0.86699999999999999</v>
      </c>
      <c r="G1030" t="s">
        <v>6094</v>
      </c>
      <c r="H1030">
        <v>3</v>
      </c>
      <c r="I1030">
        <v>0</v>
      </c>
      <c r="J1030">
        <v>-3.7040000000000002</v>
      </c>
      <c r="K1030">
        <v>4.5699999999999998E-2</v>
      </c>
      <c r="L1030">
        <v>4.9099999999999998E-2</v>
      </c>
      <c r="M1030">
        <v>7.9799999999999998E-6</v>
      </c>
      <c r="N1030">
        <v>0.19700000000000001</v>
      </c>
      <c r="O1030">
        <v>0.91500000000000004</v>
      </c>
      <c r="P1030">
        <v>138.858</v>
      </c>
      <c r="Q1030">
        <v>258040</v>
      </c>
      <c r="R1030">
        <v>4</v>
      </c>
      <c r="S1030">
        <v>4</v>
      </c>
      <c r="T1030">
        <v>3</v>
      </c>
      <c r="U1030">
        <v>63</v>
      </c>
      <c r="V1030">
        <v>0</v>
      </c>
      <c r="W1030">
        <v>12</v>
      </c>
      <c r="X1030">
        <v>25</v>
      </c>
      <c r="Y1030">
        <v>0</v>
      </c>
      <c r="Z1030">
        <v>365</v>
      </c>
      <c r="AA1030">
        <v>1</v>
      </c>
      <c r="AB1030">
        <v>33</v>
      </c>
      <c r="AC1030">
        <v>1185</v>
      </c>
      <c r="AD1030">
        <v>79</v>
      </c>
      <c r="AE1030">
        <v>344</v>
      </c>
      <c r="AF1030">
        <v>2114</v>
      </c>
      <c r="AG1030">
        <v>1982</v>
      </c>
      <c r="AH1030">
        <v>0</v>
      </c>
      <c r="AI1030">
        <v>0</v>
      </c>
      <c r="AJ1030">
        <v>6</v>
      </c>
      <c r="AK1030">
        <v>0</v>
      </c>
      <c r="AL1030">
        <v>1</v>
      </c>
      <c r="AM1030">
        <v>2</v>
      </c>
      <c r="AN1030">
        <v>0</v>
      </c>
      <c r="AO1030">
        <v>36</v>
      </c>
      <c r="AP1030">
        <v>0</v>
      </c>
      <c r="AQ1030">
        <v>3</v>
      </c>
      <c r="AR1030">
        <v>118</v>
      </c>
      <c r="AS1030">
        <v>7</v>
      </c>
      <c r="AT1030">
        <v>34</v>
      </c>
      <c r="AU1030">
        <v>211</v>
      </c>
      <c r="AV1030">
        <v>80</v>
      </c>
      <c r="AW1030">
        <v>0.47607221696625662</v>
      </c>
    </row>
    <row r="1031" spans="1:49" x14ac:dyDescent="0.25">
      <c r="A1031" s="1">
        <v>411</v>
      </c>
      <c r="B1031" t="s">
        <v>431</v>
      </c>
      <c r="C1031" t="s">
        <v>2702</v>
      </c>
      <c r="D1031" t="s">
        <v>4177</v>
      </c>
      <c r="E1031">
        <v>0.74</v>
      </c>
      <c r="F1031">
        <v>0.498</v>
      </c>
      <c r="G1031" t="s">
        <v>6086</v>
      </c>
      <c r="H1031">
        <v>11</v>
      </c>
      <c r="I1031">
        <v>0</v>
      </c>
      <c r="J1031">
        <v>-6.6840000000000002</v>
      </c>
      <c r="K1031">
        <v>4.5600000000000002E-2</v>
      </c>
      <c r="L1031">
        <v>1.6899999999999998E-2</v>
      </c>
      <c r="M1031">
        <v>2.82E-3</v>
      </c>
      <c r="N1031">
        <v>0.31900000000000001</v>
      </c>
      <c r="O1031">
        <v>0.65200000000000002</v>
      </c>
      <c r="P1031">
        <v>98.016000000000005</v>
      </c>
      <c r="Q1031">
        <v>207039</v>
      </c>
      <c r="R1031">
        <v>4</v>
      </c>
      <c r="S1031">
        <v>0</v>
      </c>
      <c r="T1031">
        <v>0</v>
      </c>
      <c r="U1031">
        <v>0</v>
      </c>
      <c r="V1031">
        <v>0</v>
      </c>
      <c r="W1031">
        <v>997</v>
      </c>
      <c r="X1031">
        <v>9</v>
      </c>
      <c r="Y1031">
        <v>0</v>
      </c>
      <c r="Z1031">
        <v>447</v>
      </c>
      <c r="AA1031">
        <v>764</v>
      </c>
      <c r="AB1031">
        <v>0</v>
      </c>
      <c r="AC1031">
        <v>429</v>
      </c>
      <c r="AD1031">
        <v>649</v>
      </c>
      <c r="AE1031">
        <v>0</v>
      </c>
      <c r="AF1031">
        <v>3295</v>
      </c>
      <c r="AG1031">
        <v>2019</v>
      </c>
      <c r="AH1031">
        <v>0</v>
      </c>
      <c r="AI1031">
        <v>0</v>
      </c>
      <c r="AJ1031">
        <v>0</v>
      </c>
      <c r="AK1031">
        <v>0</v>
      </c>
      <c r="AL1031">
        <v>332</v>
      </c>
      <c r="AM1031">
        <v>3</v>
      </c>
      <c r="AN1031">
        <v>0</v>
      </c>
      <c r="AO1031">
        <v>149</v>
      </c>
      <c r="AP1031">
        <v>254</v>
      </c>
      <c r="AQ1031">
        <v>0</v>
      </c>
      <c r="AR1031">
        <v>143</v>
      </c>
      <c r="AS1031">
        <v>216</v>
      </c>
      <c r="AT1031">
        <v>0</v>
      </c>
      <c r="AU1031">
        <v>1098</v>
      </c>
      <c r="AV1031">
        <v>66</v>
      </c>
      <c r="AW1031">
        <v>0.75553869499241277</v>
      </c>
    </row>
    <row r="1032" spans="1:49" x14ac:dyDescent="0.25">
      <c r="A1032" s="1">
        <v>1029</v>
      </c>
      <c r="B1032" t="s">
        <v>1042</v>
      </c>
      <c r="C1032" t="s">
        <v>3021</v>
      </c>
      <c r="D1032" t="s">
        <v>4752</v>
      </c>
      <c r="E1032">
        <v>0.3</v>
      </c>
      <c r="F1032">
        <v>0.93600000000000005</v>
      </c>
      <c r="G1032" t="s">
        <v>6095</v>
      </c>
      <c r="H1032">
        <v>2</v>
      </c>
      <c r="I1032">
        <v>1</v>
      </c>
      <c r="J1032">
        <v>-5.399</v>
      </c>
      <c r="K1032">
        <v>4.5600000000000002E-2</v>
      </c>
      <c r="L1032">
        <v>3.3700000000000001E-2</v>
      </c>
      <c r="M1032">
        <v>2.1000000000000001E-2</v>
      </c>
      <c r="N1032">
        <v>0.158</v>
      </c>
      <c r="O1032">
        <v>0.75600000000000001</v>
      </c>
      <c r="P1032">
        <v>133.065</v>
      </c>
      <c r="Q1032">
        <v>271907</v>
      </c>
      <c r="R1032">
        <v>4</v>
      </c>
      <c r="S1032">
        <v>903</v>
      </c>
      <c r="T1032">
        <v>0</v>
      </c>
      <c r="U1032">
        <v>0</v>
      </c>
      <c r="V1032">
        <v>0</v>
      </c>
      <c r="W1032">
        <v>0</v>
      </c>
      <c r="X1032">
        <v>2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905</v>
      </c>
      <c r="AG1032">
        <v>1984</v>
      </c>
      <c r="AH1032">
        <v>90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90</v>
      </c>
      <c r="AV1032">
        <v>51</v>
      </c>
      <c r="AW1032">
        <v>2.3941068139963586E-3</v>
      </c>
    </row>
    <row r="1033" spans="1:49" x14ac:dyDescent="0.25">
      <c r="A1033" s="1">
        <v>1417</v>
      </c>
      <c r="B1033" t="s">
        <v>1427</v>
      </c>
      <c r="C1033" t="s">
        <v>3221</v>
      </c>
      <c r="D1033" t="s">
        <v>5107</v>
      </c>
      <c r="E1033">
        <v>0.70599999999999996</v>
      </c>
      <c r="F1033">
        <v>0.93100000000000005</v>
      </c>
      <c r="G1033" t="s">
        <v>6097</v>
      </c>
      <c r="H1033">
        <v>0</v>
      </c>
      <c r="I1033">
        <v>0</v>
      </c>
      <c r="J1033">
        <v>-3.0529999999999999</v>
      </c>
      <c r="K1033">
        <v>4.5600000000000002E-2</v>
      </c>
      <c r="L1033">
        <v>0.35399999999999998</v>
      </c>
      <c r="M1033">
        <v>3.72E-6</v>
      </c>
      <c r="N1033">
        <v>0.14599999999999999</v>
      </c>
      <c r="O1033">
        <v>0.46500000000000002</v>
      </c>
      <c r="P1033">
        <v>123.012</v>
      </c>
      <c r="Q1033">
        <v>200893</v>
      </c>
      <c r="R1033">
        <v>4</v>
      </c>
      <c r="S1033">
        <v>0</v>
      </c>
      <c r="T1033">
        <v>0</v>
      </c>
      <c r="U1033">
        <v>0</v>
      </c>
      <c r="V1033">
        <v>0</v>
      </c>
      <c r="W1033">
        <v>171</v>
      </c>
      <c r="X1033">
        <v>0</v>
      </c>
      <c r="Y1033">
        <v>0</v>
      </c>
      <c r="Z1033">
        <v>264</v>
      </c>
      <c r="AA1033">
        <v>249</v>
      </c>
      <c r="AB1033">
        <v>0</v>
      </c>
      <c r="AC1033">
        <v>0</v>
      </c>
      <c r="AD1033">
        <v>430</v>
      </c>
      <c r="AE1033">
        <v>0</v>
      </c>
      <c r="AF1033">
        <v>1114</v>
      </c>
      <c r="AG1033">
        <v>2019</v>
      </c>
      <c r="AH1033">
        <v>0</v>
      </c>
      <c r="AI1033">
        <v>0</v>
      </c>
      <c r="AJ1033">
        <v>0</v>
      </c>
      <c r="AK1033">
        <v>0</v>
      </c>
      <c r="AL1033">
        <v>57</v>
      </c>
      <c r="AM1033">
        <v>0</v>
      </c>
      <c r="AN1033">
        <v>0</v>
      </c>
      <c r="AO1033">
        <v>88</v>
      </c>
      <c r="AP1033">
        <v>83</v>
      </c>
      <c r="AQ1033">
        <v>0</v>
      </c>
      <c r="AR1033">
        <v>0</v>
      </c>
      <c r="AS1033">
        <v>143</v>
      </c>
      <c r="AT1033">
        <v>0</v>
      </c>
      <c r="AU1033">
        <v>371</v>
      </c>
      <c r="AV1033">
        <v>64</v>
      </c>
      <c r="AW1033">
        <v>0.66517055655296231</v>
      </c>
    </row>
    <row r="1034" spans="1:49" x14ac:dyDescent="0.25">
      <c r="A1034" s="1">
        <v>172</v>
      </c>
      <c r="B1034" t="s">
        <v>196</v>
      </c>
      <c r="C1034" t="s">
        <v>2591</v>
      </c>
      <c r="D1034" t="s">
        <v>3946</v>
      </c>
      <c r="E1034">
        <v>0.68700000000000006</v>
      </c>
      <c r="F1034">
        <v>0.70199999999999996</v>
      </c>
      <c r="G1034" t="s">
        <v>6090</v>
      </c>
      <c r="H1034">
        <v>7</v>
      </c>
      <c r="I1034">
        <v>0</v>
      </c>
      <c r="J1034">
        <v>-5.3239999999999998</v>
      </c>
      <c r="K1034">
        <v>4.5499999999999999E-2</v>
      </c>
      <c r="L1034">
        <v>6.4000000000000003E-3</v>
      </c>
      <c r="M1034">
        <v>4.35E-5</v>
      </c>
      <c r="N1034">
        <v>0.20399999999999999</v>
      </c>
      <c r="O1034">
        <v>0.28399999999999997</v>
      </c>
      <c r="P1034">
        <v>129.95599999999999</v>
      </c>
      <c r="Q1034">
        <v>214840</v>
      </c>
      <c r="R1034">
        <v>4</v>
      </c>
      <c r="S1034">
        <v>0</v>
      </c>
      <c r="T1034">
        <v>0</v>
      </c>
      <c r="U1034">
        <v>0</v>
      </c>
      <c r="V1034">
        <v>0</v>
      </c>
      <c r="W1034">
        <v>1015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1015</v>
      </c>
      <c r="AG1034">
        <v>2014</v>
      </c>
      <c r="AH1034">
        <v>0</v>
      </c>
      <c r="AI1034">
        <v>0</v>
      </c>
      <c r="AJ1034">
        <v>0</v>
      </c>
      <c r="AK1034">
        <v>0</v>
      </c>
      <c r="AL1034">
        <v>126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126</v>
      </c>
      <c r="AV1034">
        <v>75</v>
      </c>
      <c r="AW1034">
        <v>0</v>
      </c>
    </row>
    <row r="1035" spans="1:49" x14ac:dyDescent="0.25">
      <c r="A1035" s="1">
        <v>282</v>
      </c>
      <c r="B1035" t="s">
        <v>304</v>
      </c>
      <c r="C1035" t="s">
        <v>2653</v>
      </c>
      <c r="D1035" t="s">
        <v>4052</v>
      </c>
      <c r="E1035">
        <v>0.70099999999999996</v>
      </c>
      <c r="F1035">
        <v>0.94399999999999995</v>
      </c>
      <c r="G1035" t="s">
        <v>6093</v>
      </c>
      <c r="H1035">
        <v>4</v>
      </c>
      <c r="I1035">
        <v>1</v>
      </c>
      <c r="J1035">
        <v>-2.9860000000000002</v>
      </c>
      <c r="K1035">
        <v>4.5499999999999999E-2</v>
      </c>
      <c r="L1035">
        <v>7.5499999999999998E-2</v>
      </c>
      <c r="M1035">
        <v>0</v>
      </c>
      <c r="N1035">
        <v>0.60099999999999998</v>
      </c>
      <c r="O1035">
        <v>0.79200000000000004</v>
      </c>
      <c r="P1035">
        <v>128.99299999999999</v>
      </c>
      <c r="Q1035">
        <v>197707</v>
      </c>
      <c r="R1035">
        <v>4</v>
      </c>
      <c r="S1035">
        <v>0</v>
      </c>
      <c r="T1035">
        <v>3</v>
      </c>
      <c r="U1035">
        <v>1</v>
      </c>
      <c r="V1035">
        <v>0</v>
      </c>
      <c r="W1035">
        <v>0</v>
      </c>
      <c r="X1035">
        <v>160</v>
      </c>
      <c r="Y1035">
        <v>0</v>
      </c>
      <c r="Z1035">
        <v>162</v>
      </c>
      <c r="AA1035">
        <v>0</v>
      </c>
      <c r="AB1035">
        <v>14</v>
      </c>
      <c r="AC1035">
        <v>148</v>
      </c>
      <c r="AD1035">
        <v>175</v>
      </c>
      <c r="AE1035">
        <v>1008</v>
      </c>
      <c r="AF1035">
        <v>1671</v>
      </c>
      <c r="AG1035">
        <v>1983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16</v>
      </c>
      <c r="AN1035">
        <v>0</v>
      </c>
      <c r="AO1035">
        <v>16</v>
      </c>
      <c r="AP1035">
        <v>0</v>
      </c>
      <c r="AQ1035">
        <v>1</v>
      </c>
      <c r="AR1035">
        <v>14</v>
      </c>
      <c r="AS1035">
        <v>17</v>
      </c>
      <c r="AT1035">
        <v>100</v>
      </c>
      <c r="AU1035">
        <v>167</v>
      </c>
      <c r="AV1035">
        <v>78</v>
      </c>
      <c r="AW1035">
        <v>0.42983243566726509</v>
      </c>
    </row>
    <row r="1036" spans="1:49" x14ac:dyDescent="0.25">
      <c r="A1036" s="1">
        <v>369</v>
      </c>
      <c r="B1036" t="s">
        <v>390</v>
      </c>
      <c r="C1036" t="s">
        <v>2691</v>
      </c>
      <c r="D1036" t="s">
        <v>4136</v>
      </c>
      <c r="E1036">
        <v>0.63300000000000001</v>
      </c>
      <c r="F1036">
        <v>0.92200000000000004</v>
      </c>
      <c r="G1036" t="s">
        <v>6086</v>
      </c>
      <c r="H1036">
        <v>11</v>
      </c>
      <c r="I1036">
        <v>0</v>
      </c>
      <c r="J1036">
        <v>-4.8419999999999996</v>
      </c>
      <c r="K1036">
        <v>4.5400000000000003E-2</v>
      </c>
      <c r="L1036">
        <v>0.11600000000000001</v>
      </c>
      <c r="M1036">
        <v>4.6500000000000003E-4</v>
      </c>
      <c r="N1036">
        <v>7.0999999999999994E-2</v>
      </c>
      <c r="O1036">
        <v>0.68600000000000005</v>
      </c>
      <c r="P1036">
        <v>84.11</v>
      </c>
      <c r="Q1036">
        <v>243533</v>
      </c>
      <c r="R1036">
        <v>4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220</v>
      </c>
      <c r="AA1036">
        <v>0</v>
      </c>
      <c r="AB1036">
        <v>0</v>
      </c>
      <c r="AC1036">
        <v>602</v>
      </c>
      <c r="AD1036">
        <v>56</v>
      </c>
      <c r="AE1036">
        <v>1160</v>
      </c>
      <c r="AF1036">
        <v>2038</v>
      </c>
      <c r="AG1036">
        <v>1999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22</v>
      </c>
      <c r="AP1036">
        <v>0</v>
      </c>
      <c r="AQ1036">
        <v>0</v>
      </c>
      <c r="AR1036">
        <v>60</v>
      </c>
      <c r="AS1036">
        <v>5</v>
      </c>
      <c r="AT1036">
        <v>116</v>
      </c>
      <c r="AU1036">
        <v>203</v>
      </c>
      <c r="AV1036">
        <v>59</v>
      </c>
      <c r="AW1036">
        <v>0.46671573438011116</v>
      </c>
    </row>
    <row r="1037" spans="1:49" x14ac:dyDescent="0.25">
      <c r="A1037" s="1">
        <v>946</v>
      </c>
      <c r="B1037" t="s">
        <v>959</v>
      </c>
      <c r="C1037" t="s">
        <v>2979</v>
      </c>
      <c r="D1037" t="s">
        <v>4677</v>
      </c>
      <c r="E1037">
        <v>0.51100000000000001</v>
      </c>
      <c r="F1037">
        <v>5.1799999999999999E-2</v>
      </c>
      <c r="G1037" t="s">
        <v>6097</v>
      </c>
      <c r="H1037">
        <v>0</v>
      </c>
      <c r="I1037">
        <v>1</v>
      </c>
      <c r="J1037">
        <v>-16.236000000000001</v>
      </c>
      <c r="K1037">
        <v>4.5400000000000003E-2</v>
      </c>
      <c r="L1037">
        <v>0.58699999999999997</v>
      </c>
      <c r="M1037">
        <v>0.95299999999999996</v>
      </c>
      <c r="N1037">
        <v>0.122</v>
      </c>
      <c r="O1037">
        <v>0.27800000000000002</v>
      </c>
      <c r="P1037">
        <v>88.043999999999997</v>
      </c>
      <c r="Q1037">
        <v>112547</v>
      </c>
      <c r="R1037">
        <v>3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1190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1190</v>
      </c>
      <c r="AG1037">
        <v>2005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119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119</v>
      </c>
      <c r="AV1037">
        <v>47</v>
      </c>
      <c r="AW1037">
        <v>0</v>
      </c>
    </row>
    <row r="1038" spans="1:49" x14ac:dyDescent="0.25">
      <c r="A1038" s="1">
        <v>1453</v>
      </c>
      <c r="B1038" t="s">
        <v>1462</v>
      </c>
      <c r="C1038" t="s">
        <v>3234</v>
      </c>
      <c r="D1038" t="s">
        <v>5138</v>
      </c>
      <c r="E1038">
        <v>0.61199999999999999</v>
      </c>
      <c r="F1038">
        <v>0.65700000000000003</v>
      </c>
      <c r="G1038" t="s">
        <v>6086</v>
      </c>
      <c r="H1038">
        <v>11</v>
      </c>
      <c r="I1038">
        <v>0</v>
      </c>
      <c r="J1038">
        <v>-6.9710000000000001</v>
      </c>
      <c r="K1038">
        <v>4.5400000000000003E-2</v>
      </c>
      <c r="L1038">
        <v>0.10299999999999999</v>
      </c>
      <c r="M1038">
        <v>0.124</v>
      </c>
      <c r="N1038">
        <v>0.13100000000000001</v>
      </c>
      <c r="O1038">
        <v>0.76700000000000002</v>
      </c>
      <c r="P1038">
        <v>87.94</v>
      </c>
      <c r="Q1038">
        <v>289973</v>
      </c>
      <c r="R1038">
        <v>4</v>
      </c>
      <c r="S1038">
        <v>0</v>
      </c>
      <c r="T1038">
        <v>0</v>
      </c>
      <c r="U1038">
        <v>0</v>
      </c>
      <c r="V1038">
        <v>0</v>
      </c>
      <c r="W1038">
        <v>714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714</v>
      </c>
      <c r="AG1038">
        <v>2013</v>
      </c>
      <c r="AH1038">
        <v>0</v>
      </c>
      <c r="AI1038">
        <v>0</v>
      </c>
      <c r="AJ1038">
        <v>0</v>
      </c>
      <c r="AK1038">
        <v>0</v>
      </c>
      <c r="AL1038">
        <v>79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79</v>
      </c>
      <c r="AV1038">
        <v>56</v>
      </c>
      <c r="AW1038">
        <v>0</v>
      </c>
    </row>
    <row r="1039" spans="1:49" x14ac:dyDescent="0.25">
      <c r="A1039" s="1">
        <v>1712</v>
      </c>
      <c r="B1039" t="s">
        <v>1716</v>
      </c>
      <c r="C1039" t="s">
        <v>3378</v>
      </c>
      <c r="D1039" t="s">
        <v>5374</v>
      </c>
      <c r="E1039">
        <v>0.51200000000000001</v>
      </c>
      <c r="F1039">
        <v>0.82799999999999996</v>
      </c>
      <c r="G1039" t="s">
        <v>6086</v>
      </c>
      <c r="H1039">
        <v>11</v>
      </c>
      <c r="I1039">
        <v>0</v>
      </c>
      <c r="J1039">
        <v>-4.6719999999999997</v>
      </c>
      <c r="K1039">
        <v>4.5400000000000003E-2</v>
      </c>
      <c r="L1039">
        <v>6.2700000000000004E-3</v>
      </c>
      <c r="M1039">
        <v>8.7299999999999994E-6</v>
      </c>
      <c r="N1039">
        <v>0.11899999999999999</v>
      </c>
      <c r="O1039">
        <v>0.34</v>
      </c>
      <c r="P1039">
        <v>124.021</v>
      </c>
      <c r="Q1039">
        <v>206373</v>
      </c>
      <c r="R1039">
        <v>4</v>
      </c>
      <c r="S1039">
        <v>0</v>
      </c>
      <c r="T1039">
        <v>0</v>
      </c>
      <c r="U1039">
        <v>0</v>
      </c>
      <c r="V1039">
        <v>0</v>
      </c>
      <c r="W1039">
        <v>2</v>
      </c>
      <c r="X1039">
        <v>0</v>
      </c>
      <c r="Y1039">
        <v>0</v>
      </c>
      <c r="Z1039">
        <v>448</v>
      </c>
      <c r="AA1039">
        <v>257</v>
      </c>
      <c r="AB1039">
        <v>0</v>
      </c>
      <c r="AC1039">
        <v>0</v>
      </c>
      <c r="AD1039">
        <v>0</v>
      </c>
      <c r="AE1039">
        <v>0</v>
      </c>
      <c r="AF1039">
        <v>707</v>
      </c>
      <c r="AG1039">
        <v>2012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44</v>
      </c>
      <c r="AP1039">
        <v>25</v>
      </c>
      <c r="AQ1039">
        <v>0</v>
      </c>
      <c r="AR1039">
        <v>0</v>
      </c>
      <c r="AS1039">
        <v>0</v>
      </c>
      <c r="AT1039">
        <v>0</v>
      </c>
      <c r="AU1039">
        <v>70</v>
      </c>
      <c r="AV1039">
        <v>60</v>
      </c>
      <c r="AW1039">
        <v>0.39686468646864681</v>
      </c>
    </row>
    <row r="1040" spans="1:49" x14ac:dyDescent="0.25">
      <c r="A1040" s="1">
        <v>2005</v>
      </c>
      <c r="B1040" t="s">
        <v>2007</v>
      </c>
      <c r="C1040" t="s">
        <v>3501</v>
      </c>
      <c r="D1040" t="s">
        <v>5640</v>
      </c>
      <c r="E1040">
        <v>0.32600000000000001</v>
      </c>
      <c r="F1040">
        <v>0.3</v>
      </c>
      <c r="G1040" t="s">
        <v>6088</v>
      </c>
      <c r="H1040">
        <v>9</v>
      </c>
      <c r="I1040">
        <v>1</v>
      </c>
      <c r="J1040">
        <v>-13.670999999999999</v>
      </c>
      <c r="K1040">
        <v>4.5400000000000003E-2</v>
      </c>
      <c r="L1040">
        <v>0.443</v>
      </c>
      <c r="M1040">
        <v>0</v>
      </c>
      <c r="N1040">
        <v>0.13900000000000001</v>
      </c>
      <c r="O1040">
        <v>0.39100000000000001</v>
      </c>
      <c r="P1040">
        <v>185.63</v>
      </c>
      <c r="Q1040">
        <v>295907</v>
      </c>
      <c r="R1040">
        <v>3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158</v>
      </c>
      <c r="AD1040">
        <v>54</v>
      </c>
      <c r="AE1040">
        <v>916</v>
      </c>
      <c r="AF1040">
        <v>1128</v>
      </c>
      <c r="AG1040">
        <v>1988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15</v>
      </c>
      <c r="AS1040">
        <v>5</v>
      </c>
      <c r="AT1040">
        <v>91</v>
      </c>
      <c r="AU1040">
        <v>112</v>
      </c>
      <c r="AV1040">
        <v>58</v>
      </c>
      <c r="AW1040">
        <v>0.20360520094562645</v>
      </c>
    </row>
    <row r="1041" spans="1:49" x14ac:dyDescent="0.25">
      <c r="A1041" s="1">
        <v>832</v>
      </c>
      <c r="B1041" t="s">
        <v>846</v>
      </c>
      <c r="C1041" t="s">
        <v>2917</v>
      </c>
      <c r="D1041" t="s">
        <v>4572</v>
      </c>
      <c r="E1041">
        <v>0.747</v>
      </c>
      <c r="F1041">
        <v>0.93700000000000006</v>
      </c>
      <c r="G1041" t="s">
        <v>6097</v>
      </c>
      <c r="H1041">
        <v>0</v>
      </c>
      <c r="I1041">
        <v>1</v>
      </c>
      <c r="J1041">
        <v>-5.7460000000000004</v>
      </c>
      <c r="K1041">
        <v>4.53E-2</v>
      </c>
      <c r="L1041">
        <v>2.0799999999999999E-2</v>
      </c>
      <c r="M1041">
        <v>0</v>
      </c>
      <c r="N1041">
        <v>0.28999999999999998</v>
      </c>
      <c r="O1041">
        <v>0.73899999999999999</v>
      </c>
      <c r="P1041">
        <v>103.976</v>
      </c>
      <c r="Q1041">
        <v>224653</v>
      </c>
      <c r="R1041">
        <v>4</v>
      </c>
      <c r="S1041">
        <v>0</v>
      </c>
      <c r="T1041">
        <v>0</v>
      </c>
      <c r="U1041">
        <v>0</v>
      </c>
      <c r="V1041">
        <v>0</v>
      </c>
      <c r="W1041">
        <v>1286</v>
      </c>
      <c r="X1041">
        <v>0</v>
      </c>
      <c r="Y1041">
        <v>0</v>
      </c>
      <c r="Z1041">
        <v>1156</v>
      </c>
      <c r="AA1041">
        <v>1350</v>
      </c>
      <c r="AB1041">
        <v>0</v>
      </c>
      <c r="AC1041">
        <v>297</v>
      </c>
      <c r="AD1041">
        <v>755</v>
      </c>
      <c r="AE1041">
        <v>0</v>
      </c>
      <c r="AF1041">
        <v>4844</v>
      </c>
      <c r="AG1041">
        <v>2012</v>
      </c>
      <c r="AH1041">
        <v>0</v>
      </c>
      <c r="AI1041">
        <v>0</v>
      </c>
      <c r="AJ1041">
        <v>0</v>
      </c>
      <c r="AK1041">
        <v>0</v>
      </c>
      <c r="AL1041">
        <v>128</v>
      </c>
      <c r="AM1041">
        <v>0</v>
      </c>
      <c r="AN1041">
        <v>0</v>
      </c>
      <c r="AO1041">
        <v>115</v>
      </c>
      <c r="AP1041">
        <v>135</v>
      </c>
      <c r="AQ1041">
        <v>0</v>
      </c>
      <c r="AR1041">
        <v>29</v>
      </c>
      <c r="AS1041">
        <v>75</v>
      </c>
      <c r="AT1041">
        <v>0</v>
      </c>
      <c r="AU1041">
        <v>484</v>
      </c>
      <c r="AV1041">
        <v>78</v>
      </c>
      <c r="AW1041">
        <v>0.78141343242499317</v>
      </c>
    </row>
    <row r="1042" spans="1:49" x14ac:dyDescent="0.25">
      <c r="A1042" s="1">
        <v>2322</v>
      </c>
      <c r="B1042" t="s">
        <v>2319</v>
      </c>
      <c r="C1042" t="s">
        <v>3664</v>
      </c>
      <c r="D1042" t="s">
        <v>5924</v>
      </c>
      <c r="E1042">
        <v>0.41799999999999998</v>
      </c>
      <c r="F1042">
        <v>0.877</v>
      </c>
      <c r="G1042" t="s">
        <v>6097</v>
      </c>
      <c r="H1042">
        <v>0</v>
      </c>
      <c r="I1042">
        <v>1</v>
      </c>
      <c r="J1042">
        <v>-4.673</v>
      </c>
      <c r="K1042">
        <v>4.53E-2</v>
      </c>
      <c r="L1042">
        <v>4.1399999999999998E-4</v>
      </c>
      <c r="M1042">
        <v>9.4400000000000005E-3</v>
      </c>
      <c r="N1042">
        <v>0.371</v>
      </c>
      <c r="O1042">
        <v>0.77800000000000002</v>
      </c>
      <c r="P1042">
        <v>129.709</v>
      </c>
      <c r="Q1042">
        <v>209973</v>
      </c>
      <c r="R1042">
        <v>4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26</v>
      </c>
      <c r="Y1042">
        <v>0</v>
      </c>
      <c r="Z1042">
        <v>2</v>
      </c>
      <c r="AA1042">
        <v>0</v>
      </c>
      <c r="AB1042">
        <v>10</v>
      </c>
      <c r="AC1042">
        <v>713</v>
      </c>
      <c r="AD1042">
        <v>0</v>
      </c>
      <c r="AE1042">
        <v>562</v>
      </c>
      <c r="AF1042">
        <v>1313</v>
      </c>
      <c r="AG1042">
        <v>2019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8</v>
      </c>
      <c r="AN1042">
        <v>0</v>
      </c>
      <c r="AO1042">
        <v>0</v>
      </c>
      <c r="AP1042">
        <v>0</v>
      </c>
      <c r="AQ1042">
        <v>3</v>
      </c>
      <c r="AR1042">
        <v>237</v>
      </c>
      <c r="AS1042">
        <v>0</v>
      </c>
      <c r="AT1042">
        <v>187</v>
      </c>
      <c r="AU1042">
        <v>437</v>
      </c>
      <c r="AV1042">
        <v>37</v>
      </c>
      <c r="AW1042">
        <v>0.49504950495049505</v>
      </c>
    </row>
    <row r="1043" spans="1:49" x14ac:dyDescent="0.25">
      <c r="A1043" s="1">
        <v>2479</v>
      </c>
      <c r="B1043" t="s">
        <v>2471</v>
      </c>
      <c r="C1043" t="s">
        <v>3755</v>
      </c>
      <c r="D1043" t="s">
        <v>6056</v>
      </c>
      <c r="E1043">
        <v>0.70899999999999996</v>
      </c>
      <c r="F1043">
        <v>0.82399999999999995</v>
      </c>
      <c r="G1043" t="s">
        <v>6096</v>
      </c>
      <c r="H1043">
        <v>1</v>
      </c>
      <c r="I1043">
        <v>1</v>
      </c>
      <c r="J1043">
        <v>-8.8239999999999998</v>
      </c>
      <c r="K1043">
        <v>4.53E-2</v>
      </c>
      <c r="L1043">
        <v>0.20699999999999999</v>
      </c>
      <c r="M1043">
        <v>3.0699999999999998E-4</v>
      </c>
      <c r="N1043">
        <v>8.8800000000000004E-2</v>
      </c>
      <c r="O1043">
        <v>0.86699999999999999</v>
      </c>
      <c r="P1043">
        <v>118.818</v>
      </c>
      <c r="Q1043">
        <v>291293</v>
      </c>
      <c r="R1043">
        <v>4</v>
      </c>
      <c r="S1043">
        <v>0</v>
      </c>
      <c r="T1043">
        <v>10</v>
      </c>
      <c r="U1043">
        <v>0</v>
      </c>
      <c r="V1043">
        <v>0</v>
      </c>
      <c r="W1043">
        <v>0</v>
      </c>
      <c r="X1043">
        <v>29</v>
      </c>
      <c r="Y1043">
        <v>0</v>
      </c>
      <c r="Z1043">
        <v>0</v>
      </c>
      <c r="AA1043">
        <v>0</v>
      </c>
      <c r="AB1043">
        <v>0</v>
      </c>
      <c r="AC1043">
        <v>1564</v>
      </c>
      <c r="AD1043">
        <v>611</v>
      </c>
      <c r="AE1043">
        <v>0</v>
      </c>
      <c r="AF1043">
        <v>2214</v>
      </c>
      <c r="AG1043">
        <v>1987</v>
      </c>
      <c r="AH1043">
        <v>0</v>
      </c>
      <c r="AI1043">
        <v>1</v>
      </c>
      <c r="AJ1043">
        <v>0</v>
      </c>
      <c r="AK1043">
        <v>0</v>
      </c>
      <c r="AL1043">
        <v>0</v>
      </c>
      <c r="AM1043">
        <v>2</v>
      </c>
      <c r="AN1043">
        <v>0</v>
      </c>
      <c r="AO1043">
        <v>0</v>
      </c>
      <c r="AP1043">
        <v>0</v>
      </c>
      <c r="AQ1043">
        <v>0</v>
      </c>
      <c r="AR1043">
        <v>156</v>
      </c>
      <c r="AS1043">
        <v>61</v>
      </c>
      <c r="AT1043">
        <v>0</v>
      </c>
      <c r="AU1043">
        <v>221</v>
      </c>
      <c r="AV1043">
        <v>81</v>
      </c>
      <c r="AW1043">
        <v>0.31805179162902736</v>
      </c>
    </row>
    <row r="1044" spans="1:49" x14ac:dyDescent="0.25">
      <c r="A1044" s="1">
        <v>8</v>
      </c>
      <c r="B1044" t="s">
        <v>35</v>
      </c>
      <c r="C1044" t="s">
        <v>2510</v>
      </c>
      <c r="D1044" t="s">
        <v>3787</v>
      </c>
      <c r="E1044">
        <v>0.59499999999999997</v>
      </c>
      <c r="F1044">
        <v>0.95</v>
      </c>
      <c r="G1044" t="s">
        <v>6090</v>
      </c>
      <c r="H1044">
        <v>7</v>
      </c>
      <c r="I1044">
        <v>1</v>
      </c>
      <c r="J1044">
        <v>-3.3559999999999999</v>
      </c>
      <c r="K1044">
        <v>4.5199999999999997E-2</v>
      </c>
      <c r="L1044">
        <v>2.3300000000000001E-2</v>
      </c>
      <c r="M1044">
        <v>1.95E-2</v>
      </c>
      <c r="N1044">
        <v>0.33400000000000002</v>
      </c>
      <c r="O1044">
        <v>0.67</v>
      </c>
      <c r="P1044">
        <v>106.017</v>
      </c>
      <c r="Q1044">
        <v>223680</v>
      </c>
      <c r="R1044">
        <v>4</v>
      </c>
      <c r="S1044">
        <v>273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37</v>
      </c>
      <c r="AC1044">
        <v>0</v>
      </c>
      <c r="AD1044">
        <v>0</v>
      </c>
      <c r="AE1044">
        <v>0</v>
      </c>
      <c r="AF1044">
        <v>310</v>
      </c>
      <c r="AG1044">
        <v>2016</v>
      </c>
      <c r="AH1044">
        <v>45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6</v>
      </c>
      <c r="AR1044">
        <v>0</v>
      </c>
      <c r="AS1044">
        <v>0</v>
      </c>
      <c r="AT1044">
        <v>0</v>
      </c>
      <c r="AU1044">
        <v>51</v>
      </c>
      <c r="AV1044">
        <v>50</v>
      </c>
      <c r="AW1044">
        <v>0.12930107526881723</v>
      </c>
    </row>
    <row r="1045" spans="1:49" x14ac:dyDescent="0.25">
      <c r="A1045" s="1">
        <v>225</v>
      </c>
      <c r="B1045" t="s">
        <v>248</v>
      </c>
      <c r="C1045" t="s">
        <v>2617</v>
      </c>
      <c r="D1045" t="s">
        <v>3998</v>
      </c>
      <c r="E1045">
        <v>0.623</v>
      </c>
      <c r="F1045">
        <v>0.98699999999999999</v>
      </c>
      <c r="G1045" t="s">
        <v>6087</v>
      </c>
      <c r="H1045">
        <v>10</v>
      </c>
      <c r="I1045">
        <v>0</v>
      </c>
      <c r="J1045">
        <v>-8.5229999999999997</v>
      </c>
      <c r="K1045">
        <v>4.5199999999999997E-2</v>
      </c>
      <c r="L1045">
        <v>5.74E-2</v>
      </c>
      <c r="M1045">
        <v>0.95299999999999996</v>
      </c>
      <c r="N1045">
        <v>0.29299999999999998</v>
      </c>
      <c r="O1045">
        <v>0.69299999999999995</v>
      </c>
      <c r="P1045">
        <v>142.845</v>
      </c>
      <c r="Q1045">
        <v>216427</v>
      </c>
      <c r="R1045">
        <v>4</v>
      </c>
      <c r="S1045">
        <v>0</v>
      </c>
      <c r="T1045">
        <v>0</v>
      </c>
      <c r="U1045">
        <v>0</v>
      </c>
      <c r="V1045">
        <v>0</v>
      </c>
      <c r="W1045">
        <v>22</v>
      </c>
      <c r="X1045">
        <v>0</v>
      </c>
      <c r="Y1045">
        <v>0</v>
      </c>
      <c r="Z1045">
        <v>0</v>
      </c>
      <c r="AA1045">
        <v>9</v>
      </c>
      <c r="AB1045">
        <v>0</v>
      </c>
      <c r="AC1045">
        <v>421</v>
      </c>
      <c r="AD1045">
        <v>0</v>
      </c>
      <c r="AE1045">
        <v>0</v>
      </c>
      <c r="AF1045">
        <v>452</v>
      </c>
      <c r="AG1045">
        <v>2013</v>
      </c>
      <c r="AH1045">
        <v>0</v>
      </c>
      <c r="AI1045">
        <v>0</v>
      </c>
      <c r="AJ1045">
        <v>0</v>
      </c>
      <c r="AK1045">
        <v>0</v>
      </c>
      <c r="AL1045">
        <v>2</v>
      </c>
      <c r="AM1045">
        <v>0</v>
      </c>
      <c r="AN1045">
        <v>0</v>
      </c>
      <c r="AO1045">
        <v>0</v>
      </c>
      <c r="AP1045">
        <v>1</v>
      </c>
      <c r="AQ1045">
        <v>0</v>
      </c>
      <c r="AR1045">
        <v>46</v>
      </c>
      <c r="AS1045">
        <v>0</v>
      </c>
      <c r="AT1045">
        <v>0</v>
      </c>
      <c r="AU1045">
        <v>50</v>
      </c>
      <c r="AV1045">
        <v>47</v>
      </c>
      <c r="AW1045">
        <v>7.429941002949858E-2</v>
      </c>
    </row>
    <row r="1046" spans="1:49" x14ac:dyDescent="0.25">
      <c r="A1046" s="1">
        <v>979</v>
      </c>
      <c r="B1046" t="s">
        <v>992</v>
      </c>
      <c r="C1046" t="s">
        <v>3004</v>
      </c>
      <c r="D1046" t="s">
        <v>4706</v>
      </c>
      <c r="E1046">
        <v>0.63100000000000001</v>
      </c>
      <c r="F1046">
        <v>0.74</v>
      </c>
      <c r="G1046" t="s">
        <v>6097</v>
      </c>
      <c r="H1046">
        <v>0</v>
      </c>
      <c r="I1046">
        <v>0</v>
      </c>
      <c r="J1046">
        <v>-10.220000000000001</v>
      </c>
      <c r="K1046">
        <v>4.5199999999999997E-2</v>
      </c>
      <c r="L1046">
        <v>0.30299999999999999</v>
      </c>
      <c r="M1046">
        <v>1.32E-3</v>
      </c>
      <c r="N1046">
        <v>0.13600000000000001</v>
      </c>
      <c r="O1046">
        <v>0.91</v>
      </c>
      <c r="P1046">
        <v>97</v>
      </c>
      <c r="Q1046">
        <v>396093</v>
      </c>
      <c r="R1046">
        <v>4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>
        <v>0</v>
      </c>
      <c r="Z1046">
        <v>0</v>
      </c>
      <c r="AA1046">
        <v>0</v>
      </c>
      <c r="AB1046">
        <v>3</v>
      </c>
      <c r="AC1046">
        <v>0</v>
      </c>
      <c r="AD1046">
        <v>0</v>
      </c>
      <c r="AE1046">
        <v>279</v>
      </c>
      <c r="AF1046">
        <v>283</v>
      </c>
      <c r="AG1046">
        <v>1984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27</v>
      </c>
      <c r="AU1046">
        <v>28</v>
      </c>
      <c r="AV1046">
        <v>50</v>
      </c>
      <c r="AW1046">
        <v>1.5312131919905759E-2</v>
      </c>
    </row>
    <row r="1047" spans="1:49" x14ac:dyDescent="0.25">
      <c r="A1047" s="1">
        <v>1020</v>
      </c>
      <c r="B1047" t="s">
        <v>1033</v>
      </c>
      <c r="C1047" t="s">
        <v>3016</v>
      </c>
      <c r="D1047" t="s">
        <v>4743</v>
      </c>
      <c r="E1047">
        <v>0.81200000000000006</v>
      </c>
      <c r="F1047">
        <v>0.71199999999999997</v>
      </c>
      <c r="G1047" t="s">
        <v>6097</v>
      </c>
      <c r="H1047">
        <v>0</v>
      </c>
      <c r="I1047">
        <v>0</v>
      </c>
      <c r="J1047">
        <v>-5.9930000000000003</v>
      </c>
      <c r="K1047">
        <v>4.5199999999999997E-2</v>
      </c>
      <c r="L1047">
        <v>0.01</v>
      </c>
      <c r="M1047">
        <v>0</v>
      </c>
      <c r="N1047">
        <v>0.108</v>
      </c>
      <c r="O1047">
        <v>0.85</v>
      </c>
      <c r="P1047">
        <v>98.028999999999996</v>
      </c>
      <c r="Q1047">
        <v>148944</v>
      </c>
      <c r="R1047">
        <v>4</v>
      </c>
      <c r="S1047">
        <v>0</v>
      </c>
      <c r="T1047">
        <v>0</v>
      </c>
      <c r="U1047">
        <v>0</v>
      </c>
      <c r="V1047">
        <v>0</v>
      </c>
      <c r="W1047">
        <v>215</v>
      </c>
      <c r="X1047">
        <v>0</v>
      </c>
      <c r="Y1047">
        <v>0</v>
      </c>
      <c r="Z1047">
        <v>82</v>
      </c>
      <c r="AA1047">
        <v>105</v>
      </c>
      <c r="AB1047">
        <v>0</v>
      </c>
      <c r="AC1047">
        <v>132</v>
      </c>
      <c r="AD1047">
        <v>61</v>
      </c>
      <c r="AE1047">
        <v>0</v>
      </c>
      <c r="AF1047">
        <v>595</v>
      </c>
      <c r="AG1047">
        <v>2021</v>
      </c>
      <c r="AH1047">
        <v>0</v>
      </c>
      <c r="AI1047">
        <v>0</v>
      </c>
      <c r="AJ1047">
        <v>0</v>
      </c>
      <c r="AK1047">
        <v>0</v>
      </c>
      <c r="AL1047">
        <v>215</v>
      </c>
      <c r="AM1047">
        <v>0</v>
      </c>
      <c r="AN1047">
        <v>0</v>
      </c>
      <c r="AO1047">
        <v>82</v>
      </c>
      <c r="AP1047">
        <v>105</v>
      </c>
      <c r="AQ1047">
        <v>0</v>
      </c>
      <c r="AR1047">
        <v>132</v>
      </c>
      <c r="AS1047">
        <v>61</v>
      </c>
      <c r="AT1047">
        <v>0</v>
      </c>
      <c r="AU1047">
        <v>595</v>
      </c>
      <c r="AV1047">
        <v>74</v>
      </c>
      <c r="AW1047">
        <v>0.69187675070027999</v>
      </c>
    </row>
    <row r="1048" spans="1:49" x14ac:dyDescent="0.25">
      <c r="A1048" s="1">
        <v>1432</v>
      </c>
      <c r="B1048" t="s">
        <v>1442</v>
      </c>
      <c r="C1048" t="s">
        <v>3228</v>
      </c>
      <c r="D1048" t="s">
        <v>5122</v>
      </c>
      <c r="E1048">
        <v>0.64900000000000002</v>
      </c>
      <c r="F1048">
        <v>0.64700000000000002</v>
      </c>
      <c r="G1048" t="s">
        <v>6088</v>
      </c>
      <c r="H1048">
        <v>9</v>
      </c>
      <c r="I1048">
        <v>0</v>
      </c>
      <c r="J1048">
        <v>-7.6950000000000003</v>
      </c>
      <c r="K1048">
        <v>4.5199999999999997E-2</v>
      </c>
      <c r="L1048">
        <v>3.8999999999999998E-3</v>
      </c>
      <c r="M1048">
        <v>0.161</v>
      </c>
      <c r="N1048">
        <v>6.8599999999999994E-2</v>
      </c>
      <c r="O1048">
        <v>0.40500000000000003</v>
      </c>
      <c r="P1048">
        <v>125.02</v>
      </c>
      <c r="Q1048">
        <v>337733</v>
      </c>
      <c r="R1048">
        <v>4</v>
      </c>
      <c r="S1048">
        <v>0</v>
      </c>
      <c r="T1048">
        <v>0</v>
      </c>
      <c r="U1048">
        <v>2</v>
      </c>
      <c r="V1048">
        <v>0</v>
      </c>
      <c r="W1048">
        <v>202</v>
      </c>
      <c r="X1048">
        <v>12</v>
      </c>
      <c r="Y1048">
        <v>0</v>
      </c>
      <c r="Z1048" s="8">
        <v>318</v>
      </c>
      <c r="AA1048" s="8">
        <v>7</v>
      </c>
      <c r="AB1048">
        <v>0</v>
      </c>
      <c r="AC1048">
        <v>802</v>
      </c>
      <c r="AD1048">
        <v>575</v>
      </c>
      <c r="AE1048">
        <v>1116</v>
      </c>
      <c r="AF1048">
        <v>3034</v>
      </c>
      <c r="AG1048">
        <v>2005</v>
      </c>
      <c r="AH1048">
        <v>0</v>
      </c>
      <c r="AI1048">
        <v>0</v>
      </c>
      <c r="AJ1048">
        <v>0</v>
      </c>
      <c r="AK1048">
        <v>0</v>
      </c>
      <c r="AL1048">
        <v>20</v>
      </c>
      <c r="AM1048">
        <v>1</v>
      </c>
      <c r="AN1048">
        <v>0</v>
      </c>
      <c r="AO1048">
        <v>31</v>
      </c>
      <c r="AP1048">
        <v>0</v>
      </c>
      <c r="AQ1048">
        <v>0</v>
      </c>
      <c r="AR1048">
        <v>80</v>
      </c>
      <c r="AS1048">
        <v>57</v>
      </c>
      <c r="AT1048">
        <v>111</v>
      </c>
      <c r="AU1048">
        <v>303</v>
      </c>
      <c r="AV1048">
        <v>75</v>
      </c>
      <c r="AW1048" s="8">
        <v>0.68484948362997144</v>
      </c>
    </row>
    <row r="1049" spans="1:49" x14ac:dyDescent="0.25">
      <c r="A1049" s="1">
        <v>1541</v>
      </c>
      <c r="B1049" t="s">
        <v>1548</v>
      </c>
      <c r="C1049" t="s">
        <v>3281</v>
      </c>
      <c r="D1049" t="s">
        <v>5216</v>
      </c>
      <c r="E1049">
        <v>0.438</v>
      </c>
      <c r="F1049">
        <v>0.94</v>
      </c>
      <c r="G1049" t="s">
        <v>6095</v>
      </c>
      <c r="H1049">
        <v>2</v>
      </c>
      <c r="I1049">
        <v>1</v>
      </c>
      <c r="J1049">
        <v>-3.2490000000000001</v>
      </c>
      <c r="K1049">
        <v>4.5199999999999997E-2</v>
      </c>
      <c r="L1049">
        <v>8.7399999999999997E-5</v>
      </c>
      <c r="M1049">
        <v>7.7700000000000005E-2</v>
      </c>
      <c r="N1049">
        <v>0.3</v>
      </c>
      <c r="O1049">
        <v>0.42099999999999999</v>
      </c>
      <c r="P1049">
        <v>100.99</v>
      </c>
      <c r="Q1049">
        <v>261000</v>
      </c>
      <c r="R1049">
        <v>3</v>
      </c>
      <c r="S1049">
        <v>57</v>
      </c>
      <c r="T1049">
        <v>0</v>
      </c>
      <c r="U1049">
        <v>230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12</v>
      </c>
      <c r="AC1049">
        <v>0</v>
      </c>
      <c r="AD1049">
        <v>0</v>
      </c>
      <c r="AE1049">
        <v>0</v>
      </c>
      <c r="AF1049">
        <v>299</v>
      </c>
      <c r="AG1049">
        <v>2007</v>
      </c>
      <c r="AH1049">
        <v>5</v>
      </c>
      <c r="AI1049">
        <v>0</v>
      </c>
      <c r="AJ1049">
        <v>23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1</v>
      </c>
      <c r="AR1049">
        <v>0</v>
      </c>
      <c r="AS1049">
        <v>0</v>
      </c>
      <c r="AT1049">
        <v>0</v>
      </c>
      <c r="AU1049">
        <v>29</v>
      </c>
      <c r="AV1049">
        <v>72</v>
      </c>
      <c r="AW1049">
        <v>0.24999999999999994</v>
      </c>
    </row>
    <row r="1050" spans="1:49" x14ac:dyDescent="0.25">
      <c r="A1050" s="1">
        <v>2194</v>
      </c>
      <c r="B1050" t="s">
        <v>2192</v>
      </c>
      <c r="C1050" t="s">
        <v>3589</v>
      </c>
      <c r="D1050" t="s">
        <v>5812</v>
      </c>
      <c r="E1050">
        <v>0.215</v>
      </c>
      <c r="F1050">
        <v>0.92700000000000005</v>
      </c>
      <c r="G1050" t="s">
        <v>6088</v>
      </c>
      <c r="H1050">
        <v>9</v>
      </c>
      <c r="I1050">
        <v>1</v>
      </c>
      <c r="J1050">
        <v>-7.327</v>
      </c>
      <c r="K1050">
        <v>4.5199999999999997E-2</v>
      </c>
      <c r="L1050">
        <v>2.7300000000000002E-4</v>
      </c>
      <c r="M1050">
        <v>6.6100000000000004E-3</v>
      </c>
      <c r="N1050">
        <v>0.126</v>
      </c>
      <c r="O1050">
        <v>0.49</v>
      </c>
      <c r="P1050">
        <v>170.81399999999999</v>
      </c>
      <c r="Q1050">
        <v>194853</v>
      </c>
      <c r="R1050">
        <v>4</v>
      </c>
      <c r="S1050">
        <v>856</v>
      </c>
      <c r="T1050">
        <v>4</v>
      </c>
      <c r="U1050">
        <v>0</v>
      </c>
      <c r="V1050">
        <v>0</v>
      </c>
      <c r="W1050">
        <v>0</v>
      </c>
      <c r="X1050">
        <v>5</v>
      </c>
      <c r="Y1050">
        <v>0</v>
      </c>
      <c r="Z1050">
        <v>0</v>
      </c>
      <c r="AA1050">
        <v>0</v>
      </c>
      <c r="AB1050">
        <v>32</v>
      </c>
      <c r="AC1050">
        <v>0</v>
      </c>
      <c r="AD1050">
        <v>0</v>
      </c>
      <c r="AE1050">
        <v>0</v>
      </c>
      <c r="AF1050">
        <v>897</v>
      </c>
      <c r="AG1050">
        <v>1994</v>
      </c>
      <c r="AH1050">
        <v>85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3</v>
      </c>
      <c r="AR1050">
        <v>0</v>
      </c>
      <c r="AS1050">
        <v>0</v>
      </c>
      <c r="AT1050">
        <v>0</v>
      </c>
      <c r="AU1050">
        <v>89</v>
      </c>
      <c r="AV1050">
        <v>72</v>
      </c>
      <c r="AW1050">
        <v>4.9516908212560391E-2</v>
      </c>
    </row>
    <row r="1051" spans="1:49" x14ac:dyDescent="0.25">
      <c r="A1051" s="1">
        <v>2263</v>
      </c>
      <c r="B1051" t="s">
        <v>2261</v>
      </c>
      <c r="C1051" t="s">
        <v>3624</v>
      </c>
      <c r="D1051" t="s">
        <v>5875</v>
      </c>
      <c r="E1051">
        <v>0.48199999999999998</v>
      </c>
      <c r="F1051">
        <v>0.84899999999999998</v>
      </c>
      <c r="G1051" t="s">
        <v>6095</v>
      </c>
      <c r="H1051">
        <v>2</v>
      </c>
      <c r="I1051">
        <v>1</v>
      </c>
      <c r="J1051">
        <v>-9.1980000000000004</v>
      </c>
      <c r="K1051">
        <v>4.5199999999999997E-2</v>
      </c>
      <c r="L1051">
        <v>0.64100000000000001</v>
      </c>
      <c r="M1051">
        <v>7.7400000000000004E-6</v>
      </c>
      <c r="N1051">
        <v>4.1399999999999999E-2</v>
      </c>
      <c r="O1051">
        <v>0.93700000000000006</v>
      </c>
      <c r="P1051">
        <v>124.631</v>
      </c>
      <c r="Q1051">
        <v>155227</v>
      </c>
      <c r="R1051">
        <v>4</v>
      </c>
      <c r="S1051">
        <v>1</v>
      </c>
      <c r="T1051">
        <v>0</v>
      </c>
      <c r="U1051">
        <v>0</v>
      </c>
      <c r="V1051">
        <v>0</v>
      </c>
      <c r="W1051">
        <v>0</v>
      </c>
      <c r="X1051">
        <v>18</v>
      </c>
      <c r="Y1051">
        <v>0</v>
      </c>
      <c r="Z1051">
        <v>0</v>
      </c>
      <c r="AA1051">
        <v>0</v>
      </c>
      <c r="AB1051">
        <v>22</v>
      </c>
      <c r="AC1051">
        <v>153</v>
      </c>
      <c r="AD1051">
        <v>0</v>
      </c>
      <c r="AE1051">
        <v>198</v>
      </c>
      <c r="AF1051">
        <v>392</v>
      </c>
      <c r="AG1051">
        <v>1963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1</v>
      </c>
      <c r="AN1051">
        <v>0</v>
      </c>
      <c r="AO1051">
        <v>0</v>
      </c>
      <c r="AP1051">
        <v>0</v>
      </c>
      <c r="AQ1051">
        <v>2</v>
      </c>
      <c r="AR1051">
        <v>15</v>
      </c>
      <c r="AS1051">
        <v>0</v>
      </c>
      <c r="AT1051">
        <v>19</v>
      </c>
      <c r="AU1051">
        <v>39</v>
      </c>
      <c r="AV1051">
        <v>74</v>
      </c>
      <c r="AW1051">
        <v>0.53613945578231292</v>
      </c>
    </row>
    <row r="1052" spans="1:49" x14ac:dyDescent="0.25">
      <c r="A1052" s="1">
        <v>2430</v>
      </c>
      <c r="B1052" t="s">
        <v>2426</v>
      </c>
      <c r="C1052" t="s">
        <v>3726</v>
      </c>
      <c r="D1052" t="s">
        <v>6017</v>
      </c>
      <c r="E1052">
        <v>0.53100000000000003</v>
      </c>
      <c r="F1052">
        <v>0.626</v>
      </c>
      <c r="G1052" t="s">
        <v>6097</v>
      </c>
      <c r="H1052">
        <v>0</v>
      </c>
      <c r="I1052">
        <v>1</v>
      </c>
      <c r="J1052">
        <v>-13.371</v>
      </c>
      <c r="K1052">
        <v>4.5199999999999997E-2</v>
      </c>
      <c r="L1052">
        <v>6.0600000000000001E-2</v>
      </c>
      <c r="M1052">
        <v>0</v>
      </c>
      <c r="N1052">
        <v>7.6700000000000004E-2</v>
      </c>
      <c r="O1052">
        <v>0.746</v>
      </c>
      <c r="P1052">
        <v>88.236000000000004</v>
      </c>
      <c r="Q1052">
        <v>227693</v>
      </c>
      <c r="R1052">
        <v>4</v>
      </c>
      <c r="S1052">
        <v>344</v>
      </c>
      <c r="T1052">
        <v>3</v>
      </c>
      <c r="U1052">
        <v>0</v>
      </c>
      <c r="V1052">
        <v>0</v>
      </c>
      <c r="W1052">
        <v>0</v>
      </c>
      <c r="X1052">
        <v>55</v>
      </c>
      <c r="Y1052">
        <v>0</v>
      </c>
      <c r="Z1052">
        <v>2</v>
      </c>
      <c r="AA1052">
        <v>0</v>
      </c>
      <c r="AB1052">
        <v>10</v>
      </c>
      <c r="AC1052">
        <v>0</v>
      </c>
      <c r="AD1052">
        <v>0</v>
      </c>
      <c r="AE1052">
        <v>0</v>
      </c>
      <c r="AF1052">
        <v>414</v>
      </c>
      <c r="AG1052">
        <v>1986</v>
      </c>
      <c r="AH1052">
        <v>34</v>
      </c>
      <c r="AI1052">
        <v>0</v>
      </c>
      <c r="AJ1052">
        <v>0</v>
      </c>
      <c r="AK1052">
        <v>0</v>
      </c>
      <c r="AL1052">
        <v>0</v>
      </c>
      <c r="AM1052">
        <v>5</v>
      </c>
      <c r="AN1052">
        <v>0</v>
      </c>
      <c r="AO1052">
        <v>0</v>
      </c>
      <c r="AP1052">
        <v>0</v>
      </c>
      <c r="AQ1052">
        <v>1</v>
      </c>
      <c r="AR1052">
        <v>0</v>
      </c>
      <c r="AS1052">
        <v>0</v>
      </c>
      <c r="AT1052">
        <v>0</v>
      </c>
      <c r="AU1052">
        <v>41</v>
      </c>
      <c r="AV1052">
        <v>65</v>
      </c>
      <c r="AW1052">
        <v>0.18317230273752008</v>
      </c>
    </row>
    <row r="1053" spans="1:49" x14ac:dyDescent="0.25">
      <c r="A1053" s="1">
        <v>526</v>
      </c>
      <c r="B1053" t="s">
        <v>544</v>
      </c>
      <c r="C1053" t="s">
        <v>2763</v>
      </c>
      <c r="D1053" t="s">
        <v>4286</v>
      </c>
      <c r="E1053">
        <v>0.55100000000000005</v>
      </c>
      <c r="F1053">
        <v>0.98</v>
      </c>
      <c r="G1053" t="s">
        <v>6089</v>
      </c>
      <c r="H1053">
        <v>8</v>
      </c>
      <c r="I1053">
        <v>0</v>
      </c>
      <c r="J1053">
        <v>-3.7549999999999999</v>
      </c>
      <c r="K1053">
        <v>4.5100000000000001E-2</v>
      </c>
      <c r="L1053">
        <v>8.9899999999999995E-4</v>
      </c>
      <c r="M1053">
        <v>4.16E-6</v>
      </c>
      <c r="N1053">
        <v>0.14199999999999999</v>
      </c>
      <c r="O1053">
        <v>0.56100000000000005</v>
      </c>
      <c r="P1053">
        <v>119.041</v>
      </c>
      <c r="Q1053">
        <v>202446</v>
      </c>
      <c r="R1053">
        <v>4</v>
      </c>
      <c r="S1053">
        <v>131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163</v>
      </c>
      <c r="AC1053">
        <v>0</v>
      </c>
      <c r="AD1053">
        <v>0</v>
      </c>
      <c r="AE1053">
        <v>0</v>
      </c>
      <c r="AF1053">
        <v>294</v>
      </c>
      <c r="AG1053">
        <v>2020</v>
      </c>
      <c r="AH1053">
        <v>65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81</v>
      </c>
      <c r="AR1053">
        <v>0</v>
      </c>
      <c r="AS1053">
        <v>0</v>
      </c>
      <c r="AT1053">
        <v>0</v>
      </c>
      <c r="AU1053">
        <v>147</v>
      </c>
      <c r="AV1053">
        <v>47</v>
      </c>
      <c r="AW1053">
        <v>0.48270975056689347</v>
      </c>
    </row>
    <row r="1054" spans="1:49" x14ac:dyDescent="0.25">
      <c r="A1054" s="1">
        <v>682</v>
      </c>
      <c r="B1054" t="s">
        <v>696</v>
      </c>
      <c r="C1054" t="s">
        <v>2848</v>
      </c>
      <c r="D1054" t="s">
        <v>4430</v>
      </c>
      <c r="E1054">
        <v>0.62</v>
      </c>
      <c r="F1054">
        <v>0.94399999999999995</v>
      </c>
      <c r="G1054" t="s">
        <v>6086</v>
      </c>
      <c r="H1054">
        <v>11</v>
      </c>
      <c r="I1054">
        <v>0</v>
      </c>
      <c r="J1054">
        <v>-3.18</v>
      </c>
      <c r="K1054">
        <v>4.5100000000000001E-2</v>
      </c>
      <c r="L1054">
        <v>7.4299999999999995E-4</v>
      </c>
      <c r="M1054">
        <v>2.63E-3</v>
      </c>
      <c r="N1054">
        <v>4.8099999999999997E-2</v>
      </c>
      <c r="O1054">
        <v>0.375</v>
      </c>
      <c r="P1054">
        <v>127.994</v>
      </c>
      <c r="Q1054">
        <v>260787</v>
      </c>
      <c r="R1054">
        <v>4</v>
      </c>
      <c r="S1054">
        <v>0</v>
      </c>
      <c r="T1054">
        <v>0</v>
      </c>
      <c r="U1054">
        <v>0</v>
      </c>
      <c r="V1054">
        <v>0</v>
      </c>
      <c r="W1054">
        <v>872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124</v>
      </c>
      <c r="AD1054">
        <v>0</v>
      </c>
      <c r="AE1054">
        <v>0</v>
      </c>
      <c r="AF1054">
        <v>996</v>
      </c>
      <c r="AG1054">
        <v>2019</v>
      </c>
      <c r="AH1054">
        <v>0</v>
      </c>
      <c r="AI1054">
        <v>0</v>
      </c>
      <c r="AJ1054">
        <v>0</v>
      </c>
      <c r="AK1054">
        <v>0</v>
      </c>
      <c r="AL1054">
        <v>290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41</v>
      </c>
      <c r="AS1054">
        <v>0</v>
      </c>
      <c r="AT1054">
        <v>0</v>
      </c>
      <c r="AU1054">
        <v>332</v>
      </c>
      <c r="AV1054">
        <v>54</v>
      </c>
      <c r="AW1054">
        <v>0.13487282463186076</v>
      </c>
    </row>
    <row r="1055" spans="1:49" x14ac:dyDescent="0.25">
      <c r="A1055" s="1">
        <v>808</v>
      </c>
      <c r="B1055" t="s">
        <v>822</v>
      </c>
      <c r="C1055" t="s">
        <v>2903</v>
      </c>
      <c r="D1055" t="s">
        <v>4548</v>
      </c>
      <c r="E1055">
        <v>0.68400000000000005</v>
      </c>
      <c r="F1055">
        <v>0.86399999999999999</v>
      </c>
      <c r="G1055" t="s">
        <v>6097</v>
      </c>
      <c r="H1055">
        <v>0</v>
      </c>
      <c r="I1055">
        <v>0</v>
      </c>
      <c r="J1055">
        <v>-4.1879999999999997</v>
      </c>
      <c r="K1055">
        <v>4.5100000000000001E-2</v>
      </c>
      <c r="L1055">
        <v>0.11700000000000001</v>
      </c>
      <c r="M1055">
        <v>0</v>
      </c>
      <c r="N1055">
        <v>9.7100000000000006E-2</v>
      </c>
      <c r="O1055">
        <v>0.59499999999999997</v>
      </c>
      <c r="P1055">
        <v>99.991</v>
      </c>
      <c r="Q1055">
        <v>223161</v>
      </c>
      <c r="R1055">
        <v>4</v>
      </c>
      <c r="S1055">
        <v>0</v>
      </c>
      <c r="T1055">
        <v>0</v>
      </c>
      <c r="U1055">
        <v>0</v>
      </c>
      <c r="V1055">
        <v>0</v>
      </c>
      <c r="W1055">
        <v>73</v>
      </c>
      <c r="X1055">
        <v>0</v>
      </c>
      <c r="Y1055">
        <v>0</v>
      </c>
      <c r="Z1055">
        <v>74</v>
      </c>
      <c r="AA1055">
        <v>538</v>
      </c>
      <c r="AB1055">
        <v>0</v>
      </c>
      <c r="AC1055">
        <v>84</v>
      </c>
      <c r="AD1055">
        <v>8</v>
      </c>
      <c r="AE1055">
        <v>0</v>
      </c>
      <c r="AF1055">
        <v>777</v>
      </c>
      <c r="AG1055">
        <v>2015</v>
      </c>
      <c r="AH1055">
        <v>0</v>
      </c>
      <c r="AI1055">
        <v>0</v>
      </c>
      <c r="AJ1055">
        <v>0</v>
      </c>
      <c r="AK1055">
        <v>0</v>
      </c>
      <c r="AL1055">
        <v>10</v>
      </c>
      <c r="AM1055">
        <v>0</v>
      </c>
      <c r="AN1055">
        <v>0</v>
      </c>
      <c r="AO1055">
        <v>10</v>
      </c>
      <c r="AP1055">
        <v>76</v>
      </c>
      <c r="AQ1055">
        <v>0</v>
      </c>
      <c r="AR1055">
        <v>12</v>
      </c>
      <c r="AS1055">
        <v>1</v>
      </c>
      <c r="AT1055">
        <v>0</v>
      </c>
      <c r="AU1055">
        <v>111</v>
      </c>
      <c r="AV1055">
        <v>24</v>
      </c>
      <c r="AW1055">
        <v>0.33322608322608321</v>
      </c>
    </row>
    <row r="1056" spans="1:49" x14ac:dyDescent="0.25">
      <c r="A1056" s="1">
        <v>912</v>
      </c>
      <c r="B1056" t="s">
        <v>926</v>
      </c>
      <c r="C1056" t="s">
        <v>2963</v>
      </c>
      <c r="D1056" t="s">
        <v>4647</v>
      </c>
      <c r="E1056">
        <v>0.79100000000000004</v>
      </c>
      <c r="F1056">
        <v>0.86</v>
      </c>
      <c r="G1056" t="s">
        <v>6095</v>
      </c>
      <c r="H1056">
        <v>2</v>
      </c>
      <c r="I1056">
        <v>1</v>
      </c>
      <c r="J1056">
        <v>-8.282</v>
      </c>
      <c r="K1056">
        <v>4.5100000000000001E-2</v>
      </c>
      <c r="L1056">
        <v>0.11799999999999999</v>
      </c>
      <c r="M1056">
        <v>0.105</v>
      </c>
      <c r="N1056">
        <v>6.1400000000000003E-2</v>
      </c>
      <c r="O1056">
        <v>0.90600000000000003</v>
      </c>
      <c r="P1056">
        <v>122.3</v>
      </c>
      <c r="Q1056">
        <v>255760</v>
      </c>
      <c r="R1056">
        <v>4</v>
      </c>
      <c r="S1056">
        <v>0</v>
      </c>
      <c r="T1056">
        <v>7</v>
      </c>
      <c r="U1056">
        <v>0</v>
      </c>
      <c r="V1056">
        <v>0</v>
      </c>
      <c r="W1056">
        <v>0</v>
      </c>
      <c r="X1056">
        <v>1</v>
      </c>
      <c r="Y1056">
        <v>0</v>
      </c>
      <c r="Z1056">
        <v>0</v>
      </c>
      <c r="AA1056">
        <v>0</v>
      </c>
      <c r="AB1056">
        <v>0</v>
      </c>
      <c r="AC1056">
        <v>831</v>
      </c>
      <c r="AD1056">
        <v>227</v>
      </c>
      <c r="AE1056">
        <v>129</v>
      </c>
      <c r="AF1056">
        <v>1195</v>
      </c>
      <c r="AG1056">
        <v>1985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83</v>
      </c>
      <c r="AS1056">
        <v>22</v>
      </c>
      <c r="AT1056">
        <v>12</v>
      </c>
      <c r="AU1056">
        <v>119</v>
      </c>
      <c r="AV1056">
        <v>59</v>
      </c>
      <c r="AW1056">
        <v>0.32998605299860523</v>
      </c>
    </row>
    <row r="1057" spans="1:49" x14ac:dyDescent="0.25">
      <c r="A1057" s="1">
        <v>1267</v>
      </c>
      <c r="B1057" t="s">
        <v>1278</v>
      </c>
      <c r="C1057" t="s">
        <v>3149</v>
      </c>
      <c r="D1057" t="s">
        <v>4969</v>
      </c>
      <c r="E1057">
        <v>0.48399999999999999</v>
      </c>
      <c r="F1057">
        <v>0.85199999999999998</v>
      </c>
      <c r="G1057" t="s">
        <v>6089</v>
      </c>
      <c r="H1057">
        <v>8</v>
      </c>
      <c r="I1057">
        <v>1</v>
      </c>
      <c r="J1057">
        <v>-6.83</v>
      </c>
      <c r="K1057">
        <v>4.5100000000000001E-2</v>
      </c>
      <c r="L1057">
        <v>2.5099999999999998E-4</v>
      </c>
      <c r="M1057">
        <v>1.0499999999999999E-6</v>
      </c>
      <c r="N1057">
        <v>7.6100000000000001E-2</v>
      </c>
      <c r="O1057">
        <v>0.80600000000000005</v>
      </c>
      <c r="P1057">
        <v>117.792</v>
      </c>
      <c r="Q1057">
        <v>174787</v>
      </c>
      <c r="R1057">
        <v>4</v>
      </c>
      <c r="S1057">
        <v>710</v>
      </c>
      <c r="T1057">
        <v>4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2</v>
      </c>
      <c r="AA1057">
        <v>0</v>
      </c>
      <c r="AB1057">
        <v>8</v>
      </c>
      <c r="AC1057">
        <v>0</v>
      </c>
      <c r="AD1057">
        <v>0</v>
      </c>
      <c r="AE1057">
        <v>0</v>
      </c>
      <c r="AF1057">
        <v>724</v>
      </c>
      <c r="AG1057">
        <v>1992</v>
      </c>
      <c r="AH1057">
        <v>71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72</v>
      </c>
      <c r="AV1057">
        <v>52</v>
      </c>
      <c r="AW1057">
        <v>2.0948434622467777E-2</v>
      </c>
    </row>
    <row r="1058" spans="1:49" x14ac:dyDescent="0.25">
      <c r="A1058" s="1">
        <v>983</v>
      </c>
      <c r="B1058" t="s">
        <v>996</v>
      </c>
      <c r="C1058" t="s">
        <v>3006</v>
      </c>
      <c r="D1058" t="s">
        <v>4710</v>
      </c>
      <c r="E1058">
        <v>0.628</v>
      </c>
      <c r="F1058">
        <v>0.92</v>
      </c>
      <c r="G1058" t="s">
        <v>6087</v>
      </c>
      <c r="H1058">
        <v>10</v>
      </c>
      <c r="I1058">
        <v>0</v>
      </c>
      <c r="J1058">
        <v>-3.629</v>
      </c>
      <c r="K1058">
        <v>4.4999999999999998E-2</v>
      </c>
      <c r="L1058">
        <v>6.2100000000000002E-2</v>
      </c>
      <c r="M1058">
        <v>3.4400000000000003E-5</v>
      </c>
      <c r="N1058">
        <v>0.63900000000000001</v>
      </c>
      <c r="O1058">
        <v>0.57299999999999995</v>
      </c>
      <c r="P1058">
        <v>102.024</v>
      </c>
      <c r="Q1058">
        <v>165973</v>
      </c>
      <c r="R1058">
        <v>4</v>
      </c>
      <c r="S1058">
        <v>0</v>
      </c>
      <c r="T1058">
        <v>0</v>
      </c>
      <c r="U1058">
        <v>0</v>
      </c>
      <c r="V1058">
        <v>0</v>
      </c>
      <c r="W1058">
        <v>188</v>
      </c>
      <c r="X1058">
        <v>0</v>
      </c>
      <c r="Y1058">
        <v>0</v>
      </c>
      <c r="Z1058">
        <v>146</v>
      </c>
      <c r="AA1058">
        <v>195</v>
      </c>
      <c r="AB1058">
        <v>0</v>
      </c>
      <c r="AC1058">
        <v>11</v>
      </c>
      <c r="AD1058">
        <v>392</v>
      </c>
      <c r="AE1058">
        <v>0</v>
      </c>
      <c r="AF1058">
        <v>932</v>
      </c>
      <c r="AG1058">
        <v>2017</v>
      </c>
      <c r="AH1058">
        <v>0</v>
      </c>
      <c r="AI1058">
        <v>0</v>
      </c>
      <c r="AJ1058">
        <v>0</v>
      </c>
      <c r="AK1058">
        <v>0</v>
      </c>
      <c r="AL1058">
        <v>37</v>
      </c>
      <c r="AM1058">
        <v>0</v>
      </c>
      <c r="AN1058">
        <v>0</v>
      </c>
      <c r="AO1058">
        <v>29</v>
      </c>
      <c r="AP1058">
        <v>39</v>
      </c>
      <c r="AQ1058">
        <v>0</v>
      </c>
      <c r="AR1058">
        <v>2</v>
      </c>
      <c r="AS1058">
        <v>78</v>
      </c>
      <c r="AT1058">
        <v>0</v>
      </c>
      <c r="AU1058">
        <v>186</v>
      </c>
      <c r="AV1058">
        <v>22</v>
      </c>
      <c r="AW1058">
        <v>0.62768240343347625</v>
      </c>
    </row>
    <row r="1059" spans="1:49" x14ac:dyDescent="0.25">
      <c r="A1059" s="1">
        <v>1442</v>
      </c>
      <c r="B1059" t="s">
        <v>1451</v>
      </c>
      <c r="C1059" t="s">
        <v>3228</v>
      </c>
      <c r="D1059" t="s">
        <v>5130</v>
      </c>
      <c r="E1059">
        <v>0.79800000000000004</v>
      </c>
      <c r="F1059">
        <v>0.90900000000000003</v>
      </c>
      <c r="G1059" t="s">
        <v>6086</v>
      </c>
      <c r="H1059">
        <v>11</v>
      </c>
      <c r="I1059">
        <v>1</v>
      </c>
      <c r="J1059">
        <v>-4.258</v>
      </c>
      <c r="K1059">
        <v>4.4999999999999998E-2</v>
      </c>
      <c r="L1059">
        <v>0.23100000000000001</v>
      </c>
      <c r="M1059">
        <v>0</v>
      </c>
      <c r="N1059">
        <v>5.0200000000000002E-2</v>
      </c>
      <c r="O1059">
        <v>0.86599999999999999</v>
      </c>
      <c r="P1059">
        <v>117.947</v>
      </c>
      <c r="Q1059">
        <v>257467</v>
      </c>
      <c r="R1059">
        <v>4</v>
      </c>
      <c r="S1059">
        <v>0</v>
      </c>
      <c r="T1059">
        <v>6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3</v>
      </c>
      <c r="AC1059">
        <v>460</v>
      </c>
      <c r="AD1059">
        <v>192</v>
      </c>
      <c r="AE1059">
        <v>740</v>
      </c>
      <c r="AF1059">
        <v>1401</v>
      </c>
      <c r="AG1059">
        <v>1986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46</v>
      </c>
      <c r="AS1059">
        <v>19</v>
      </c>
      <c r="AT1059">
        <v>74</v>
      </c>
      <c r="AU1059">
        <v>140</v>
      </c>
      <c r="AV1059">
        <v>61</v>
      </c>
      <c r="AW1059">
        <v>0.51112300737568406</v>
      </c>
    </row>
    <row r="1060" spans="1:49" x14ac:dyDescent="0.25">
      <c r="A1060" s="1">
        <v>1568</v>
      </c>
      <c r="B1060" t="s">
        <v>1575</v>
      </c>
      <c r="C1060" t="s">
        <v>3293</v>
      </c>
      <c r="D1060" t="s">
        <v>5239</v>
      </c>
      <c r="E1060">
        <v>0.65100000000000002</v>
      </c>
      <c r="F1060">
        <v>0.36899999999999999</v>
      </c>
      <c r="G1060" t="s">
        <v>6096</v>
      </c>
      <c r="H1060">
        <v>1</v>
      </c>
      <c r="I1060">
        <v>0</v>
      </c>
      <c r="J1060">
        <v>-9.3010000000000002</v>
      </c>
      <c r="K1060">
        <v>4.4999999999999998E-2</v>
      </c>
      <c r="L1060">
        <v>0.14199999999999999</v>
      </c>
      <c r="M1060">
        <v>3.0799999999999998E-3</v>
      </c>
      <c r="N1060">
        <v>0.128</v>
      </c>
      <c r="O1060">
        <v>0.372</v>
      </c>
      <c r="P1060">
        <v>155.01400000000001</v>
      </c>
      <c r="Q1060">
        <v>159480</v>
      </c>
      <c r="R1060">
        <v>3</v>
      </c>
      <c r="S1060">
        <v>0</v>
      </c>
      <c r="T1060">
        <v>0</v>
      </c>
      <c r="U1060">
        <v>0</v>
      </c>
      <c r="V1060">
        <v>0</v>
      </c>
      <c r="W1060">
        <v>367</v>
      </c>
      <c r="X1060">
        <v>0</v>
      </c>
      <c r="Y1060">
        <v>0</v>
      </c>
      <c r="Z1060">
        <v>0</v>
      </c>
      <c r="AA1060">
        <v>0</v>
      </c>
      <c r="AB1060">
        <v>1</v>
      </c>
      <c r="AC1060">
        <v>0</v>
      </c>
      <c r="AD1060">
        <v>90</v>
      </c>
      <c r="AE1060">
        <v>0</v>
      </c>
      <c r="AF1060">
        <v>458</v>
      </c>
      <c r="AG1060">
        <v>2020</v>
      </c>
      <c r="AH1060">
        <v>0</v>
      </c>
      <c r="AI1060">
        <v>0</v>
      </c>
      <c r="AJ1060">
        <v>0</v>
      </c>
      <c r="AK1060">
        <v>0</v>
      </c>
      <c r="AL1060">
        <v>183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45</v>
      </c>
      <c r="AT1060">
        <v>0</v>
      </c>
      <c r="AU1060">
        <v>229</v>
      </c>
      <c r="AV1060">
        <v>65</v>
      </c>
      <c r="AW1060">
        <v>0.21524745269286749</v>
      </c>
    </row>
    <row r="1061" spans="1:49" x14ac:dyDescent="0.25">
      <c r="A1061" s="1">
        <v>1590</v>
      </c>
      <c r="B1061" t="s">
        <v>1596</v>
      </c>
      <c r="C1061" t="s">
        <v>3309</v>
      </c>
      <c r="D1061" t="s">
        <v>5259</v>
      </c>
      <c r="E1061">
        <v>0.57999999999999996</v>
      </c>
      <c r="F1061">
        <v>0.70099999999999996</v>
      </c>
      <c r="G1061" t="s">
        <v>6093</v>
      </c>
      <c r="H1061">
        <v>4</v>
      </c>
      <c r="I1061">
        <v>1</v>
      </c>
      <c r="J1061">
        <v>-6.6429999999999998</v>
      </c>
      <c r="K1061">
        <v>4.4999999999999998E-2</v>
      </c>
      <c r="L1061">
        <v>1.2E-2</v>
      </c>
      <c r="M1061">
        <v>1.8100000000000002E-2</v>
      </c>
      <c r="N1061">
        <v>0.30199999999999999</v>
      </c>
      <c r="O1061">
        <v>0.26300000000000001</v>
      </c>
      <c r="P1061">
        <v>104.967</v>
      </c>
      <c r="Q1061">
        <v>242520</v>
      </c>
      <c r="R1061">
        <v>4</v>
      </c>
      <c r="S1061">
        <v>0</v>
      </c>
      <c r="T1061">
        <v>350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2</v>
      </c>
      <c r="AA1061">
        <v>1</v>
      </c>
      <c r="AB1061">
        <v>0</v>
      </c>
      <c r="AC1061">
        <v>0</v>
      </c>
      <c r="AD1061">
        <v>7</v>
      </c>
      <c r="AE1061">
        <v>0</v>
      </c>
      <c r="AF1061">
        <v>360</v>
      </c>
      <c r="AG1061">
        <v>2002</v>
      </c>
      <c r="AH1061">
        <v>0</v>
      </c>
      <c r="AI1061">
        <v>35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36</v>
      </c>
      <c r="AV1061">
        <v>40</v>
      </c>
      <c r="AW1061">
        <v>3.0092592592592605E-2</v>
      </c>
    </row>
    <row r="1062" spans="1:49" x14ac:dyDescent="0.25">
      <c r="A1062" s="1">
        <v>1797</v>
      </c>
      <c r="B1062" t="s">
        <v>1800</v>
      </c>
      <c r="C1062" t="s">
        <v>3413</v>
      </c>
      <c r="D1062" t="s">
        <v>5449</v>
      </c>
      <c r="E1062">
        <v>0.72899999999999998</v>
      </c>
      <c r="F1062">
        <v>0.91100000000000003</v>
      </c>
      <c r="G1062" t="s">
        <v>6097</v>
      </c>
      <c r="H1062">
        <v>0</v>
      </c>
      <c r="I1062">
        <v>1</v>
      </c>
      <c r="J1062">
        <v>-4.5</v>
      </c>
      <c r="K1062">
        <v>4.4999999999999998E-2</v>
      </c>
      <c r="L1062">
        <v>2.0500000000000002E-3</v>
      </c>
      <c r="M1062">
        <v>1.39E-6</v>
      </c>
      <c r="N1062">
        <v>0.29499999999999998</v>
      </c>
      <c r="O1062">
        <v>0.74</v>
      </c>
      <c r="P1062">
        <v>127.087</v>
      </c>
      <c r="Q1062">
        <v>207760</v>
      </c>
      <c r="R1062">
        <v>4</v>
      </c>
      <c r="S1062">
        <v>0</v>
      </c>
      <c r="T1062">
        <v>0</v>
      </c>
      <c r="U1062">
        <v>0</v>
      </c>
      <c r="V1062">
        <v>0</v>
      </c>
      <c r="W1062">
        <v>719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79</v>
      </c>
      <c r="AD1062">
        <v>888</v>
      </c>
      <c r="AE1062">
        <v>0</v>
      </c>
      <c r="AF1062">
        <v>1686</v>
      </c>
      <c r="AG1062">
        <v>2012</v>
      </c>
      <c r="AH1062">
        <v>0</v>
      </c>
      <c r="AI1062">
        <v>0</v>
      </c>
      <c r="AJ1062">
        <v>0</v>
      </c>
      <c r="AK1062">
        <v>0</v>
      </c>
      <c r="AL1062">
        <v>71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7</v>
      </c>
      <c r="AS1062">
        <v>88</v>
      </c>
      <c r="AT1062">
        <v>0</v>
      </c>
      <c r="AU1062">
        <v>168</v>
      </c>
      <c r="AV1062">
        <v>53</v>
      </c>
      <c r="AW1062">
        <v>0.51275207591933569</v>
      </c>
    </row>
    <row r="1063" spans="1:49" x14ac:dyDescent="0.25">
      <c r="A1063" s="1">
        <v>903</v>
      </c>
      <c r="B1063" t="s">
        <v>917</v>
      </c>
      <c r="C1063" t="s">
        <v>2956</v>
      </c>
      <c r="D1063" t="s">
        <v>4639</v>
      </c>
      <c r="E1063">
        <v>0.67700000000000005</v>
      </c>
      <c r="F1063">
        <v>0.85199999999999998</v>
      </c>
      <c r="G1063" t="s">
        <v>6092</v>
      </c>
      <c r="H1063">
        <v>5</v>
      </c>
      <c r="I1063">
        <v>1</v>
      </c>
      <c r="J1063">
        <v>-10.856</v>
      </c>
      <c r="K1063">
        <v>4.4900000000000002E-2</v>
      </c>
      <c r="L1063">
        <v>0.22500000000000001</v>
      </c>
      <c r="M1063">
        <v>4.0399999999999999E-5</v>
      </c>
      <c r="N1063">
        <v>5.9499999999999997E-2</v>
      </c>
      <c r="O1063">
        <v>0.93</v>
      </c>
      <c r="P1063">
        <v>91.688999999999993</v>
      </c>
      <c r="Q1063">
        <v>390862</v>
      </c>
      <c r="R1063">
        <v>4</v>
      </c>
      <c r="S1063">
        <v>0</v>
      </c>
      <c r="T1063">
        <v>6</v>
      </c>
      <c r="U1063">
        <v>0</v>
      </c>
      <c r="V1063">
        <v>0</v>
      </c>
      <c r="W1063">
        <v>0</v>
      </c>
      <c r="X1063">
        <v>42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227</v>
      </c>
      <c r="AE1063">
        <v>0</v>
      </c>
      <c r="AF1063">
        <v>275</v>
      </c>
      <c r="AG1063">
        <v>2017</v>
      </c>
      <c r="AH1063">
        <v>0</v>
      </c>
      <c r="AI1063">
        <v>1</v>
      </c>
      <c r="AJ1063">
        <v>0</v>
      </c>
      <c r="AK1063">
        <v>0</v>
      </c>
      <c r="AL1063">
        <v>0</v>
      </c>
      <c r="AM1063">
        <v>8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45</v>
      </c>
      <c r="AT1063">
        <v>0</v>
      </c>
      <c r="AU1063">
        <v>55</v>
      </c>
      <c r="AV1063">
        <v>67</v>
      </c>
      <c r="AW1063">
        <v>0.18909090909090909</v>
      </c>
    </row>
    <row r="1064" spans="1:49" x14ac:dyDescent="0.25">
      <c r="A1064" s="1">
        <v>41</v>
      </c>
      <c r="B1064" t="s">
        <v>66</v>
      </c>
      <c r="C1064" t="s">
        <v>2518</v>
      </c>
      <c r="D1064" t="s">
        <v>3818</v>
      </c>
      <c r="E1064">
        <v>0.80800000000000005</v>
      </c>
      <c r="F1064">
        <v>0.78600000000000003</v>
      </c>
      <c r="G1064" t="s">
        <v>6093</v>
      </c>
      <c r="H1064">
        <v>4</v>
      </c>
      <c r="I1064">
        <v>0</v>
      </c>
      <c r="J1064">
        <v>-6.8970000000000002</v>
      </c>
      <c r="K1064">
        <v>4.4699999999999997E-2</v>
      </c>
      <c r="L1064">
        <v>9.2800000000000001E-3</v>
      </c>
      <c r="M1064">
        <v>7.0099999999999996E-2</v>
      </c>
      <c r="N1064">
        <v>5.74E-2</v>
      </c>
      <c r="O1064">
        <v>0.89900000000000002</v>
      </c>
      <c r="P1064">
        <v>96.986999999999995</v>
      </c>
      <c r="Q1064">
        <v>191240</v>
      </c>
      <c r="R1064">
        <v>4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23</v>
      </c>
      <c r="Y1064">
        <v>0</v>
      </c>
      <c r="Z1064">
        <v>283</v>
      </c>
      <c r="AA1064">
        <v>0</v>
      </c>
      <c r="AB1064">
        <v>0</v>
      </c>
      <c r="AC1064">
        <v>1262</v>
      </c>
      <c r="AD1064">
        <v>150</v>
      </c>
      <c r="AE1064">
        <v>1510</v>
      </c>
      <c r="AF1064">
        <v>3228</v>
      </c>
      <c r="AG1064">
        <v>1993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2</v>
      </c>
      <c r="AN1064">
        <v>0</v>
      </c>
      <c r="AO1064">
        <v>28</v>
      </c>
      <c r="AP1064">
        <v>0</v>
      </c>
      <c r="AQ1064">
        <v>0</v>
      </c>
      <c r="AR1064">
        <v>126</v>
      </c>
      <c r="AS1064">
        <v>15</v>
      </c>
      <c r="AT1064">
        <v>151</v>
      </c>
      <c r="AU1064">
        <v>322</v>
      </c>
      <c r="AV1064">
        <v>71</v>
      </c>
      <c r="AW1064">
        <v>0.576569599339116</v>
      </c>
    </row>
    <row r="1065" spans="1:49" x14ac:dyDescent="0.25">
      <c r="A1065" s="1">
        <v>2374</v>
      </c>
      <c r="B1065" t="s">
        <v>2370</v>
      </c>
      <c r="C1065" t="s">
        <v>3695</v>
      </c>
      <c r="D1065" t="s">
        <v>5972</v>
      </c>
      <c r="E1065">
        <v>0.78700000000000003</v>
      </c>
      <c r="F1065">
        <v>0.32900000000000001</v>
      </c>
      <c r="G1065" t="s">
        <v>6091</v>
      </c>
      <c r="H1065">
        <v>6</v>
      </c>
      <c r="I1065">
        <v>0</v>
      </c>
      <c r="J1065">
        <v>-11.869</v>
      </c>
      <c r="K1065">
        <v>4.4699999999999997E-2</v>
      </c>
      <c r="L1065">
        <v>0.187</v>
      </c>
      <c r="M1065">
        <v>5.9300000000000004E-3</v>
      </c>
      <c r="N1065">
        <v>0.13300000000000001</v>
      </c>
      <c r="O1065">
        <v>0.40400000000000003</v>
      </c>
      <c r="P1065">
        <v>86.997</v>
      </c>
      <c r="Q1065">
        <v>228862</v>
      </c>
      <c r="R1065">
        <v>4</v>
      </c>
      <c r="S1065">
        <v>0</v>
      </c>
      <c r="T1065">
        <v>314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314</v>
      </c>
      <c r="AG1065">
        <v>2016</v>
      </c>
      <c r="AH1065">
        <v>0</v>
      </c>
      <c r="AI1065">
        <v>52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52</v>
      </c>
      <c r="AV1065">
        <v>55</v>
      </c>
      <c r="AW1065">
        <v>0</v>
      </c>
    </row>
    <row r="1066" spans="1:49" x14ac:dyDescent="0.25">
      <c r="A1066" s="1">
        <v>53</v>
      </c>
      <c r="B1066" t="s">
        <v>78</v>
      </c>
      <c r="C1066" t="s">
        <v>2522</v>
      </c>
      <c r="D1066" t="s">
        <v>3830</v>
      </c>
      <c r="E1066">
        <v>0.61199999999999999</v>
      </c>
      <c r="F1066">
        <v>0.749</v>
      </c>
      <c r="G1066" t="s">
        <v>6097</v>
      </c>
      <c r="H1066">
        <v>0</v>
      </c>
      <c r="I1066">
        <v>1</v>
      </c>
      <c r="J1066">
        <v>-5.0140000000000002</v>
      </c>
      <c r="K1066">
        <v>4.4600000000000001E-2</v>
      </c>
      <c r="L1066">
        <v>0.61499999999999999</v>
      </c>
      <c r="M1066">
        <v>0</v>
      </c>
      <c r="N1066">
        <v>0.16700000000000001</v>
      </c>
      <c r="O1066">
        <v>0.57399999999999995</v>
      </c>
      <c r="P1066">
        <v>120.05200000000001</v>
      </c>
      <c r="Q1066">
        <v>223267</v>
      </c>
      <c r="R1066">
        <v>4</v>
      </c>
      <c r="S1066">
        <v>0</v>
      </c>
      <c r="T1066">
        <v>0</v>
      </c>
      <c r="U1066">
        <v>2</v>
      </c>
      <c r="V1066">
        <v>0</v>
      </c>
      <c r="W1066">
        <v>15</v>
      </c>
      <c r="X1066">
        <v>7</v>
      </c>
      <c r="Y1066">
        <v>0</v>
      </c>
      <c r="Z1066">
        <v>214</v>
      </c>
      <c r="AA1066">
        <v>0</v>
      </c>
      <c r="AB1066">
        <v>17</v>
      </c>
      <c r="AC1066">
        <v>0</v>
      </c>
      <c r="AD1066">
        <v>22</v>
      </c>
      <c r="AE1066">
        <v>17</v>
      </c>
      <c r="AF1066">
        <v>294</v>
      </c>
      <c r="AG1066">
        <v>2011</v>
      </c>
      <c r="AH1066">
        <v>0</v>
      </c>
      <c r="AI1066">
        <v>0</v>
      </c>
      <c r="AJ1066">
        <v>0</v>
      </c>
      <c r="AK1066">
        <v>0</v>
      </c>
      <c r="AL1066">
        <v>1</v>
      </c>
      <c r="AM1066">
        <v>0</v>
      </c>
      <c r="AN1066">
        <v>0</v>
      </c>
      <c r="AO1066">
        <v>21</v>
      </c>
      <c r="AP1066">
        <v>0</v>
      </c>
      <c r="AQ1066">
        <v>1</v>
      </c>
      <c r="AR1066">
        <v>0</v>
      </c>
      <c r="AS1066">
        <v>2</v>
      </c>
      <c r="AT1066">
        <v>1</v>
      </c>
      <c r="AU1066">
        <v>29</v>
      </c>
      <c r="AV1066">
        <v>66</v>
      </c>
      <c r="AW1066">
        <v>0.29478458049886613</v>
      </c>
    </row>
    <row r="1067" spans="1:49" x14ac:dyDescent="0.25">
      <c r="A1067" s="1">
        <v>1469</v>
      </c>
      <c r="B1067" t="s">
        <v>1476</v>
      </c>
      <c r="C1067" t="s">
        <v>3241</v>
      </c>
      <c r="D1067" t="s">
        <v>5149</v>
      </c>
      <c r="E1067">
        <v>0.76600000000000001</v>
      </c>
      <c r="F1067">
        <v>0.83299999999999996</v>
      </c>
      <c r="G1067" t="s">
        <v>6096</v>
      </c>
      <c r="H1067">
        <v>1</v>
      </c>
      <c r="I1067">
        <v>0</v>
      </c>
      <c r="J1067">
        <v>-3.9950000000000001</v>
      </c>
      <c r="K1067">
        <v>4.4600000000000001E-2</v>
      </c>
      <c r="L1067">
        <v>0.113</v>
      </c>
      <c r="M1067">
        <v>2.73E-5</v>
      </c>
      <c r="N1067">
        <v>8.0199999999999994E-2</v>
      </c>
      <c r="O1067">
        <v>0.93899999999999995</v>
      </c>
      <c r="P1067">
        <v>138.03700000000001</v>
      </c>
      <c r="Q1067">
        <v>172000</v>
      </c>
      <c r="R1067">
        <v>4</v>
      </c>
      <c r="S1067">
        <v>0</v>
      </c>
      <c r="T1067">
        <v>0</v>
      </c>
      <c r="U1067">
        <v>0</v>
      </c>
      <c r="V1067">
        <v>0</v>
      </c>
      <c r="W1067">
        <v>1135</v>
      </c>
      <c r="X1067">
        <v>1</v>
      </c>
      <c r="Y1067">
        <v>0</v>
      </c>
      <c r="Z1067">
        <v>508</v>
      </c>
      <c r="AA1067">
        <v>733</v>
      </c>
      <c r="AB1067">
        <v>0</v>
      </c>
      <c r="AC1067">
        <v>449</v>
      </c>
      <c r="AD1067">
        <v>541</v>
      </c>
      <c r="AE1067">
        <v>0</v>
      </c>
      <c r="AF1067">
        <v>3367</v>
      </c>
      <c r="AG1067">
        <v>2018</v>
      </c>
      <c r="AH1067">
        <v>0</v>
      </c>
      <c r="AI1067">
        <v>0</v>
      </c>
      <c r="AJ1067">
        <v>0</v>
      </c>
      <c r="AK1067">
        <v>0</v>
      </c>
      <c r="AL1067">
        <v>283</v>
      </c>
      <c r="AM1067">
        <v>0</v>
      </c>
      <c r="AN1067">
        <v>0</v>
      </c>
      <c r="AO1067">
        <v>127</v>
      </c>
      <c r="AP1067">
        <v>183</v>
      </c>
      <c r="AQ1067">
        <v>0</v>
      </c>
      <c r="AR1067">
        <v>112</v>
      </c>
      <c r="AS1067">
        <v>135</v>
      </c>
      <c r="AT1067">
        <v>0</v>
      </c>
      <c r="AU1067">
        <v>841</v>
      </c>
      <c r="AV1067">
        <v>39</v>
      </c>
      <c r="AW1067">
        <v>0.71814671814671804</v>
      </c>
    </row>
    <row r="1068" spans="1:49" x14ac:dyDescent="0.25">
      <c r="A1068" s="1">
        <v>1662</v>
      </c>
      <c r="B1068" t="s">
        <v>1667</v>
      </c>
      <c r="C1068" t="s">
        <v>3353</v>
      </c>
      <c r="D1068" t="s">
        <v>5326</v>
      </c>
      <c r="E1068">
        <v>0.47299999999999998</v>
      </c>
      <c r="F1068">
        <v>0.92400000000000004</v>
      </c>
      <c r="G1068" t="s">
        <v>6086</v>
      </c>
      <c r="H1068">
        <v>11</v>
      </c>
      <c r="I1068">
        <v>0</v>
      </c>
      <c r="J1068">
        <v>-4.2969999999999997</v>
      </c>
      <c r="K1068">
        <v>4.4600000000000001E-2</v>
      </c>
      <c r="L1068">
        <v>1.32E-2</v>
      </c>
      <c r="M1068">
        <v>0</v>
      </c>
      <c r="N1068">
        <v>0.184</v>
      </c>
      <c r="O1068">
        <v>0.41</v>
      </c>
      <c r="P1068">
        <v>160.017</v>
      </c>
      <c r="Q1068">
        <v>251880</v>
      </c>
      <c r="R1068">
        <v>4</v>
      </c>
      <c r="S1068">
        <v>453</v>
      </c>
      <c r="T1068">
        <v>2</v>
      </c>
      <c r="U1068">
        <v>0</v>
      </c>
      <c r="V1068">
        <v>0</v>
      </c>
      <c r="W1068">
        <v>915</v>
      </c>
      <c r="X1068">
        <v>0</v>
      </c>
      <c r="Y1068">
        <v>0</v>
      </c>
      <c r="Z1068">
        <v>1554</v>
      </c>
      <c r="AA1068">
        <v>769</v>
      </c>
      <c r="AB1068">
        <v>0</v>
      </c>
      <c r="AC1068">
        <v>0</v>
      </c>
      <c r="AD1068">
        <v>501</v>
      </c>
      <c r="AE1068">
        <v>126</v>
      </c>
      <c r="AF1068">
        <v>4320</v>
      </c>
      <c r="AG1068">
        <v>2011</v>
      </c>
      <c r="AH1068">
        <v>45</v>
      </c>
      <c r="AI1068">
        <v>0</v>
      </c>
      <c r="AJ1068">
        <v>0</v>
      </c>
      <c r="AK1068">
        <v>0</v>
      </c>
      <c r="AL1068">
        <v>91</v>
      </c>
      <c r="AM1068">
        <v>0</v>
      </c>
      <c r="AN1068">
        <v>0</v>
      </c>
      <c r="AO1068">
        <v>155</v>
      </c>
      <c r="AP1068">
        <v>76</v>
      </c>
      <c r="AQ1068">
        <v>0</v>
      </c>
      <c r="AR1068">
        <v>0</v>
      </c>
      <c r="AS1068">
        <v>50</v>
      </c>
      <c r="AT1068">
        <v>12</v>
      </c>
      <c r="AU1068">
        <v>432</v>
      </c>
      <c r="AV1068">
        <v>58</v>
      </c>
      <c r="AW1068">
        <v>0.69363425925925914</v>
      </c>
    </row>
    <row r="1069" spans="1:49" x14ac:dyDescent="0.25">
      <c r="A1069" s="1">
        <v>2148</v>
      </c>
      <c r="B1069" t="s">
        <v>2147</v>
      </c>
      <c r="C1069" t="s">
        <v>3567</v>
      </c>
      <c r="D1069" t="s">
        <v>5769</v>
      </c>
      <c r="E1069">
        <v>0.64100000000000001</v>
      </c>
      <c r="F1069">
        <v>0.61699999999999999</v>
      </c>
      <c r="G1069" t="s">
        <v>6088</v>
      </c>
      <c r="H1069">
        <v>9</v>
      </c>
      <c r="I1069">
        <v>0</v>
      </c>
      <c r="J1069">
        <v>-11.568</v>
      </c>
      <c r="K1069">
        <v>4.4600000000000001E-2</v>
      </c>
      <c r="L1069">
        <v>0.54100000000000004</v>
      </c>
      <c r="M1069">
        <v>0.32</v>
      </c>
      <c r="N1069">
        <v>0.121</v>
      </c>
      <c r="O1069">
        <v>0.19</v>
      </c>
      <c r="P1069">
        <v>130.035</v>
      </c>
      <c r="Q1069">
        <v>261057</v>
      </c>
      <c r="R1069">
        <v>4</v>
      </c>
      <c r="S1069">
        <v>0</v>
      </c>
      <c r="T1069">
        <v>472</v>
      </c>
      <c r="U1069">
        <v>1</v>
      </c>
      <c r="V1069">
        <v>0</v>
      </c>
      <c r="W1069">
        <v>0</v>
      </c>
      <c r="X1069">
        <v>2</v>
      </c>
      <c r="Y1069">
        <v>0</v>
      </c>
      <c r="Z1069">
        <v>0</v>
      </c>
      <c r="AA1069">
        <v>0</v>
      </c>
      <c r="AB1069">
        <v>6</v>
      </c>
      <c r="AC1069">
        <v>0</v>
      </c>
      <c r="AD1069">
        <v>0</v>
      </c>
      <c r="AE1069">
        <v>0</v>
      </c>
      <c r="AF1069">
        <v>481</v>
      </c>
      <c r="AG1069">
        <v>2013</v>
      </c>
      <c r="AH1069">
        <v>0</v>
      </c>
      <c r="AI1069">
        <v>52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53</v>
      </c>
      <c r="AV1069">
        <v>43</v>
      </c>
      <c r="AW1069">
        <v>2.0270270270270209E-2</v>
      </c>
    </row>
    <row r="1070" spans="1:49" x14ac:dyDescent="0.25">
      <c r="A1070" s="1">
        <v>2372</v>
      </c>
      <c r="B1070" t="s">
        <v>2368</v>
      </c>
      <c r="C1070" t="s">
        <v>3694</v>
      </c>
      <c r="D1070" t="s">
        <v>5970</v>
      </c>
      <c r="E1070">
        <v>0.80100000000000005</v>
      </c>
      <c r="F1070">
        <v>0.876</v>
      </c>
      <c r="G1070" t="s">
        <v>6089</v>
      </c>
      <c r="H1070">
        <v>8</v>
      </c>
      <c r="I1070">
        <v>0</v>
      </c>
      <c r="J1070">
        <v>-3.94</v>
      </c>
      <c r="K1070">
        <v>4.4600000000000001E-2</v>
      </c>
      <c r="L1070">
        <v>0.14399999999999999</v>
      </c>
      <c r="M1070">
        <v>1.38E-5</v>
      </c>
      <c r="N1070">
        <v>0.104</v>
      </c>
      <c r="O1070">
        <v>0.93200000000000005</v>
      </c>
      <c r="P1070">
        <v>122.979</v>
      </c>
      <c r="Q1070">
        <v>211893</v>
      </c>
      <c r="R1070">
        <v>4</v>
      </c>
      <c r="S1070">
        <v>0</v>
      </c>
      <c r="T1070">
        <v>7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</v>
      </c>
      <c r="AB1070">
        <v>0</v>
      </c>
      <c r="AC1070">
        <v>0</v>
      </c>
      <c r="AD1070">
        <v>241</v>
      </c>
      <c r="AE1070">
        <v>0</v>
      </c>
      <c r="AF1070">
        <v>249</v>
      </c>
      <c r="AG1070">
        <v>1999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24</v>
      </c>
      <c r="AT1070">
        <v>0</v>
      </c>
      <c r="AU1070">
        <v>24</v>
      </c>
      <c r="AV1070">
        <v>66</v>
      </c>
      <c r="AW1070">
        <v>3.4805890227576922E-2</v>
      </c>
    </row>
    <row r="1071" spans="1:49" x14ac:dyDescent="0.25">
      <c r="A1071" s="1">
        <v>3</v>
      </c>
      <c r="B1071" t="s">
        <v>30</v>
      </c>
      <c r="C1071" t="s">
        <v>2507</v>
      </c>
      <c r="D1071" t="s">
        <v>3782</v>
      </c>
      <c r="E1071">
        <v>0.65</v>
      </c>
      <c r="F1071">
        <v>0.98499999999999999</v>
      </c>
      <c r="G1071" t="s">
        <v>6092</v>
      </c>
      <c r="H1071">
        <v>5</v>
      </c>
      <c r="I1071">
        <v>0</v>
      </c>
      <c r="J1071">
        <v>-14.404</v>
      </c>
      <c r="K1071">
        <v>4.4499999999999998E-2</v>
      </c>
      <c r="L1071">
        <v>8.7200000000000003E-3</v>
      </c>
      <c r="M1071">
        <v>4.2199999999999998E-3</v>
      </c>
      <c r="N1071">
        <v>4.8500000000000001E-2</v>
      </c>
      <c r="O1071">
        <v>0.75700000000000001</v>
      </c>
      <c r="P1071">
        <v>141.047</v>
      </c>
      <c r="Q1071">
        <v>224221</v>
      </c>
      <c r="R1071">
        <v>4</v>
      </c>
      <c r="S1071">
        <v>0</v>
      </c>
      <c r="T1071">
        <v>0</v>
      </c>
      <c r="U1071">
        <v>2</v>
      </c>
      <c r="V1071">
        <v>0</v>
      </c>
      <c r="W1071">
        <v>0</v>
      </c>
      <c r="X1071">
        <v>0</v>
      </c>
      <c r="Y1071">
        <v>0</v>
      </c>
      <c r="Z1071">
        <v>6</v>
      </c>
      <c r="AA1071">
        <v>1</v>
      </c>
      <c r="AB1071">
        <v>0</v>
      </c>
      <c r="AC1071">
        <v>485</v>
      </c>
      <c r="AD1071">
        <v>2</v>
      </c>
      <c r="AE1071">
        <v>0</v>
      </c>
      <c r="AF1071">
        <v>496</v>
      </c>
      <c r="AG1071">
        <v>1993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48</v>
      </c>
      <c r="AS1071">
        <v>0</v>
      </c>
      <c r="AT1071">
        <v>0</v>
      </c>
      <c r="AU1071">
        <v>49</v>
      </c>
      <c r="AV1071">
        <v>65</v>
      </c>
      <c r="AW1071">
        <v>2.402553763440864E-2</v>
      </c>
    </row>
    <row r="1072" spans="1:49" x14ac:dyDescent="0.25">
      <c r="A1072" s="1">
        <v>431</v>
      </c>
      <c r="B1072" t="s">
        <v>451</v>
      </c>
      <c r="C1072" t="s">
        <v>2716</v>
      </c>
      <c r="D1072" t="s">
        <v>4195</v>
      </c>
      <c r="E1072">
        <v>0.79100000000000004</v>
      </c>
      <c r="F1072">
        <v>0.65800000000000003</v>
      </c>
      <c r="G1072" t="s">
        <v>6090</v>
      </c>
      <c r="H1072">
        <v>7</v>
      </c>
      <c r="I1072">
        <v>1</v>
      </c>
      <c r="J1072">
        <v>-11.128</v>
      </c>
      <c r="K1072">
        <v>4.4499999999999998E-2</v>
      </c>
      <c r="L1072">
        <v>6.5300000000000002E-3</v>
      </c>
      <c r="M1072">
        <v>0</v>
      </c>
      <c r="N1072">
        <v>4.7199999999999999E-2</v>
      </c>
      <c r="O1072">
        <v>0.84199999999999997</v>
      </c>
      <c r="P1072">
        <v>120.066</v>
      </c>
      <c r="Q1072">
        <v>245000</v>
      </c>
      <c r="R1072">
        <v>4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394</v>
      </c>
      <c r="AD1072">
        <v>0</v>
      </c>
      <c r="AE1072">
        <v>0</v>
      </c>
      <c r="AF1072">
        <v>395</v>
      </c>
      <c r="AG1072">
        <v>1992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39</v>
      </c>
      <c r="AS1072">
        <v>0</v>
      </c>
      <c r="AT1072">
        <v>0</v>
      </c>
      <c r="AU1072">
        <v>39</v>
      </c>
      <c r="AV1072">
        <v>64</v>
      </c>
      <c r="AW1072">
        <v>2.7426160337552887E-3</v>
      </c>
    </row>
    <row r="1073" spans="1:49" x14ac:dyDescent="0.25">
      <c r="A1073" s="1">
        <v>450</v>
      </c>
      <c r="B1073" t="s">
        <v>468</v>
      </c>
      <c r="C1073" t="s">
        <v>2723</v>
      </c>
      <c r="D1073" t="s">
        <v>4212</v>
      </c>
      <c r="E1073">
        <v>0.64200000000000002</v>
      </c>
      <c r="F1073">
        <v>0.65100000000000002</v>
      </c>
      <c r="G1073" t="s">
        <v>6087</v>
      </c>
      <c r="H1073">
        <v>10</v>
      </c>
      <c r="I1073">
        <v>0</v>
      </c>
      <c r="J1073">
        <v>-6.2789999999999999</v>
      </c>
      <c r="K1073">
        <v>4.4499999999999998E-2</v>
      </c>
      <c r="L1073">
        <v>0.158</v>
      </c>
      <c r="M1073">
        <v>0</v>
      </c>
      <c r="N1073">
        <v>0.26500000000000001</v>
      </c>
      <c r="O1073">
        <v>0.39100000000000001</v>
      </c>
      <c r="P1073">
        <v>109.982</v>
      </c>
      <c r="Q1073">
        <v>195273</v>
      </c>
      <c r="R1073">
        <v>4</v>
      </c>
      <c r="S1073">
        <v>0</v>
      </c>
      <c r="T1073">
        <v>0</v>
      </c>
      <c r="U1073">
        <v>0</v>
      </c>
      <c r="V1073">
        <v>0</v>
      </c>
      <c r="W1073">
        <v>6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283</v>
      </c>
      <c r="AE1073">
        <v>0</v>
      </c>
      <c r="AF1073">
        <v>289</v>
      </c>
      <c r="AG1073">
        <v>2018</v>
      </c>
      <c r="AH1073">
        <v>0</v>
      </c>
      <c r="AI1073">
        <v>0</v>
      </c>
      <c r="AJ1073">
        <v>0</v>
      </c>
      <c r="AK1073">
        <v>0</v>
      </c>
      <c r="AL1073">
        <v>1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70</v>
      </c>
      <c r="AT1073">
        <v>0</v>
      </c>
      <c r="AU1073">
        <v>72</v>
      </c>
      <c r="AV1073">
        <v>64</v>
      </c>
      <c r="AW1073">
        <v>2.2491349480968842E-2</v>
      </c>
    </row>
    <row r="1074" spans="1:49" x14ac:dyDescent="0.25">
      <c r="A1074" s="1">
        <v>708</v>
      </c>
      <c r="B1074" t="s">
        <v>722</v>
      </c>
      <c r="C1074" t="s">
        <v>2860</v>
      </c>
      <c r="D1074" t="s">
        <v>4455</v>
      </c>
      <c r="E1074">
        <v>0.54100000000000004</v>
      </c>
      <c r="F1074">
        <v>0.83899999999999997</v>
      </c>
      <c r="G1074" t="s">
        <v>6091</v>
      </c>
      <c r="H1074">
        <v>6</v>
      </c>
      <c r="I1074">
        <v>1</v>
      </c>
      <c r="J1074">
        <v>-8.5850000000000009</v>
      </c>
      <c r="K1074">
        <v>4.4499999999999998E-2</v>
      </c>
      <c r="L1074">
        <v>4.9700000000000001E-2</v>
      </c>
      <c r="M1074">
        <v>1.26E-5</v>
      </c>
      <c r="N1074">
        <v>0.17699999999999999</v>
      </c>
      <c r="O1074">
        <v>0.66600000000000004</v>
      </c>
      <c r="P1074">
        <v>120</v>
      </c>
      <c r="Q1074">
        <v>218927</v>
      </c>
      <c r="R1074">
        <v>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5</v>
      </c>
      <c r="Y1074">
        <v>0</v>
      </c>
      <c r="Z1074">
        <v>2</v>
      </c>
      <c r="AA1074">
        <v>0</v>
      </c>
      <c r="AB1074">
        <v>0</v>
      </c>
      <c r="AC1074">
        <v>0</v>
      </c>
      <c r="AD1074">
        <v>0</v>
      </c>
      <c r="AE1074">
        <v>243</v>
      </c>
      <c r="AF1074">
        <v>250</v>
      </c>
      <c r="AG1074">
        <v>1997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24</v>
      </c>
      <c r="AU1074">
        <v>25</v>
      </c>
      <c r="AV1074">
        <v>32</v>
      </c>
      <c r="AW1074">
        <v>3.0333333333333358E-2</v>
      </c>
    </row>
    <row r="1075" spans="1:49" x14ac:dyDescent="0.25">
      <c r="A1075" s="1">
        <v>1649</v>
      </c>
      <c r="B1075" t="s">
        <v>1654</v>
      </c>
      <c r="C1075" t="s">
        <v>3346</v>
      </c>
      <c r="D1075" t="s">
        <v>5313</v>
      </c>
      <c r="E1075">
        <v>0.66300000000000003</v>
      </c>
      <c r="F1075">
        <v>0.24</v>
      </c>
      <c r="G1075" t="s">
        <v>6093</v>
      </c>
      <c r="H1075">
        <v>4</v>
      </c>
      <c r="I1075">
        <v>0</v>
      </c>
      <c r="J1075">
        <v>-11.481</v>
      </c>
      <c r="K1075">
        <v>4.4499999999999998E-2</v>
      </c>
      <c r="L1075">
        <v>0.98599999999999999</v>
      </c>
      <c r="M1075">
        <v>0.88400000000000001</v>
      </c>
      <c r="N1075">
        <v>0.17</v>
      </c>
      <c r="O1075">
        <v>3.78E-2</v>
      </c>
      <c r="P1075">
        <v>95.045000000000002</v>
      </c>
      <c r="Q1075">
        <v>292068</v>
      </c>
      <c r="R1075">
        <v>4</v>
      </c>
      <c r="S1075">
        <v>760</v>
      </c>
      <c r="T1075">
        <v>4</v>
      </c>
      <c r="U1075">
        <v>0</v>
      </c>
      <c r="V1075">
        <v>0</v>
      </c>
      <c r="W1075">
        <v>0</v>
      </c>
      <c r="X1075">
        <v>1</v>
      </c>
      <c r="Y1075">
        <v>0</v>
      </c>
      <c r="Z1075">
        <v>2</v>
      </c>
      <c r="AA1075">
        <v>0</v>
      </c>
      <c r="AB1075">
        <v>7</v>
      </c>
      <c r="AC1075">
        <v>0</v>
      </c>
      <c r="AD1075">
        <v>0</v>
      </c>
      <c r="AE1075">
        <v>0</v>
      </c>
      <c r="AF1075">
        <v>774</v>
      </c>
      <c r="AG1075">
        <v>2019</v>
      </c>
      <c r="AH1075">
        <v>253</v>
      </c>
      <c r="AI1075">
        <v>1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2</v>
      </c>
      <c r="AR1075">
        <v>0</v>
      </c>
      <c r="AS1075">
        <v>0</v>
      </c>
      <c r="AT1075">
        <v>0</v>
      </c>
      <c r="AU1075">
        <v>258</v>
      </c>
      <c r="AV1075">
        <v>13</v>
      </c>
      <c r="AW1075">
        <v>1.9595176571920753E-2</v>
      </c>
    </row>
    <row r="1076" spans="1:49" x14ac:dyDescent="0.25">
      <c r="A1076" s="1">
        <v>549</v>
      </c>
      <c r="B1076" t="s">
        <v>567</v>
      </c>
      <c r="C1076" t="s">
        <v>2778</v>
      </c>
      <c r="D1076" t="s">
        <v>4308</v>
      </c>
      <c r="E1076">
        <v>0.625</v>
      </c>
      <c r="F1076">
        <v>0.72599999999999998</v>
      </c>
      <c r="G1076" t="s">
        <v>6086</v>
      </c>
      <c r="H1076">
        <v>11</v>
      </c>
      <c r="I1076">
        <v>0</v>
      </c>
      <c r="J1076">
        <v>-11.401999999999999</v>
      </c>
      <c r="K1076">
        <v>4.4400000000000002E-2</v>
      </c>
      <c r="L1076">
        <v>1.5800000000000002E-2</v>
      </c>
      <c r="M1076">
        <v>1.6899999999999999E-4</v>
      </c>
      <c r="N1076">
        <v>6.25E-2</v>
      </c>
      <c r="O1076">
        <v>0.50700000000000001</v>
      </c>
      <c r="P1076">
        <v>124.94499999999999</v>
      </c>
      <c r="Q1076">
        <v>280400</v>
      </c>
      <c r="R1076">
        <v>4</v>
      </c>
      <c r="S1076">
        <v>0</v>
      </c>
      <c r="T1076">
        <v>7</v>
      </c>
      <c r="U1076">
        <v>0</v>
      </c>
      <c r="V1076">
        <v>0</v>
      </c>
      <c r="W1076">
        <v>0</v>
      </c>
      <c r="X1076">
        <v>3</v>
      </c>
      <c r="Y1076">
        <v>0</v>
      </c>
      <c r="Z1076">
        <v>854</v>
      </c>
      <c r="AA1076">
        <v>0</v>
      </c>
      <c r="AB1076">
        <v>0</v>
      </c>
      <c r="AC1076" s="8">
        <v>264</v>
      </c>
      <c r="AD1076">
        <v>401</v>
      </c>
      <c r="AE1076">
        <v>0</v>
      </c>
      <c r="AF1076">
        <v>1529</v>
      </c>
      <c r="AG1076">
        <v>1986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85</v>
      </c>
      <c r="AP1076">
        <v>0</v>
      </c>
      <c r="AQ1076">
        <v>0</v>
      </c>
      <c r="AR1076">
        <v>26</v>
      </c>
      <c r="AS1076">
        <v>40</v>
      </c>
      <c r="AT1076">
        <v>0</v>
      </c>
      <c r="AU1076">
        <v>152</v>
      </c>
      <c r="AV1076">
        <v>76</v>
      </c>
      <c r="AW1076" s="8">
        <v>0.47825376062786129</v>
      </c>
    </row>
    <row r="1077" spans="1:49" x14ac:dyDescent="0.25">
      <c r="A1077" s="1">
        <v>1262</v>
      </c>
      <c r="B1077" t="s">
        <v>1273</v>
      </c>
      <c r="C1077" t="s">
        <v>3145</v>
      </c>
      <c r="D1077" t="s">
        <v>4964</v>
      </c>
      <c r="E1077">
        <v>0.76800000000000002</v>
      </c>
      <c r="F1077">
        <v>0.65300000000000002</v>
      </c>
      <c r="G1077" t="s">
        <v>6095</v>
      </c>
      <c r="H1077">
        <v>2</v>
      </c>
      <c r="I1077">
        <v>1</v>
      </c>
      <c r="J1077">
        <v>-6.5659999999999998</v>
      </c>
      <c r="K1077">
        <v>4.4400000000000002E-2</v>
      </c>
      <c r="L1077">
        <v>4.9200000000000001E-2</v>
      </c>
      <c r="M1077">
        <v>0.78600000000000003</v>
      </c>
      <c r="N1077">
        <v>9.9299999999999999E-2</v>
      </c>
      <c r="O1077">
        <v>0.84799999999999998</v>
      </c>
      <c r="P1077">
        <v>123.008</v>
      </c>
      <c r="Q1077">
        <v>265366</v>
      </c>
      <c r="R1077">
        <v>4</v>
      </c>
      <c r="S1077">
        <v>0</v>
      </c>
      <c r="T1077">
        <v>329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329</v>
      </c>
      <c r="AG1077">
        <v>2013</v>
      </c>
      <c r="AH1077">
        <v>0</v>
      </c>
      <c r="AI1077">
        <v>36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36</v>
      </c>
      <c r="AV1077">
        <v>23</v>
      </c>
      <c r="AW1077">
        <v>0</v>
      </c>
    </row>
    <row r="1078" spans="1:49" x14ac:dyDescent="0.25">
      <c r="A1078" s="1">
        <v>1384</v>
      </c>
      <c r="B1078" t="s">
        <v>1395</v>
      </c>
      <c r="C1078" t="s">
        <v>3202</v>
      </c>
      <c r="D1078" t="s">
        <v>4682</v>
      </c>
      <c r="E1078">
        <v>0.78800000000000003</v>
      </c>
      <c r="F1078">
        <v>0.56399999999999995</v>
      </c>
      <c r="G1078" t="s">
        <v>6096</v>
      </c>
      <c r="H1078">
        <v>1</v>
      </c>
      <c r="I1078">
        <v>0</v>
      </c>
      <c r="J1078">
        <v>-7.0960000000000001</v>
      </c>
      <c r="K1078">
        <v>4.4400000000000002E-2</v>
      </c>
      <c r="L1078">
        <v>0.125</v>
      </c>
      <c r="M1078">
        <v>2.13E-4</v>
      </c>
      <c r="N1078">
        <v>9.3799999999999994E-2</v>
      </c>
      <c r="O1078">
        <v>0.38</v>
      </c>
      <c r="P1078">
        <v>124.997</v>
      </c>
      <c r="Q1078">
        <v>188147</v>
      </c>
      <c r="R1078">
        <v>4</v>
      </c>
      <c r="S1078">
        <v>0</v>
      </c>
      <c r="T1078">
        <v>0</v>
      </c>
      <c r="U1078">
        <v>0</v>
      </c>
      <c r="V1078">
        <v>0</v>
      </c>
      <c r="W1078">
        <v>604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604</v>
      </c>
      <c r="AG1078">
        <v>2016</v>
      </c>
      <c r="AH1078">
        <v>0</v>
      </c>
      <c r="AI1078">
        <v>0</v>
      </c>
      <c r="AJ1078">
        <v>0</v>
      </c>
      <c r="AK1078">
        <v>0</v>
      </c>
      <c r="AL1078">
        <v>100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100</v>
      </c>
      <c r="AV1078">
        <v>38</v>
      </c>
      <c r="AW1078">
        <v>0</v>
      </c>
    </row>
    <row r="1079" spans="1:49" x14ac:dyDescent="0.25">
      <c r="A1079" s="1">
        <v>1127</v>
      </c>
      <c r="B1079" t="s">
        <v>1140</v>
      </c>
      <c r="C1079" t="s">
        <v>3070</v>
      </c>
      <c r="D1079" t="s">
        <v>4844</v>
      </c>
      <c r="E1079">
        <v>0.50800000000000001</v>
      </c>
      <c r="F1079">
        <v>0.72899999999999998</v>
      </c>
      <c r="G1079" t="s">
        <v>6086</v>
      </c>
      <c r="H1079">
        <v>11</v>
      </c>
      <c r="I1079">
        <v>0</v>
      </c>
      <c r="J1079">
        <v>-5.7119999999999997</v>
      </c>
      <c r="K1079">
        <v>4.4299999999999999E-2</v>
      </c>
      <c r="L1079">
        <v>6.8099999999999994E-2</v>
      </c>
      <c r="M1079">
        <v>0</v>
      </c>
      <c r="N1079">
        <v>0.1</v>
      </c>
      <c r="O1079">
        <v>0.41199999999999998</v>
      </c>
      <c r="P1079">
        <v>91.906000000000006</v>
      </c>
      <c r="Q1079">
        <v>236880</v>
      </c>
      <c r="R1079">
        <v>4</v>
      </c>
      <c r="S1079">
        <v>0</v>
      </c>
      <c r="T1079">
        <v>0</v>
      </c>
      <c r="U1079">
        <v>0</v>
      </c>
      <c r="V1079">
        <v>0</v>
      </c>
      <c r="W1079">
        <v>332</v>
      </c>
      <c r="X1079">
        <v>0</v>
      </c>
      <c r="Y1079">
        <v>0</v>
      </c>
      <c r="Z1079">
        <v>0</v>
      </c>
      <c r="AA1079">
        <v>0</v>
      </c>
      <c r="AB1079">
        <v>1</v>
      </c>
      <c r="AC1079">
        <v>0</v>
      </c>
      <c r="AD1079">
        <v>497</v>
      </c>
      <c r="AE1079">
        <v>0</v>
      </c>
      <c r="AF1079">
        <v>830</v>
      </c>
      <c r="AG1079">
        <v>2019</v>
      </c>
      <c r="AH1079">
        <v>0</v>
      </c>
      <c r="AI1079">
        <v>0</v>
      </c>
      <c r="AJ1079">
        <v>0</v>
      </c>
      <c r="AK1079">
        <v>0</v>
      </c>
      <c r="AL1079">
        <v>110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165</v>
      </c>
      <c r="AT1079">
        <v>0</v>
      </c>
      <c r="AU1079">
        <v>276</v>
      </c>
      <c r="AV1079">
        <v>55</v>
      </c>
      <c r="AW1079">
        <v>0.43463855421686737</v>
      </c>
    </row>
    <row r="1080" spans="1:49" x14ac:dyDescent="0.25">
      <c r="A1080" s="1">
        <v>1770</v>
      </c>
      <c r="B1080" t="s">
        <v>1773</v>
      </c>
      <c r="C1080" t="s">
        <v>3405</v>
      </c>
      <c r="D1080" t="s">
        <v>5425</v>
      </c>
      <c r="E1080">
        <v>0.65600000000000003</v>
      </c>
      <c r="F1080">
        <v>0.97799999999999998</v>
      </c>
      <c r="G1080" t="s">
        <v>6097</v>
      </c>
      <c r="H1080">
        <v>0</v>
      </c>
      <c r="I1080">
        <v>1</v>
      </c>
      <c r="J1080">
        <v>-3.6760000000000002</v>
      </c>
      <c r="K1080">
        <v>4.4299999999999999E-2</v>
      </c>
      <c r="L1080">
        <v>4.8800000000000003E-2</v>
      </c>
      <c r="M1080">
        <v>2.4199999999999998E-3</v>
      </c>
      <c r="N1080">
        <v>4.7500000000000001E-2</v>
      </c>
      <c r="O1080">
        <v>0.749</v>
      </c>
      <c r="P1080">
        <v>110.001</v>
      </c>
      <c r="Q1080">
        <v>258107</v>
      </c>
      <c r="R1080">
        <v>4</v>
      </c>
      <c r="S1080">
        <v>0</v>
      </c>
      <c r="T1080">
        <v>10</v>
      </c>
      <c r="U1080">
        <v>0</v>
      </c>
      <c r="V1080">
        <v>0</v>
      </c>
      <c r="W1080">
        <v>0</v>
      </c>
      <c r="X1080">
        <v>21</v>
      </c>
      <c r="Y1080">
        <v>0</v>
      </c>
      <c r="Z1080">
        <v>1</v>
      </c>
      <c r="AA1080">
        <v>0</v>
      </c>
      <c r="AB1080">
        <v>10</v>
      </c>
      <c r="AC1080">
        <v>311</v>
      </c>
      <c r="AD1080">
        <v>162</v>
      </c>
      <c r="AE1080">
        <v>631</v>
      </c>
      <c r="AF1080">
        <v>1146</v>
      </c>
      <c r="AG1080">
        <v>2003</v>
      </c>
      <c r="AH1080">
        <v>0</v>
      </c>
      <c r="AI1080">
        <v>1</v>
      </c>
      <c r="AJ1080">
        <v>0</v>
      </c>
      <c r="AK1080">
        <v>0</v>
      </c>
      <c r="AL1080">
        <v>0</v>
      </c>
      <c r="AM1080">
        <v>2</v>
      </c>
      <c r="AN1080">
        <v>0</v>
      </c>
      <c r="AO1080">
        <v>0</v>
      </c>
      <c r="AP1080">
        <v>0</v>
      </c>
      <c r="AQ1080">
        <v>1</v>
      </c>
      <c r="AR1080">
        <v>31</v>
      </c>
      <c r="AS1080">
        <v>16</v>
      </c>
      <c r="AT1080">
        <v>63</v>
      </c>
      <c r="AU1080">
        <v>114</v>
      </c>
      <c r="AV1080">
        <v>43</v>
      </c>
      <c r="AW1080">
        <v>0.48683827806864455</v>
      </c>
    </row>
    <row r="1081" spans="1:49" x14ac:dyDescent="0.25">
      <c r="A1081" s="1">
        <v>1073</v>
      </c>
      <c r="B1081" t="s">
        <v>1086</v>
      </c>
      <c r="C1081" t="s">
        <v>3040</v>
      </c>
      <c r="D1081" t="s">
        <v>4795</v>
      </c>
      <c r="E1081">
        <v>0.47699999999999998</v>
      </c>
      <c r="F1081">
        <v>0.78100000000000003</v>
      </c>
      <c r="G1081" t="s">
        <v>6093</v>
      </c>
      <c r="H1081">
        <v>4</v>
      </c>
      <c r="I1081">
        <v>0</v>
      </c>
      <c r="J1081">
        <v>-7.0339999999999998</v>
      </c>
      <c r="K1081">
        <v>4.4200000000000003E-2</v>
      </c>
      <c r="L1081">
        <v>0.156</v>
      </c>
      <c r="M1081">
        <v>1.64E-6</v>
      </c>
      <c r="N1081">
        <v>0.108</v>
      </c>
      <c r="O1081">
        <v>0.39600000000000002</v>
      </c>
      <c r="P1081">
        <v>168.066</v>
      </c>
      <c r="Q1081">
        <v>232813</v>
      </c>
      <c r="R1081">
        <v>4</v>
      </c>
      <c r="S1081">
        <v>0</v>
      </c>
      <c r="T1081">
        <v>298</v>
      </c>
      <c r="U1081">
        <v>0</v>
      </c>
      <c r="V1081">
        <v>0</v>
      </c>
      <c r="W1081">
        <v>0</v>
      </c>
      <c r="X1081">
        <v>1</v>
      </c>
      <c r="Y1081">
        <v>0</v>
      </c>
      <c r="Z1081">
        <v>0</v>
      </c>
      <c r="AA1081">
        <v>0</v>
      </c>
      <c r="AB1081">
        <v>11</v>
      </c>
      <c r="AC1081">
        <v>0</v>
      </c>
      <c r="AD1081">
        <v>0</v>
      </c>
      <c r="AE1081">
        <v>0</v>
      </c>
      <c r="AF1081">
        <v>310</v>
      </c>
      <c r="AG1081">
        <v>2010</v>
      </c>
      <c r="AH1081">
        <v>0</v>
      </c>
      <c r="AI1081">
        <v>29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1</v>
      </c>
      <c r="AR1081">
        <v>0</v>
      </c>
      <c r="AS1081">
        <v>0</v>
      </c>
      <c r="AT1081">
        <v>0</v>
      </c>
      <c r="AU1081">
        <v>31</v>
      </c>
      <c r="AV1081">
        <v>24</v>
      </c>
      <c r="AW1081">
        <v>4.1935483870967724E-2</v>
      </c>
    </row>
    <row r="1082" spans="1:49" x14ac:dyDescent="0.25">
      <c r="A1082" s="1">
        <v>1125</v>
      </c>
      <c r="B1082" t="s">
        <v>1138</v>
      </c>
      <c r="C1082" t="s">
        <v>3069</v>
      </c>
      <c r="D1082" t="s">
        <v>4842</v>
      </c>
      <c r="E1082">
        <v>0.42199999999999999</v>
      </c>
      <c r="F1082">
        <v>0.878</v>
      </c>
      <c r="G1082" t="s">
        <v>6092</v>
      </c>
      <c r="H1082">
        <v>5</v>
      </c>
      <c r="I1082">
        <v>1</v>
      </c>
      <c r="J1082">
        <v>-4.8630000000000004</v>
      </c>
      <c r="K1082">
        <v>4.4200000000000003E-2</v>
      </c>
      <c r="L1082">
        <v>9.3500000000000007E-3</v>
      </c>
      <c r="M1082">
        <v>0.33200000000000002</v>
      </c>
      <c r="N1082">
        <v>0.20100000000000001</v>
      </c>
      <c r="O1082">
        <v>0.496</v>
      </c>
      <c r="P1082">
        <v>84.043999999999997</v>
      </c>
      <c r="Q1082">
        <v>143360</v>
      </c>
      <c r="R1082">
        <v>4</v>
      </c>
      <c r="S1082">
        <v>710</v>
      </c>
      <c r="T1082">
        <v>3</v>
      </c>
      <c r="U1082">
        <v>0</v>
      </c>
      <c r="V1082">
        <v>0</v>
      </c>
      <c r="W1082">
        <v>0</v>
      </c>
      <c r="X1082">
        <v>2</v>
      </c>
      <c r="Y1082">
        <v>0</v>
      </c>
      <c r="Z1082">
        <v>0</v>
      </c>
      <c r="AA1082">
        <v>0</v>
      </c>
      <c r="AB1082">
        <v>8</v>
      </c>
      <c r="AC1082">
        <v>0</v>
      </c>
      <c r="AD1082">
        <v>0</v>
      </c>
      <c r="AE1082">
        <v>0</v>
      </c>
      <c r="AF1082">
        <v>723</v>
      </c>
      <c r="AG1082">
        <v>2002</v>
      </c>
      <c r="AH1082">
        <v>71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72</v>
      </c>
      <c r="AV1082">
        <v>55</v>
      </c>
      <c r="AW1082">
        <v>1.9479022591055835E-2</v>
      </c>
    </row>
    <row r="1083" spans="1:49" x14ac:dyDescent="0.25">
      <c r="A1083" s="1">
        <v>1393</v>
      </c>
      <c r="B1083" t="s">
        <v>1403</v>
      </c>
      <c r="C1083" t="s">
        <v>3207</v>
      </c>
      <c r="D1083" t="s">
        <v>3207</v>
      </c>
      <c r="E1083">
        <v>0.61399999999999999</v>
      </c>
      <c r="F1083">
        <v>0.93200000000000005</v>
      </c>
      <c r="G1083" t="s">
        <v>6088</v>
      </c>
      <c r="H1083">
        <v>9</v>
      </c>
      <c r="I1083">
        <v>0</v>
      </c>
      <c r="J1083">
        <v>-7.37</v>
      </c>
      <c r="K1083">
        <v>4.4200000000000003E-2</v>
      </c>
      <c r="L1083">
        <v>0.10199999999999999</v>
      </c>
      <c r="M1083">
        <v>8.3800000000000003E-3</v>
      </c>
      <c r="N1083">
        <v>0.307</v>
      </c>
      <c r="O1083">
        <v>0.87</v>
      </c>
      <c r="P1083">
        <v>138.02699999999999</v>
      </c>
      <c r="Q1083">
        <v>229177</v>
      </c>
      <c r="R1083">
        <v>4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1055</v>
      </c>
      <c r="AD1083">
        <v>0</v>
      </c>
      <c r="AE1083">
        <v>0</v>
      </c>
      <c r="AF1083">
        <v>1055</v>
      </c>
      <c r="AG1083">
        <v>1996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105</v>
      </c>
      <c r="AS1083">
        <v>0</v>
      </c>
      <c r="AT1083">
        <v>0</v>
      </c>
      <c r="AU1083">
        <v>105</v>
      </c>
      <c r="AV1083">
        <v>43</v>
      </c>
      <c r="AW1083">
        <v>0</v>
      </c>
    </row>
    <row r="1084" spans="1:49" x14ac:dyDescent="0.25">
      <c r="A1084" s="1">
        <v>1866</v>
      </c>
      <c r="B1084" t="s">
        <v>1869</v>
      </c>
      <c r="C1084" t="s">
        <v>3443</v>
      </c>
      <c r="D1084" t="s">
        <v>5517</v>
      </c>
      <c r="E1084">
        <v>0.57299999999999995</v>
      </c>
      <c r="F1084">
        <v>0.77300000000000002</v>
      </c>
      <c r="G1084" t="s">
        <v>6090</v>
      </c>
      <c r="H1084">
        <v>7</v>
      </c>
      <c r="I1084">
        <v>1</v>
      </c>
      <c r="J1084">
        <v>-4.6289999999999996</v>
      </c>
      <c r="K1084">
        <v>4.4200000000000003E-2</v>
      </c>
      <c r="L1084">
        <v>1.58E-3</v>
      </c>
      <c r="M1084">
        <v>9.5699999999999993E-2</v>
      </c>
      <c r="N1084">
        <v>7.3400000000000007E-2</v>
      </c>
      <c r="O1084">
        <v>0.54100000000000004</v>
      </c>
      <c r="P1084">
        <v>134.977</v>
      </c>
      <c r="Q1084">
        <v>239080</v>
      </c>
      <c r="R1084">
        <v>4</v>
      </c>
      <c r="S1084">
        <v>326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326</v>
      </c>
      <c r="AG1084">
        <v>2009</v>
      </c>
      <c r="AH1084">
        <v>32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32</v>
      </c>
      <c r="AV1084">
        <v>50</v>
      </c>
      <c r="AW1084">
        <v>0</v>
      </c>
    </row>
    <row r="1085" spans="1:49" x14ac:dyDescent="0.25">
      <c r="A1085" s="1">
        <v>2209</v>
      </c>
      <c r="B1085" t="s">
        <v>2207</v>
      </c>
      <c r="C1085" t="s">
        <v>3600</v>
      </c>
      <c r="D1085" t="s">
        <v>3803</v>
      </c>
      <c r="E1085">
        <v>0.64900000000000002</v>
      </c>
      <c r="F1085">
        <v>0.70699999999999996</v>
      </c>
      <c r="G1085" t="s">
        <v>6097</v>
      </c>
      <c r="H1085">
        <v>0</v>
      </c>
      <c r="I1085">
        <v>1</v>
      </c>
      <c r="J1085">
        <v>-9.4700000000000006</v>
      </c>
      <c r="K1085">
        <v>4.4200000000000003E-2</v>
      </c>
      <c r="L1085">
        <v>0.316</v>
      </c>
      <c r="M1085">
        <v>0.42699999999999999</v>
      </c>
      <c r="N1085">
        <v>0.17699999999999999</v>
      </c>
      <c r="O1085">
        <v>0.53700000000000003</v>
      </c>
      <c r="P1085">
        <v>139.01599999999999</v>
      </c>
      <c r="Q1085">
        <v>211867</v>
      </c>
      <c r="R1085">
        <v>4</v>
      </c>
      <c r="S1085">
        <v>0</v>
      </c>
      <c r="T1085">
        <v>0</v>
      </c>
      <c r="U1085">
        <v>0</v>
      </c>
      <c r="V1085">
        <v>0</v>
      </c>
      <c r="W1085">
        <v>242</v>
      </c>
      <c r="X1085">
        <v>0</v>
      </c>
      <c r="Y1085">
        <v>0</v>
      </c>
      <c r="Z1085">
        <v>1295</v>
      </c>
      <c r="AA1085">
        <v>387</v>
      </c>
      <c r="AB1085">
        <v>0</v>
      </c>
      <c r="AC1085">
        <v>1058</v>
      </c>
      <c r="AD1085">
        <v>26</v>
      </c>
      <c r="AE1085">
        <v>0</v>
      </c>
      <c r="AF1085">
        <v>3008</v>
      </c>
      <c r="AG1085">
        <v>2006</v>
      </c>
      <c r="AH1085">
        <v>0</v>
      </c>
      <c r="AI1085">
        <v>0</v>
      </c>
      <c r="AJ1085">
        <v>0</v>
      </c>
      <c r="AK1085">
        <v>0</v>
      </c>
      <c r="AL1085">
        <v>24</v>
      </c>
      <c r="AM1085">
        <v>0</v>
      </c>
      <c r="AN1085">
        <v>0</v>
      </c>
      <c r="AO1085">
        <v>129</v>
      </c>
      <c r="AP1085">
        <v>38</v>
      </c>
      <c r="AQ1085">
        <v>0</v>
      </c>
      <c r="AR1085">
        <v>105</v>
      </c>
      <c r="AS1085">
        <v>2</v>
      </c>
      <c r="AT1085">
        <v>0</v>
      </c>
      <c r="AU1085">
        <v>300</v>
      </c>
      <c r="AV1085">
        <v>50</v>
      </c>
      <c r="AW1085">
        <v>0.61693816489361697</v>
      </c>
    </row>
    <row r="1086" spans="1:49" x14ac:dyDescent="0.25">
      <c r="A1086" s="1">
        <v>1136</v>
      </c>
      <c r="B1086" t="s">
        <v>1149</v>
      </c>
      <c r="C1086" t="s">
        <v>3073</v>
      </c>
      <c r="D1086" t="s">
        <v>4853</v>
      </c>
      <c r="E1086">
        <v>0.495</v>
      </c>
      <c r="F1086">
        <v>0.89400000000000002</v>
      </c>
      <c r="G1086" t="s">
        <v>6095</v>
      </c>
      <c r="H1086">
        <v>2</v>
      </c>
      <c r="I1086">
        <v>0</v>
      </c>
      <c r="J1086">
        <v>-4.8140000000000001</v>
      </c>
      <c r="K1086">
        <v>4.41E-2</v>
      </c>
      <c r="L1086">
        <v>4.5300000000000002E-3</v>
      </c>
      <c r="M1086">
        <v>5.9599999999999996E-4</v>
      </c>
      <c r="N1086">
        <v>0.10299999999999999</v>
      </c>
      <c r="O1086">
        <v>0.21299999999999999</v>
      </c>
      <c r="P1086">
        <v>126.03</v>
      </c>
      <c r="Q1086">
        <v>239894</v>
      </c>
      <c r="R1086">
        <v>4</v>
      </c>
      <c r="S1086">
        <v>0</v>
      </c>
      <c r="T1086">
        <v>0</v>
      </c>
      <c r="U1086">
        <v>1</v>
      </c>
      <c r="V1086">
        <v>0</v>
      </c>
      <c r="W1086">
        <v>1507</v>
      </c>
      <c r="X1086">
        <v>123</v>
      </c>
      <c r="Y1086">
        <v>0</v>
      </c>
      <c r="Z1086">
        <v>1355</v>
      </c>
      <c r="AA1086">
        <v>1669</v>
      </c>
      <c r="AB1086">
        <v>2</v>
      </c>
      <c r="AC1086">
        <v>287</v>
      </c>
      <c r="AD1086">
        <v>1067</v>
      </c>
      <c r="AE1086">
        <v>358</v>
      </c>
      <c r="AF1086">
        <v>6369</v>
      </c>
      <c r="AG1086">
        <v>2013</v>
      </c>
      <c r="AH1086">
        <v>0</v>
      </c>
      <c r="AI1086">
        <v>0</v>
      </c>
      <c r="AJ1086">
        <v>0</v>
      </c>
      <c r="AK1086">
        <v>0</v>
      </c>
      <c r="AL1086">
        <v>167</v>
      </c>
      <c r="AM1086">
        <v>13</v>
      </c>
      <c r="AN1086">
        <v>0</v>
      </c>
      <c r="AO1086">
        <v>150</v>
      </c>
      <c r="AP1086">
        <v>185</v>
      </c>
      <c r="AQ1086">
        <v>0</v>
      </c>
      <c r="AR1086">
        <v>31</v>
      </c>
      <c r="AS1086">
        <v>118</v>
      </c>
      <c r="AT1086">
        <v>39</v>
      </c>
      <c r="AU1086">
        <v>707</v>
      </c>
      <c r="AV1086">
        <v>64</v>
      </c>
      <c r="AW1086">
        <v>0.79944522949704289</v>
      </c>
    </row>
    <row r="1087" spans="1:49" x14ac:dyDescent="0.25">
      <c r="A1087" s="1">
        <v>2261</v>
      </c>
      <c r="B1087" t="s">
        <v>2259</v>
      </c>
      <c r="C1087" t="s">
        <v>3624</v>
      </c>
      <c r="D1087" t="s">
        <v>5873</v>
      </c>
      <c r="E1087">
        <v>0.45700000000000002</v>
      </c>
      <c r="F1087">
        <v>0.91700000000000004</v>
      </c>
      <c r="G1087" t="s">
        <v>6088</v>
      </c>
      <c r="H1087">
        <v>9</v>
      </c>
      <c r="I1087">
        <v>1</v>
      </c>
      <c r="J1087">
        <v>-6.2130000000000001</v>
      </c>
      <c r="K1087">
        <v>4.41E-2</v>
      </c>
      <c r="L1087">
        <v>0.56599999999999995</v>
      </c>
      <c r="M1087">
        <v>0</v>
      </c>
      <c r="N1087">
        <v>0.33300000000000002</v>
      </c>
      <c r="O1087">
        <v>0.96499999999999997</v>
      </c>
      <c r="P1087">
        <v>167.09200000000001</v>
      </c>
      <c r="Q1087">
        <v>151280</v>
      </c>
      <c r="R1087">
        <v>4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3</v>
      </c>
      <c r="Y1087">
        <v>0</v>
      </c>
      <c r="Z1087">
        <v>0</v>
      </c>
      <c r="AA1087">
        <v>0</v>
      </c>
      <c r="AB1087">
        <v>11</v>
      </c>
      <c r="AC1087">
        <v>116</v>
      </c>
      <c r="AD1087">
        <v>0</v>
      </c>
      <c r="AE1087">
        <v>190</v>
      </c>
      <c r="AF1087">
        <v>320</v>
      </c>
      <c r="AG1087">
        <v>1964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1</v>
      </c>
      <c r="AR1087">
        <v>11</v>
      </c>
      <c r="AS1087">
        <v>0</v>
      </c>
      <c r="AT1087">
        <v>19</v>
      </c>
      <c r="AU1087">
        <v>32</v>
      </c>
      <c r="AV1087">
        <v>52</v>
      </c>
      <c r="AW1087">
        <v>0.44010416666666663</v>
      </c>
    </row>
    <row r="1088" spans="1:49" x14ac:dyDescent="0.25">
      <c r="A1088" s="1">
        <v>210</v>
      </c>
      <c r="B1088" t="s">
        <v>234</v>
      </c>
      <c r="C1088" t="s">
        <v>2609</v>
      </c>
      <c r="D1088" t="s">
        <v>3984</v>
      </c>
      <c r="E1088">
        <v>0.747</v>
      </c>
      <c r="F1088">
        <v>0.47799999999999998</v>
      </c>
      <c r="G1088" t="s">
        <v>6092</v>
      </c>
      <c r="H1088">
        <v>5</v>
      </c>
      <c r="I1088">
        <v>1</v>
      </c>
      <c r="J1088">
        <v>-13.073</v>
      </c>
      <c r="K1088">
        <v>4.3999999999999997E-2</v>
      </c>
      <c r="L1088">
        <v>5.2299999999999999E-2</v>
      </c>
      <c r="M1088">
        <v>1.17E-4</v>
      </c>
      <c r="N1088">
        <v>6.2399999999999997E-2</v>
      </c>
      <c r="O1088">
        <v>0.81799999999999995</v>
      </c>
      <c r="P1088">
        <v>117.91</v>
      </c>
      <c r="Q1088">
        <v>213667</v>
      </c>
      <c r="R1088">
        <v>4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658</v>
      </c>
      <c r="AD1088">
        <v>0</v>
      </c>
      <c r="AE1088">
        <v>0</v>
      </c>
      <c r="AF1088">
        <v>658</v>
      </c>
      <c r="AG1088">
        <v>1985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65</v>
      </c>
      <c r="AS1088">
        <v>0</v>
      </c>
      <c r="AT1088">
        <v>0</v>
      </c>
      <c r="AU1088">
        <v>65</v>
      </c>
      <c r="AV1088">
        <v>51</v>
      </c>
      <c r="AW1088">
        <v>0</v>
      </c>
    </row>
    <row r="1089" spans="1:49" x14ac:dyDescent="0.25">
      <c r="A1089" s="1">
        <v>1745</v>
      </c>
      <c r="B1089" t="s">
        <v>1748</v>
      </c>
      <c r="C1089" t="s">
        <v>3391</v>
      </c>
      <c r="D1089" t="s">
        <v>5404</v>
      </c>
      <c r="E1089">
        <v>0.60199999999999998</v>
      </c>
      <c r="F1089">
        <v>0.92300000000000004</v>
      </c>
      <c r="G1089" t="s">
        <v>6092</v>
      </c>
      <c r="H1089">
        <v>5</v>
      </c>
      <c r="I1089">
        <v>1</v>
      </c>
      <c r="J1089">
        <v>-3.7629999999999999</v>
      </c>
      <c r="K1089">
        <v>4.3999999999999997E-2</v>
      </c>
      <c r="L1089">
        <v>9.7999999999999997E-3</v>
      </c>
      <c r="M1089">
        <v>0</v>
      </c>
      <c r="N1089">
        <v>5.6099999999999997E-2</v>
      </c>
      <c r="O1089">
        <v>0.76500000000000001</v>
      </c>
      <c r="P1089">
        <v>136.01</v>
      </c>
      <c r="Q1089">
        <v>216013</v>
      </c>
      <c r="R1089">
        <v>4</v>
      </c>
      <c r="S1089">
        <v>306</v>
      </c>
      <c r="T1089">
        <v>0</v>
      </c>
      <c r="U1089">
        <v>0</v>
      </c>
      <c r="V1089">
        <v>0</v>
      </c>
      <c r="W1089">
        <v>159</v>
      </c>
      <c r="X1089">
        <v>1</v>
      </c>
      <c r="Y1089">
        <v>0</v>
      </c>
      <c r="Z1089">
        <v>222</v>
      </c>
      <c r="AA1089">
        <v>327</v>
      </c>
      <c r="AB1089">
        <v>0</v>
      </c>
      <c r="AC1089">
        <v>0</v>
      </c>
      <c r="AD1089">
        <v>443</v>
      </c>
      <c r="AE1089">
        <v>0</v>
      </c>
      <c r="AF1089">
        <v>1458</v>
      </c>
      <c r="AG1089">
        <v>2013</v>
      </c>
      <c r="AH1089">
        <v>34</v>
      </c>
      <c r="AI1089">
        <v>0</v>
      </c>
      <c r="AJ1089">
        <v>0</v>
      </c>
      <c r="AK1089">
        <v>0</v>
      </c>
      <c r="AL1089">
        <v>17</v>
      </c>
      <c r="AM1089">
        <v>0</v>
      </c>
      <c r="AN1089">
        <v>0</v>
      </c>
      <c r="AO1089">
        <v>24</v>
      </c>
      <c r="AP1089">
        <v>36</v>
      </c>
      <c r="AQ1089">
        <v>0</v>
      </c>
      <c r="AR1089">
        <v>0</v>
      </c>
      <c r="AS1089">
        <v>49</v>
      </c>
      <c r="AT1089">
        <v>0</v>
      </c>
      <c r="AU1089">
        <v>162</v>
      </c>
      <c r="AV1089">
        <v>80</v>
      </c>
      <c r="AW1089">
        <v>0.75417238225880201</v>
      </c>
    </row>
    <row r="1090" spans="1:49" x14ac:dyDescent="0.25">
      <c r="A1090" s="1">
        <v>2354</v>
      </c>
      <c r="B1090" t="s">
        <v>2350</v>
      </c>
      <c r="C1090" t="s">
        <v>3687</v>
      </c>
      <c r="D1090" t="s">
        <v>5952</v>
      </c>
      <c r="E1090">
        <v>0.49</v>
      </c>
      <c r="F1090">
        <v>0.81100000000000005</v>
      </c>
      <c r="G1090" t="s">
        <v>6096</v>
      </c>
      <c r="H1090">
        <v>1</v>
      </c>
      <c r="I1090">
        <v>0</v>
      </c>
      <c r="J1090">
        <v>-2.524</v>
      </c>
      <c r="K1090">
        <v>4.3999999999999997E-2</v>
      </c>
      <c r="L1090">
        <v>8.9599999999999999E-2</v>
      </c>
      <c r="M1090">
        <v>0</v>
      </c>
      <c r="N1090">
        <v>8.9800000000000005E-2</v>
      </c>
      <c r="O1090">
        <v>0.54700000000000004</v>
      </c>
      <c r="P1090">
        <v>125.965</v>
      </c>
      <c r="Q1090">
        <v>200992</v>
      </c>
      <c r="R1090">
        <v>4</v>
      </c>
      <c r="S1090">
        <v>0</v>
      </c>
      <c r="T1090">
        <v>0</v>
      </c>
      <c r="U1090">
        <v>0</v>
      </c>
      <c r="V1090">
        <v>0</v>
      </c>
      <c r="W1090">
        <v>11</v>
      </c>
      <c r="X1090">
        <v>0</v>
      </c>
      <c r="Y1090">
        <v>0</v>
      </c>
      <c r="Z1090">
        <v>935</v>
      </c>
      <c r="AA1090">
        <v>74</v>
      </c>
      <c r="AB1090">
        <v>0</v>
      </c>
      <c r="AC1090">
        <v>773</v>
      </c>
      <c r="AD1090">
        <v>245</v>
      </c>
      <c r="AE1090">
        <v>0</v>
      </c>
      <c r="AF1090">
        <v>2038</v>
      </c>
      <c r="AG1090">
        <v>2010</v>
      </c>
      <c r="AH1090">
        <v>0</v>
      </c>
      <c r="AI1090">
        <v>0</v>
      </c>
      <c r="AJ1090">
        <v>0</v>
      </c>
      <c r="AK1090">
        <v>0</v>
      </c>
      <c r="AL1090">
        <v>1</v>
      </c>
      <c r="AM1090">
        <v>0</v>
      </c>
      <c r="AN1090">
        <v>0</v>
      </c>
      <c r="AO1090">
        <v>93</v>
      </c>
      <c r="AP1090">
        <v>7</v>
      </c>
      <c r="AQ1090">
        <v>0</v>
      </c>
      <c r="AR1090">
        <v>77</v>
      </c>
      <c r="AS1090">
        <v>24</v>
      </c>
      <c r="AT1090">
        <v>0</v>
      </c>
      <c r="AU1090">
        <v>203</v>
      </c>
      <c r="AV1090">
        <v>51</v>
      </c>
      <c r="AW1090">
        <v>0.58631828590121027</v>
      </c>
    </row>
    <row r="1091" spans="1:49" x14ac:dyDescent="0.25">
      <c r="A1091" s="1">
        <v>2508</v>
      </c>
      <c r="B1091" t="s">
        <v>2500</v>
      </c>
      <c r="C1091" t="s">
        <v>3777</v>
      </c>
      <c r="D1091" t="s">
        <v>6082</v>
      </c>
      <c r="E1091">
        <v>0.83899999999999997</v>
      </c>
      <c r="F1091">
        <v>0.70799999999999996</v>
      </c>
      <c r="G1091" t="s">
        <v>6092</v>
      </c>
      <c r="H1091">
        <v>5</v>
      </c>
      <c r="I1091">
        <v>0</v>
      </c>
      <c r="J1091">
        <v>-6.4880000000000004</v>
      </c>
      <c r="K1091">
        <v>4.3999999999999997E-2</v>
      </c>
      <c r="L1091">
        <v>0.12</v>
      </c>
      <c r="M1091">
        <v>1.8500000000000001E-3</v>
      </c>
      <c r="N1091">
        <v>8.5900000000000004E-2</v>
      </c>
      <c r="O1091">
        <v>0.80700000000000005</v>
      </c>
      <c r="P1091">
        <v>122.98699999999999</v>
      </c>
      <c r="Q1091">
        <v>245027</v>
      </c>
      <c r="R1091">
        <v>4</v>
      </c>
      <c r="S1091">
        <v>0</v>
      </c>
      <c r="T1091">
        <v>384</v>
      </c>
      <c r="U1091">
        <v>65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1</v>
      </c>
      <c r="AC1091">
        <v>0</v>
      </c>
      <c r="AD1091">
        <v>0</v>
      </c>
      <c r="AE1091">
        <v>0</v>
      </c>
      <c r="AF1091">
        <v>450</v>
      </c>
      <c r="AG1091">
        <v>2001</v>
      </c>
      <c r="AH1091">
        <v>0</v>
      </c>
      <c r="AI1091">
        <v>38</v>
      </c>
      <c r="AJ1091">
        <v>6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45</v>
      </c>
      <c r="AV1091">
        <v>39</v>
      </c>
      <c r="AW1091">
        <v>0.15888888888888883</v>
      </c>
    </row>
    <row r="1092" spans="1:49" x14ac:dyDescent="0.25">
      <c r="A1092" s="1">
        <v>249</v>
      </c>
      <c r="B1092" t="s">
        <v>271</v>
      </c>
      <c r="C1092" t="s">
        <v>2629</v>
      </c>
      <c r="D1092" t="s">
        <v>4021</v>
      </c>
      <c r="E1092">
        <v>0.61099999999999999</v>
      </c>
      <c r="F1092">
        <v>0.83899999999999997</v>
      </c>
      <c r="G1092" t="s">
        <v>6095</v>
      </c>
      <c r="H1092">
        <v>2</v>
      </c>
      <c r="I1092">
        <v>0</v>
      </c>
      <c r="J1092">
        <v>-5.2409999999999997</v>
      </c>
      <c r="K1092">
        <v>4.3900000000000002E-2</v>
      </c>
      <c r="L1092">
        <v>4.7100000000000003E-2</v>
      </c>
      <c r="M1092">
        <v>0</v>
      </c>
      <c r="N1092">
        <v>0.214</v>
      </c>
      <c r="O1092">
        <v>0.70799999999999996</v>
      </c>
      <c r="P1092">
        <v>125.923</v>
      </c>
      <c r="Q1092">
        <v>223560</v>
      </c>
      <c r="R1092">
        <v>4</v>
      </c>
      <c r="S1092">
        <v>0</v>
      </c>
      <c r="T1092">
        <v>7</v>
      </c>
      <c r="U1092">
        <v>0</v>
      </c>
      <c r="V1092">
        <v>0</v>
      </c>
      <c r="W1092">
        <v>0</v>
      </c>
      <c r="X1092">
        <v>66</v>
      </c>
      <c r="Y1092">
        <v>0</v>
      </c>
      <c r="Z1092">
        <v>1</v>
      </c>
      <c r="AA1092">
        <v>0</v>
      </c>
      <c r="AB1092">
        <v>0</v>
      </c>
      <c r="AC1092">
        <v>244</v>
      </c>
      <c r="AD1092">
        <v>144</v>
      </c>
      <c r="AE1092">
        <v>1117</v>
      </c>
      <c r="AF1092">
        <v>1579</v>
      </c>
      <c r="AG1092">
        <v>2013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7</v>
      </c>
      <c r="AN1092">
        <v>0</v>
      </c>
      <c r="AO1092">
        <v>0</v>
      </c>
      <c r="AP1092">
        <v>0</v>
      </c>
      <c r="AQ1092">
        <v>0</v>
      </c>
      <c r="AR1092">
        <v>27</v>
      </c>
      <c r="AS1092">
        <v>16</v>
      </c>
      <c r="AT1092">
        <v>124</v>
      </c>
      <c r="AU1092">
        <v>175</v>
      </c>
      <c r="AV1092">
        <v>46</v>
      </c>
      <c r="AW1092">
        <v>0.31697276757441417</v>
      </c>
    </row>
    <row r="1093" spans="1:49" x14ac:dyDescent="0.25">
      <c r="A1093" s="1">
        <v>830</v>
      </c>
      <c r="B1093" t="s">
        <v>844</v>
      </c>
      <c r="C1093" t="s">
        <v>2917</v>
      </c>
      <c r="D1093" t="s">
        <v>4570</v>
      </c>
      <c r="E1093">
        <v>0.69299999999999995</v>
      </c>
      <c r="F1093">
        <v>0.82199999999999995</v>
      </c>
      <c r="G1093" t="s">
        <v>6093</v>
      </c>
      <c r="H1093">
        <v>4</v>
      </c>
      <c r="I1093">
        <v>0</v>
      </c>
      <c r="J1093">
        <v>-5.4409999999999998</v>
      </c>
      <c r="K1093">
        <v>4.3900000000000002E-2</v>
      </c>
      <c r="L1093">
        <v>6.1599999999999997E-3</v>
      </c>
      <c r="M1093">
        <v>1.79E-6</v>
      </c>
      <c r="N1093">
        <v>0.315</v>
      </c>
      <c r="O1093">
        <v>0.76300000000000001</v>
      </c>
      <c r="P1093">
        <v>126.035</v>
      </c>
      <c r="Q1093">
        <v>223800</v>
      </c>
      <c r="R1093">
        <v>4</v>
      </c>
      <c r="S1093">
        <v>0</v>
      </c>
      <c r="T1093">
        <v>0</v>
      </c>
      <c r="U1093">
        <v>0</v>
      </c>
      <c r="V1093">
        <v>0</v>
      </c>
      <c r="W1093">
        <v>994</v>
      </c>
      <c r="X1093">
        <v>0</v>
      </c>
      <c r="Y1093">
        <v>0</v>
      </c>
      <c r="Z1093">
        <v>377</v>
      </c>
      <c r="AA1093">
        <v>1024</v>
      </c>
      <c r="AB1093">
        <v>0</v>
      </c>
      <c r="AC1093">
        <v>0</v>
      </c>
      <c r="AD1093">
        <v>0</v>
      </c>
      <c r="AE1093">
        <v>0</v>
      </c>
      <c r="AF1093">
        <v>2395</v>
      </c>
      <c r="AG1093">
        <v>2012</v>
      </c>
      <c r="AH1093">
        <v>0</v>
      </c>
      <c r="AI1093">
        <v>0</v>
      </c>
      <c r="AJ1093">
        <v>0</v>
      </c>
      <c r="AK1093">
        <v>0</v>
      </c>
      <c r="AL1093">
        <v>99</v>
      </c>
      <c r="AM1093">
        <v>0</v>
      </c>
      <c r="AN1093">
        <v>0</v>
      </c>
      <c r="AO1093">
        <v>37</v>
      </c>
      <c r="AP1093">
        <v>102</v>
      </c>
      <c r="AQ1093">
        <v>0</v>
      </c>
      <c r="AR1093">
        <v>0</v>
      </c>
      <c r="AS1093">
        <v>0</v>
      </c>
      <c r="AT1093">
        <v>0</v>
      </c>
      <c r="AU1093">
        <v>239</v>
      </c>
      <c r="AV1093">
        <v>64</v>
      </c>
      <c r="AW1093">
        <v>0.6201461377870563</v>
      </c>
    </row>
    <row r="1094" spans="1:49" x14ac:dyDescent="0.25">
      <c r="A1094" s="1">
        <v>594</v>
      </c>
      <c r="B1094" t="s">
        <v>609</v>
      </c>
      <c r="C1094" t="s">
        <v>2802</v>
      </c>
      <c r="D1094" t="s">
        <v>3962</v>
      </c>
      <c r="E1094">
        <v>0.59399999999999997</v>
      </c>
      <c r="F1094">
        <v>0.53300000000000003</v>
      </c>
      <c r="G1094" t="s">
        <v>6087</v>
      </c>
      <c r="H1094">
        <v>10</v>
      </c>
      <c r="I1094">
        <v>0</v>
      </c>
      <c r="J1094">
        <v>-7.9930000000000003</v>
      </c>
      <c r="K1094">
        <v>4.3799999999999999E-2</v>
      </c>
      <c r="L1094">
        <v>0.153</v>
      </c>
      <c r="M1094">
        <v>1.49E-5</v>
      </c>
      <c r="N1094">
        <v>0.17199999999999999</v>
      </c>
      <c r="O1094">
        <v>0.72899999999999998</v>
      </c>
      <c r="P1094">
        <v>78.552000000000007</v>
      </c>
      <c r="Q1094">
        <v>137307</v>
      </c>
      <c r="R1094">
        <v>4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24</v>
      </c>
      <c r="Y1094">
        <v>0</v>
      </c>
      <c r="Z1094">
        <v>1</v>
      </c>
      <c r="AA1094">
        <v>0</v>
      </c>
      <c r="AB1094">
        <v>14</v>
      </c>
      <c r="AC1094">
        <v>0</v>
      </c>
      <c r="AD1094">
        <v>0</v>
      </c>
      <c r="AE1094">
        <v>490</v>
      </c>
      <c r="AF1094">
        <v>529</v>
      </c>
      <c r="AG1094">
        <v>1961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2</v>
      </c>
      <c r="AN1094">
        <v>0</v>
      </c>
      <c r="AO1094">
        <v>0</v>
      </c>
      <c r="AP1094">
        <v>0</v>
      </c>
      <c r="AQ1094">
        <v>1</v>
      </c>
      <c r="AR1094">
        <v>0</v>
      </c>
      <c r="AS1094">
        <v>0</v>
      </c>
      <c r="AT1094">
        <v>49</v>
      </c>
      <c r="AU1094">
        <v>52</v>
      </c>
      <c r="AV1094">
        <v>61</v>
      </c>
      <c r="AW1094">
        <v>7.9867674858223103E-2</v>
      </c>
    </row>
    <row r="1095" spans="1:49" x14ac:dyDescent="0.25">
      <c r="A1095" s="1">
        <v>1003</v>
      </c>
      <c r="B1095" t="s">
        <v>1016</v>
      </c>
      <c r="C1095" t="s">
        <v>3012</v>
      </c>
      <c r="D1095" t="s">
        <v>4727</v>
      </c>
      <c r="E1095">
        <v>0.60499999999999998</v>
      </c>
      <c r="F1095">
        <v>0.82199999999999995</v>
      </c>
      <c r="G1095" t="s">
        <v>6097</v>
      </c>
      <c r="H1095">
        <v>0</v>
      </c>
      <c r="I1095">
        <v>1</v>
      </c>
      <c r="J1095">
        <v>-4.8330000000000002</v>
      </c>
      <c r="K1095">
        <v>4.3799999999999999E-2</v>
      </c>
      <c r="L1095">
        <v>6.7099999999999998E-3</v>
      </c>
      <c r="M1095">
        <v>0.13400000000000001</v>
      </c>
      <c r="N1095">
        <v>0.14699999999999999</v>
      </c>
      <c r="O1095">
        <v>0.28799999999999998</v>
      </c>
      <c r="P1095">
        <v>167.99700000000001</v>
      </c>
      <c r="Q1095">
        <v>187147</v>
      </c>
      <c r="R1095">
        <v>4</v>
      </c>
      <c r="S1095">
        <v>0</v>
      </c>
      <c r="T1095">
        <v>0</v>
      </c>
      <c r="U1095">
        <v>0</v>
      </c>
      <c r="V1095">
        <v>0</v>
      </c>
      <c r="W1095">
        <v>1301</v>
      </c>
      <c r="X1095">
        <v>0</v>
      </c>
      <c r="Y1095">
        <v>0</v>
      </c>
      <c r="Z1095">
        <v>686</v>
      </c>
      <c r="AA1095">
        <v>662</v>
      </c>
      <c r="AB1095">
        <v>1</v>
      </c>
      <c r="AC1095">
        <v>1</v>
      </c>
      <c r="AD1095">
        <v>216</v>
      </c>
      <c r="AE1095">
        <v>0</v>
      </c>
      <c r="AF1095">
        <v>2867</v>
      </c>
      <c r="AG1095">
        <v>2017</v>
      </c>
      <c r="AH1095">
        <v>0</v>
      </c>
      <c r="AI1095">
        <v>0</v>
      </c>
      <c r="AJ1095">
        <v>0</v>
      </c>
      <c r="AK1095">
        <v>0</v>
      </c>
      <c r="AL1095">
        <v>260</v>
      </c>
      <c r="AM1095">
        <v>0</v>
      </c>
      <c r="AN1095">
        <v>0</v>
      </c>
      <c r="AO1095">
        <v>137</v>
      </c>
      <c r="AP1095">
        <v>132</v>
      </c>
      <c r="AQ1095">
        <v>0</v>
      </c>
      <c r="AR1095">
        <v>0</v>
      </c>
      <c r="AS1095">
        <v>43</v>
      </c>
      <c r="AT1095">
        <v>0</v>
      </c>
      <c r="AU1095">
        <v>573</v>
      </c>
      <c r="AV1095">
        <v>84</v>
      </c>
      <c r="AW1095">
        <v>0.59173351935821406</v>
      </c>
    </row>
    <row r="1096" spans="1:49" x14ac:dyDescent="0.25">
      <c r="A1096" s="1">
        <v>1292</v>
      </c>
      <c r="B1096" t="s">
        <v>1303</v>
      </c>
      <c r="C1096" t="s">
        <v>3158</v>
      </c>
      <c r="D1096" t="s">
        <v>4991</v>
      </c>
      <c r="E1096">
        <v>0.76200000000000001</v>
      </c>
      <c r="F1096">
        <v>0.69199999999999995</v>
      </c>
      <c r="G1096" t="s">
        <v>6092</v>
      </c>
      <c r="H1096">
        <v>5</v>
      </c>
      <c r="I1096">
        <v>0</v>
      </c>
      <c r="J1096">
        <v>-3.9729999999999999</v>
      </c>
      <c r="K1096">
        <v>4.3799999999999999E-2</v>
      </c>
      <c r="L1096">
        <v>0.113</v>
      </c>
      <c r="M1096">
        <v>0</v>
      </c>
      <c r="N1096">
        <v>9.4E-2</v>
      </c>
      <c r="O1096">
        <v>0.39700000000000002</v>
      </c>
      <c r="P1096">
        <v>114.90600000000001</v>
      </c>
      <c r="Q1096">
        <v>208307</v>
      </c>
      <c r="R1096">
        <v>4</v>
      </c>
      <c r="S1096">
        <v>0</v>
      </c>
      <c r="T1096">
        <v>0</v>
      </c>
      <c r="U1096">
        <v>2</v>
      </c>
      <c r="V1096">
        <v>0</v>
      </c>
      <c r="W1096">
        <v>339</v>
      </c>
      <c r="X1096">
        <v>1</v>
      </c>
      <c r="Y1096">
        <v>0</v>
      </c>
      <c r="Z1096">
        <v>508</v>
      </c>
      <c r="AA1096">
        <v>392</v>
      </c>
      <c r="AB1096">
        <v>0</v>
      </c>
      <c r="AC1096">
        <v>530</v>
      </c>
      <c r="AD1096">
        <v>119</v>
      </c>
      <c r="AE1096">
        <v>0</v>
      </c>
      <c r="AF1096">
        <v>1891</v>
      </c>
      <c r="AG1096">
        <v>2008</v>
      </c>
      <c r="AH1096">
        <v>0</v>
      </c>
      <c r="AI1096">
        <v>0</v>
      </c>
      <c r="AJ1096">
        <v>0</v>
      </c>
      <c r="AK1096">
        <v>0</v>
      </c>
      <c r="AL1096">
        <v>33</v>
      </c>
      <c r="AM1096">
        <v>0</v>
      </c>
      <c r="AN1096">
        <v>0</v>
      </c>
      <c r="AO1096">
        <v>50</v>
      </c>
      <c r="AP1096">
        <v>39</v>
      </c>
      <c r="AQ1096">
        <v>0</v>
      </c>
      <c r="AR1096">
        <v>53</v>
      </c>
      <c r="AS1096">
        <v>11</v>
      </c>
      <c r="AT1096">
        <v>0</v>
      </c>
      <c r="AU1096">
        <v>189</v>
      </c>
      <c r="AV1096">
        <v>68</v>
      </c>
      <c r="AW1096">
        <v>0.77970209765556131</v>
      </c>
    </row>
    <row r="1097" spans="1:49" x14ac:dyDescent="0.25">
      <c r="A1097" s="1">
        <v>1762</v>
      </c>
      <c r="B1097" t="s">
        <v>1765</v>
      </c>
      <c r="C1097" t="s">
        <v>3402</v>
      </c>
      <c r="D1097" t="s">
        <v>5419</v>
      </c>
      <c r="E1097">
        <v>0.28499999999999998</v>
      </c>
      <c r="F1097">
        <v>0.84599999999999997</v>
      </c>
      <c r="G1097" t="s">
        <v>6095</v>
      </c>
      <c r="H1097">
        <v>2</v>
      </c>
      <c r="I1097">
        <v>1</v>
      </c>
      <c r="J1097">
        <v>-6.4720000000000004</v>
      </c>
      <c r="K1097">
        <v>4.3799999999999999E-2</v>
      </c>
      <c r="L1097">
        <v>4.0399999999999998E-2</v>
      </c>
      <c r="M1097">
        <v>0</v>
      </c>
      <c r="N1097">
        <v>0.182</v>
      </c>
      <c r="O1097">
        <v>0.28699999999999998</v>
      </c>
      <c r="P1097">
        <v>108.80800000000001</v>
      </c>
      <c r="Q1097">
        <v>318227</v>
      </c>
      <c r="R1097">
        <v>4</v>
      </c>
      <c r="S1097">
        <v>1933</v>
      </c>
      <c r="T1097">
        <v>3</v>
      </c>
      <c r="U1097">
        <v>7</v>
      </c>
      <c r="V1097">
        <v>0</v>
      </c>
      <c r="W1097">
        <v>0</v>
      </c>
      <c r="X1097">
        <v>6</v>
      </c>
      <c r="Y1097">
        <v>0</v>
      </c>
      <c r="Z1097">
        <v>2</v>
      </c>
      <c r="AA1097">
        <v>0</v>
      </c>
      <c r="AB1097">
        <v>54</v>
      </c>
      <c r="AC1097">
        <v>0</v>
      </c>
      <c r="AD1097">
        <v>2</v>
      </c>
      <c r="AE1097">
        <v>0</v>
      </c>
      <c r="AF1097">
        <v>2007</v>
      </c>
      <c r="AG1097">
        <v>1991</v>
      </c>
      <c r="AH1097">
        <v>193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5</v>
      </c>
      <c r="AR1097">
        <v>0</v>
      </c>
      <c r="AS1097">
        <v>0</v>
      </c>
      <c r="AT1097">
        <v>0</v>
      </c>
      <c r="AU1097">
        <v>200</v>
      </c>
      <c r="AV1097">
        <v>71</v>
      </c>
      <c r="AW1097">
        <v>3.9943530974921156E-2</v>
      </c>
    </row>
    <row r="1098" spans="1:49" x14ac:dyDescent="0.25">
      <c r="A1098" s="1">
        <v>192</v>
      </c>
      <c r="B1098" t="s">
        <v>216</v>
      </c>
      <c r="C1098" t="s">
        <v>2601</v>
      </c>
      <c r="D1098" t="s">
        <v>3966</v>
      </c>
      <c r="E1098">
        <v>0.66500000000000004</v>
      </c>
      <c r="F1098">
        <v>0.83099999999999996</v>
      </c>
      <c r="G1098" t="s">
        <v>6095</v>
      </c>
      <c r="H1098">
        <v>2</v>
      </c>
      <c r="I1098">
        <v>0</v>
      </c>
      <c r="J1098">
        <v>-4.4720000000000004</v>
      </c>
      <c r="K1098">
        <v>4.3700000000000003E-2</v>
      </c>
      <c r="L1098">
        <v>0.111</v>
      </c>
      <c r="M1098">
        <v>1.53E-6</v>
      </c>
      <c r="N1098">
        <v>5.96E-2</v>
      </c>
      <c r="O1098">
        <v>0.69599999999999995</v>
      </c>
      <c r="P1098">
        <v>125.057</v>
      </c>
      <c r="Q1098">
        <v>198006</v>
      </c>
      <c r="R1098">
        <v>4</v>
      </c>
      <c r="S1098">
        <v>0</v>
      </c>
      <c r="T1098">
        <v>0</v>
      </c>
      <c r="U1098">
        <v>0</v>
      </c>
      <c r="V1098">
        <v>0</v>
      </c>
      <c r="W1098">
        <v>796</v>
      </c>
      <c r="X1098">
        <v>0</v>
      </c>
      <c r="Y1098">
        <v>0</v>
      </c>
      <c r="Z1098">
        <v>356</v>
      </c>
      <c r="AA1098">
        <v>540</v>
      </c>
      <c r="AB1098">
        <v>0</v>
      </c>
      <c r="AC1098">
        <v>330</v>
      </c>
      <c r="AD1098">
        <v>486</v>
      </c>
      <c r="AE1098">
        <v>0</v>
      </c>
      <c r="AF1098">
        <v>2508</v>
      </c>
      <c r="AG1098">
        <v>2020</v>
      </c>
      <c r="AH1098">
        <v>0</v>
      </c>
      <c r="AI1098">
        <v>0</v>
      </c>
      <c r="AJ1098">
        <v>0</v>
      </c>
      <c r="AK1098">
        <v>0</v>
      </c>
      <c r="AL1098">
        <v>398</v>
      </c>
      <c r="AM1098">
        <v>0</v>
      </c>
      <c r="AN1098">
        <v>0</v>
      </c>
      <c r="AO1098">
        <v>178</v>
      </c>
      <c r="AP1098">
        <v>270</v>
      </c>
      <c r="AQ1098">
        <v>0</v>
      </c>
      <c r="AR1098">
        <v>165</v>
      </c>
      <c r="AS1098">
        <v>243</v>
      </c>
      <c r="AT1098">
        <v>0</v>
      </c>
      <c r="AU1098">
        <v>1254</v>
      </c>
      <c r="AV1098">
        <v>63</v>
      </c>
      <c r="AW1098">
        <v>0.73950026581605532</v>
      </c>
    </row>
    <row r="1099" spans="1:49" x14ac:dyDescent="0.25">
      <c r="A1099" s="1">
        <v>436</v>
      </c>
      <c r="B1099" t="s">
        <v>455</v>
      </c>
      <c r="C1099" t="s">
        <v>2718</v>
      </c>
      <c r="D1099" t="s">
        <v>4199</v>
      </c>
      <c r="E1099">
        <v>0.71899999999999997</v>
      </c>
      <c r="F1099">
        <v>0.78200000000000003</v>
      </c>
      <c r="G1099" t="s">
        <v>6088</v>
      </c>
      <c r="H1099">
        <v>9</v>
      </c>
      <c r="I1099">
        <v>1</v>
      </c>
      <c r="J1099">
        <v>-5.6970000000000001</v>
      </c>
      <c r="K1099">
        <v>4.3700000000000003E-2</v>
      </c>
      <c r="L1099">
        <v>0.55400000000000005</v>
      </c>
      <c r="M1099">
        <v>0</v>
      </c>
      <c r="N1099">
        <v>0.70399999999999996</v>
      </c>
      <c r="O1099">
        <v>0.82899999999999996</v>
      </c>
      <c r="P1099">
        <v>140.035</v>
      </c>
      <c r="Q1099">
        <v>220800</v>
      </c>
      <c r="R1099">
        <v>4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>
        <v>293</v>
      </c>
      <c r="Z1099">
        <v>0</v>
      </c>
      <c r="AA1099">
        <v>0</v>
      </c>
      <c r="AB1099">
        <v>0</v>
      </c>
      <c r="AC1099">
        <v>0</v>
      </c>
      <c r="AD1099">
        <v>37</v>
      </c>
      <c r="AE1099">
        <v>0</v>
      </c>
      <c r="AF1099">
        <v>331</v>
      </c>
      <c r="AG1099">
        <v>1998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29</v>
      </c>
      <c r="AO1099">
        <v>0</v>
      </c>
      <c r="AP1099">
        <v>0</v>
      </c>
      <c r="AQ1099">
        <v>0</v>
      </c>
      <c r="AR1099">
        <v>0</v>
      </c>
      <c r="AS1099">
        <v>3</v>
      </c>
      <c r="AT1099">
        <v>0</v>
      </c>
      <c r="AU1099">
        <v>33</v>
      </c>
      <c r="AV1099">
        <v>24</v>
      </c>
      <c r="AW1099">
        <v>0.12437059415911383</v>
      </c>
    </row>
    <row r="1100" spans="1:49" x14ac:dyDescent="0.25">
      <c r="A1100" s="1">
        <v>1462</v>
      </c>
      <c r="B1100" t="s">
        <v>1470</v>
      </c>
      <c r="C1100" t="s">
        <v>3238</v>
      </c>
      <c r="D1100" t="s">
        <v>4699</v>
      </c>
      <c r="E1100">
        <v>0.48399999999999999</v>
      </c>
      <c r="F1100">
        <v>0.79100000000000004</v>
      </c>
      <c r="G1100" t="s">
        <v>6090</v>
      </c>
      <c r="H1100">
        <v>7</v>
      </c>
      <c r="I1100">
        <v>1</v>
      </c>
      <c r="J1100">
        <v>-4.2699999999999996</v>
      </c>
      <c r="K1100">
        <v>4.3700000000000003E-2</v>
      </c>
      <c r="L1100">
        <v>7.4300000000000005E-2</v>
      </c>
      <c r="M1100">
        <v>0</v>
      </c>
      <c r="N1100">
        <v>4.9099999999999998E-2</v>
      </c>
      <c r="O1100">
        <v>0.36899999999999999</v>
      </c>
      <c r="P1100">
        <v>124.008</v>
      </c>
      <c r="Q1100">
        <v>190613</v>
      </c>
      <c r="R1100">
        <v>4</v>
      </c>
      <c r="S1100">
        <v>0</v>
      </c>
      <c r="T1100">
        <v>0</v>
      </c>
      <c r="U1100">
        <v>0</v>
      </c>
      <c r="V1100">
        <v>0</v>
      </c>
      <c r="W1100">
        <v>1168</v>
      </c>
      <c r="X1100">
        <v>3</v>
      </c>
      <c r="Y1100">
        <v>0</v>
      </c>
      <c r="Z1100" s="8">
        <v>737</v>
      </c>
      <c r="AA1100">
        <v>972</v>
      </c>
      <c r="AB1100">
        <v>0</v>
      </c>
      <c r="AC1100">
        <v>222</v>
      </c>
      <c r="AD1100">
        <v>845</v>
      </c>
      <c r="AE1100">
        <v>1</v>
      </c>
      <c r="AF1100">
        <v>3948</v>
      </c>
      <c r="AG1100">
        <v>2015</v>
      </c>
      <c r="AH1100">
        <v>0</v>
      </c>
      <c r="AI1100">
        <v>0</v>
      </c>
      <c r="AJ1100">
        <v>0</v>
      </c>
      <c r="AK1100">
        <v>0</v>
      </c>
      <c r="AL1100">
        <v>166</v>
      </c>
      <c r="AM1100">
        <v>0</v>
      </c>
      <c r="AN1100">
        <v>0</v>
      </c>
      <c r="AO1100">
        <v>105</v>
      </c>
      <c r="AP1100">
        <v>138</v>
      </c>
      <c r="AQ1100">
        <v>0</v>
      </c>
      <c r="AR1100">
        <v>31</v>
      </c>
      <c r="AS1100">
        <v>120</v>
      </c>
      <c r="AT1100">
        <v>0</v>
      </c>
      <c r="AU1100">
        <v>564</v>
      </c>
      <c r="AV1100">
        <v>60</v>
      </c>
      <c r="AW1100" s="8">
        <v>0.76283350219520418</v>
      </c>
    </row>
    <row r="1101" spans="1:49" x14ac:dyDescent="0.25">
      <c r="A1101" s="1">
        <v>1641</v>
      </c>
      <c r="B1101" t="s">
        <v>1646</v>
      </c>
      <c r="C1101" t="s">
        <v>3339</v>
      </c>
      <c r="D1101" t="s">
        <v>5306</v>
      </c>
      <c r="E1101">
        <v>0.92300000000000004</v>
      </c>
      <c r="F1101">
        <v>0.61499999999999999</v>
      </c>
      <c r="G1101" t="s">
        <v>6095</v>
      </c>
      <c r="H1101">
        <v>2</v>
      </c>
      <c r="I1101">
        <v>1</v>
      </c>
      <c r="J1101">
        <v>-5.4249999999999998</v>
      </c>
      <c r="K1101">
        <v>4.3700000000000003E-2</v>
      </c>
      <c r="L1101">
        <v>7.1800000000000003E-2</v>
      </c>
      <c r="M1101">
        <v>2.5300000000000001E-3</v>
      </c>
      <c r="N1101">
        <v>9.2299999999999993E-2</v>
      </c>
      <c r="O1101">
        <v>0.222</v>
      </c>
      <c r="P1101">
        <v>97.001999999999995</v>
      </c>
      <c r="Q1101">
        <v>281973</v>
      </c>
      <c r="R1101">
        <v>4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167</v>
      </c>
      <c r="AA1101">
        <v>0</v>
      </c>
      <c r="AB1101">
        <v>0</v>
      </c>
      <c r="AC1101">
        <v>0</v>
      </c>
      <c r="AD1101">
        <v>111</v>
      </c>
      <c r="AE1101">
        <v>0</v>
      </c>
      <c r="AF1101">
        <v>278</v>
      </c>
      <c r="AG1101">
        <v>2006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16</v>
      </c>
      <c r="AP1101">
        <v>0</v>
      </c>
      <c r="AQ1101">
        <v>0</v>
      </c>
      <c r="AR1101">
        <v>0</v>
      </c>
      <c r="AS1101">
        <v>11</v>
      </c>
      <c r="AT1101">
        <v>0</v>
      </c>
      <c r="AU1101">
        <v>27</v>
      </c>
      <c r="AV1101">
        <v>33</v>
      </c>
      <c r="AW1101">
        <v>0.43255395683453229</v>
      </c>
    </row>
    <row r="1102" spans="1:49" x14ac:dyDescent="0.25">
      <c r="A1102" s="1">
        <v>1884</v>
      </c>
      <c r="B1102" t="s">
        <v>1887</v>
      </c>
      <c r="C1102" t="s">
        <v>3453</v>
      </c>
      <c r="D1102" t="s">
        <v>5532</v>
      </c>
      <c r="E1102">
        <v>0.55600000000000005</v>
      </c>
      <c r="F1102">
        <v>0.91300000000000003</v>
      </c>
      <c r="G1102" t="s">
        <v>6097</v>
      </c>
      <c r="H1102">
        <v>0</v>
      </c>
      <c r="I1102">
        <v>1</v>
      </c>
      <c r="J1102">
        <v>-2.36</v>
      </c>
      <c r="K1102">
        <v>4.3700000000000003E-2</v>
      </c>
      <c r="L1102">
        <v>1.9300000000000001E-2</v>
      </c>
      <c r="M1102">
        <v>8.5900000000000008E-6</v>
      </c>
      <c r="N1102">
        <v>0.34599999999999997</v>
      </c>
      <c r="O1102">
        <v>0.73</v>
      </c>
      <c r="P1102">
        <v>96.183999999999997</v>
      </c>
      <c r="Q1102">
        <v>282160</v>
      </c>
      <c r="R1102">
        <v>4</v>
      </c>
      <c r="S1102">
        <v>586</v>
      </c>
      <c r="T1102">
        <v>0</v>
      </c>
      <c r="U1102">
        <v>5</v>
      </c>
      <c r="V1102">
        <v>0</v>
      </c>
      <c r="W1102">
        <v>0</v>
      </c>
      <c r="X1102">
        <v>1</v>
      </c>
      <c r="Y1102">
        <v>0</v>
      </c>
      <c r="Z1102">
        <v>1</v>
      </c>
      <c r="AA1102">
        <v>0</v>
      </c>
      <c r="AB1102">
        <v>41</v>
      </c>
      <c r="AC1102">
        <v>0</v>
      </c>
      <c r="AD1102">
        <v>6</v>
      </c>
      <c r="AE1102">
        <v>0</v>
      </c>
      <c r="AF1102">
        <v>640</v>
      </c>
      <c r="AG1102">
        <v>2006</v>
      </c>
      <c r="AH1102">
        <v>58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4</v>
      </c>
      <c r="AR1102">
        <v>0</v>
      </c>
      <c r="AS1102">
        <v>0</v>
      </c>
      <c r="AT1102">
        <v>0</v>
      </c>
      <c r="AU1102">
        <v>64</v>
      </c>
      <c r="AV1102">
        <v>77</v>
      </c>
      <c r="AW1102">
        <v>9.1406249999999967E-2</v>
      </c>
    </row>
    <row r="1103" spans="1:49" x14ac:dyDescent="0.25">
      <c r="A1103" s="1">
        <v>2098</v>
      </c>
      <c r="B1103" t="s">
        <v>2099</v>
      </c>
      <c r="C1103" t="s">
        <v>3543</v>
      </c>
      <c r="D1103" t="s">
        <v>5725</v>
      </c>
      <c r="E1103">
        <v>0.33100000000000002</v>
      </c>
      <c r="F1103">
        <v>0.75</v>
      </c>
      <c r="G1103" t="s">
        <v>6092</v>
      </c>
      <c r="H1103">
        <v>5</v>
      </c>
      <c r="I1103">
        <v>1</v>
      </c>
      <c r="J1103">
        <v>-5.202</v>
      </c>
      <c r="K1103">
        <v>4.36E-2</v>
      </c>
      <c r="L1103">
        <v>6.86E-5</v>
      </c>
      <c r="M1103">
        <v>1.2100000000000001E-6</v>
      </c>
      <c r="N1103">
        <v>9.4500000000000001E-2</v>
      </c>
      <c r="O1103">
        <v>0.26</v>
      </c>
      <c r="P1103">
        <v>185.97</v>
      </c>
      <c r="Q1103">
        <v>187627</v>
      </c>
      <c r="R1103">
        <v>4</v>
      </c>
      <c r="S1103">
        <v>256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256</v>
      </c>
      <c r="AG1103">
        <v>2015</v>
      </c>
      <c r="AH1103">
        <v>36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36</v>
      </c>
      <c r="AV1103">
        <v>59</v>
      </c>
      <c r="AW1103">
        <v>0</v>
      </c>
    </row>
    <row r="1104" spans="1:49" x14ac:dyDescent="0.25">
      <c r="A1104" s="1">
        <v>2460</v>
      </c>
      <c r="B1104" t="s">
        <v>2455</v>
      </c>
      <c r="C1104" t="s">
        <v>3747</v>
      </c>
      <c r="D1104" t="s">
        <v>6045</v>
      </c>
      <c r="E1104">
        <v>0.499</v>
      </c>
      <c r="F1104">
        <v>0.84799999999999998</v>
      </c>
      <c r="G1104" t="s">
        <v>6095</v>
      </c>
      <c r="H1104">
        <v>2</v>
      </c>
      <c r="I1104">
        <v>1</v>
      </c>
      <c r="J1104">
        <v>-4.718</v>
      </c>
      <c r="K1104">
        <v>4.36E-2</v>
      </c>
      <c r="L1104">
        <v>6.0499999999999998E-3</v>
      </c>
      <c r="M1104">
        <v>0</v>
      </c>
      <c r="N1104">
        <v>0.29399999999999998</v>
      </c>
      <c r="O1104">
        <v>0.47399999999999998</v>
      </c>
      <c r="P1104">
        <v>150.06899999999999</v>
      </c>
      <c r="Q1104">
        <v>214431</v>
      </c>
      <c r="R1104">
        <v>4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20</v>
      </c>
      <c r="AA1104">
        <v>0</v>
      </c>
      <c r="AB1104">
        <v>0</v>
      </c>
      <c r="AC1104">
        <v>0</v>
      </c>
      <c r="AD1104">
        <v>238</v>
      </c>
      <c r="AE1104">
        <v>0</v>
      </c>
      <c r="AF1104">
        <v>258</v>
      </c>
      <c r="AG1104">
        <v>2019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6</v>
      </c>
      <c r="AP1104">
        <v>0</v>
      </c>
      <c r="AQ1104">
        <v>0</v>
      </c>
      <c r="AR1104">
        <v>0</v>
      </c>
      <c r="AS1104">
        <v>79</v>
      </c>
      <c r="AT1104">
        <v>0</v>
      </c>
      <c r="AU1104">
        <v>86</v>
      </c>
      <c r="AV1104">
        <v>47</v>
      </c>
      <c r="AW1104">
        <v>8.3979328165374706E-2</v>
      </c>
    </row>
    <row r="1105" spans="1:49" x14ac:dyDescent="0.25">
      <c r="A1105" s="1">
        <v>32</v>
      </c>
      <c r="B1105" t="s">
        <v>58</v>
      </c>
      <c r="C1105" t="s">
        <v>2516</v>
      </c>
      <c r="D1105" t="s">
        <v>3810</v>
      </c>
      <c r="E1105">
        <v>0.68200000000000005</v>
      </c>
      <c r="F1105">
        <v>0.86199999999999999</v>
      </c>
      <c r="G1105" t="s">
        <v>6086</v>
      </c>
      <c r="H1105">
        <v>11</v>
      </c>
      <c r="I1105">
        <v>0</v>
      </c>
      <c r="J1105">
        <v>-4.8</v>
      </c>
      <c r="K1105">
        <v>4.3499999999999997E-2</v>
      </c>
      <c r="L1105">
        <v>0.16</v>
      </c>
      <c r="M1105">
        <v>4.1399999999999998E-4</v>
      </c>
      <c r="N1105">
        <v>0.155</v>
      </c>
      <c r="O1105">
        <v>0.89600000000000002</v>
      </c>
      <c r="P1105">
        <v>126.393</v>
      </c>
      <c r="Q1105">
        <v>306787</v>
      </c>
      <c r="R1105">
        <v>4</v>
      </c>
      <c r="S1105">
        <v>0</v>
      </c>
      <c r="T1105" s="8">
        <v>10</v>
      </c>
      <c r="U1105">
        <v>0</v>
      </c>
      <c r="V1105">
        <v>0</v>
      </c>
      <c r="W1105">
        <v>0</v>
      </c>
      <c r="X1105">
        <v>72</v>
      </c>
      <c r="Y1105">
        <v>0</v>
      </c>
      <c r="Z1105">
        <v>0</v>
      </c>
      <c r="AA1105">
        <v>0</v>
      </c>
      <c r="AB1105">
        <v>5</v>
      </c>
      <c r="AC1105" s="8">
        <v>479</v>
      </c>
      <c r="AD1105">
        <v>0</v>
      </c>
      <c r="AE1105">
        <v>622</v>
      </c>
      <c r="AF1105">
        <v>1188</v>
      </c>
      <c r="AG1105">
        <v>1979</v>
      </c>
      <c r="AH1105">
        <v>0</v>
      </c>
      <c r="AI1105">
        <v>1</v>
      </c>
      <c r="AJ1105">
        <v>0</v>
      </c>
      <c r="AK1105">
        <v>0</v>
      </c>
      <c r="AL1105">
        <v>0</v>
      </c>
      <c r="AM1105">
        <v>7</v>
      </c>
      <c r="AN1105">
        <v>0</v>
      </c>
      <c r="AO1105">
        <v>0</v>
      </c>
      <c r="AP1105">
        <v>0</v>
      </c>
      <c r="AQ1105">
        <v>0</v>
      </c>
      <c r="AR1105">
        <v>47</v>
      </c>
      <c r="AS1105">
        <v>0</v>
      </c>
      <c r="AT1105">
        <v>62</v>
      </c>
      <c r="AU1105">
        <v>118</v>
      </c>
      <c r="AV1105">
        <v>69</v>
      </c>
      <c r="AW1105" s="8">
        <v>0.51613355780022441</v>
      </c>
    </row>
    <row r="1106" spans="1:49" x14ac:dyDescent="0.25">
      <c r="A1106" s="1">
        <v>522</v>
      </c>
      <c r="B1106" t="s">
        <v>540</v>
      </c>
      <c r="C1106" t="s">
        <v>2760</v>
      </c>
      <c r="D1106" t="s">
        <v>4282</v>
      </c>
      <c r="E1106">
        <v>0.628</v>
      </c>
      <c r="F1106">
        <v>0.63900000000000001</v>
      </c>
      <c r="G1106" t="s">
        <v>6089</v>
      </c>
      <c r="H1106">
        <v>8</v>
      </c>
      <c r="I1106">
        <v>1</v>
      </c>
      <c r="J1106">
        <v>-5.46</v>
      </c>
      <c r="K1106">
        <v>4.3499999999999997E-2</v>
      </c>
      <c r="L1106">
        <v>1.6199999999999999E-3</v>
      </c>
      <c r="M1106">
        <v>0</v>
      </c>
      <c r="N1106">
        <v>0.35399999999999998</v>
      </c>
      <c r="O1106">
        <v>0.49299999999999999</v>
      </c>
      <c r="P1106">
        <v>108.045</v>
      </c>
      <c r="Q1106">
        <v>185773</v>
      </c>
      <c r="R1106">
        <v>4</v>
      </c>
      <c r="S1106">
        <v>0</v>
      </c>
      <c r="T1106">
        <v>0</v>
      </c>
      <c r="U1106">
        <v>0</v>
      </c>
      <c r="V1106">
        <v>0</v>
      </c>
      <c r="W1106">
        <v>264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264</v>
      </c>
      <c r="AG1106">
        <v>2020</v>
      </c>
      <c r="AH1106">
        <v>0</v>
      </c>
      <c r="AI1106">
        <v>0</v>
      </c>
      <c r="AJ1106">
        <v>0</v>
      </c>
      <c r="AK1106">
        <v>0</v>
      </c>
      <c r="AL1106">
        <v>132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132</v>
      </c>
      <c r="AV1106">
        <v>81</v>
      </c>
      <c r="AW1106">
        <v>0</v>
      </c>
    </row>
    <row r="1107" spans="1:49" x14ac:dyDescent="0.25">
      <c r="A1107" s="1">
        <v>893</v>
      </c>
      <c r="B1107" t="s">
        <v>907</v>
      </c>
      <c r="C1107" t="s">
        <v>2952</v>
      </c>
      <c r="D1107" t="s">
        <v>4631</v>
      </c>
      <c r="E1107">
        <v>0.57899999999999996</v>
      </c>
      <c r="F1107">
        <v>0.88800000000000001</v>
      </c>
      <c r="G1107" t="s">
        <v>6094</v>
      </c>
      <c r="H1107">
        <v>3</v>
      </c>
      <c r="I1107">
        <v>0</v>
      </c>
      <c r="J1107">
        <v>-7.2880000000000003</v>
      </c>
      <c r="K1107">
        <v>4.3499999999999997E-2</v>
      </c>
      <c r="L1107">
        <v>0.53</v>
      </c>
      <c r="M1107">
        <v>1.9300000000000002E-6</v>
      </c>
      <c r="N1107">
        <v>0.14599999999999999</v>
      </c>
      <c r="O1107">
        <v>0.56699999999999995</v>
      </c>
      <c r="P1107">
        <v>95</v>
      </c>
      <c r="Q1107">
        <v>256520</v>
      </c>
      <c r="R1107">
        <v>4</v>
      </c>
      <c r="S1107">
        <v>30</v>
      </c>
      <c r="T1107">
        <v>10</v>
      </c>
      <c r="U1107">
        <v>0</v>
      </c>
      <c r="V1107">
        <v>0</v>
      </c>
      <c r="W1107">
        <v>0</v>
      </c>
      <c r="X1107">
        <v>150</v>
      </c>
      <c r="Y1107">
        <v>0</v>
      </c>
      <c r="Z1107">
        <v>1204</v>
      </c>
      <c r="AA1107">
        <v>0</v>
      </c>
      <c r="AB1107">
        <v>21</v>
      </c>
      <c r="AC1107">
        <v>306</v>
      </c>
      <c r="AD1107">
        <v>563</v>
      </c>
      <c r="AE1107">
        <v>384</v>
      </c>
      <c r="AF1107">
        <v>2668</v>
      </c>
      <c r="AG1107">
        <v>1991</v>
      </c>
      <c r="AH1107">
        <v>3</v>
      </c>
      <c r="AI1107">
        <v>1</v>
      </c>
      <c r="AJ1107">
        <v>0</v>
      </c>
      <c r="AK1107">
        <v>0</v>
      </c>
      <c r="AL1107">
        <v>0</v>
      </c>
      <c r="AM1107">
        <v>15</v>
      </c>
      <c r="AN1107">
        <v>0</v>
      </c>
      <c r="AO1107">
        <v>120</v>
      </c>
      <c r="AP1107">
        <v>0</v>
      </c>
      <c r="AQ1107">
        <v>2</v>
      </c>
      <c r="AR1107">
        <v>30</v>
      </c>
      <c r="AS1107">
        <v>56</v>
      </c>
      <c r="AT1107">
        <v>38</v>
      </c>
      <c r="AU1107">
        <v>266</v>
      </c>
      <c r="AV1107">
        <v>44</v>
      </c>
      <c r="AW1107">
        <v>0.59445277361319337</v>
      </c>
    </row>
    <row r="1108" spans="1:49" x14ac:dyDescent="0.25">
      <c r="A1108" s="1">
        <v>1043</v>
      </c>
      <c r="B1108" t="s">
        <v>1056</v>
      </c>
      <c r="C1108" t="s">
        <v>3028</v>
      </c>
      <c r="D1108" t="s">
        <v>4766</v>
      </c>
      <c r="E1108">
        <v>0.81899999999999995</v>
      </c>
      <c r="F1108">
        <v>0.78400000000000003</v>
      </c>
      <c r="G1108" t="s">
        <v>6096</v>
      </c>
      <c r="H1108">
        <v>1</v>
      </c>
      <c r="I1108">
        <v>1</v>
      </c>
      <c r="J1108">
        <v>-6.524</v>
      </c>
      <c r="K1108">
        <v>4.3499999999999997E-2</v>
      </c>
      <c r="L1108">
        <v>0.222</v>
      </c>
      <c r="M1108">
        <v>7.8600000000000007E-3</v>
      </c>
      <c r="N1108">
        <v>8.09E-2</v>
      </c>
      <c r="O1108">
        <v>0.83099999999999996</v>
      </c>
      <c r="P1108">
        <v>99.989000000000004</v>
      </c>
      <c r="Q1108">
        <v>162360</v>
      </c>
      <c r="R1108">
        <v>4</v>
      </c>
      <c r="S1108">
        <v>0</v>
      </c>
      <c r="T1108">
        <v>0</v>
      </c>
      <c r="U1108">
        <v>157</v>
      </c>
      <c r="V1108">
        <v>0</v>
      </c>
      <c r="W1108">
        <v>197</v>
      </c>
      <c r="X1108">
        <v>20</v>
      </c>
      <c r="Y1108">
        <v>0</v>
      </c>
      <c r="Z1108">
        <v>345</v>
      </c>
      <c r="AA1108">
        <v>33</v>
      </c>
      <c r="AB1108">
        <v>0</v>
      </c>
      <c r="AC1108">
        <v>0</v>
      </c>
      <c r="AD1108">
        <v>276</v>
      </c>
      <c r="AE1108">
        <v>132</v>
      </c>
      <c r="AF1108">
        <v>1160</v>
      </c>
      <c r="AG1108">
        <v>2016</v>
      </c>
      <c r="AH1108">
        <v>0</v>
      </c>
      <c r="AI1108">
        <v>0</v>
      </c>
      <c r="AJ1108">
        <v>26</v>
      </c>
      <c r="AK1108">
        <v>0</v>
      </c>
      <c r="AL1108">
        <v>32</v>
      </c>
      <c r="AM1108">
        <v>3</v>
      </c>
      <c r="AN1108">
        <v>0</v>
      </c>
      <c r="AO1108">
        <v>57</v>
      </c>
      <c r="AP1108">
        <v>5</v>
      </c>
      <c r="AQ1108">
        <v>0</v>
      </c>
      <c r="AR1108">
        <v>0</v>
      </c>
      <c r="AS1108">
        <v>46</v>
      </c>
      <c r="AT1108">
        <v>22</v>
      </c>
      <c r="AU1108">
        <v>193</v>
      </c>
      <c r="AV1108">
        <v>52</v>
      </c>
      <c r="AW1108">
        <v>0.76113505747126431</v>
      </c>
    </row>
    <row r="1109" spans="1:49" x14ac:dyDescent="0.25">
      <c r="A1109" s="1">
        <v>1075</v>
      </c>
      <c r="B1109" t="s">
        <v>1088</v>
      </c>
      <c r="C1109" t="s">
        <v>3040</v>
      </c>
      <c r="D1109" t="s">
        <v>4797</v>
      </c>
      <c r="E1109">
        <v>0.70699999999999996</v>
      </c>
      <c r="F1109">
        <v>0.79700000000000004</v>
      </c>
      <c r="G1109" t="s">
        <v>6090</v>
      </c>
      <c r="H1109">
        <v>7</v>
      </c>
      <c r="I1109">
        <v>1</v>
      </c>
      <c r="J1109">
        <v>-7.1429999999999998</v>
      </c>
      <c r="K1109">
        <v>4.3499999999999997E-2</v>
      </c>
      <c r="L1109">
        <v>0.2</v>
      </c>
      <c r="M1109">
        <v>0</v>
      </c>
      <c r="N1109">
        <v>0.30199999999999999</v>
      </c>
      <c r="O1109">
        <v>0.63300000000000001</v>
      </c>
      <c r="P1109">
        <v>105.395</v>
      </c>
      <c r="Q1109">
        <v>237867</v>
      </c>
      <c r="R1109">
        <v>4</v>
      </c>
      <c r="S1109">
        <v>0</v>
      </c>
      <c r="T1109">
        <v>272</v>
      </c>
      <c r="U1109">
        <v>1</v>
      </c>
      <c r="V1109">
        <v>0</v>
      </c>
      <c r="W1109">
        <v>0</v>
      </c>
      <c r="X1109">
        <v>19</v>
      </c>
      <c r="Y1109">
        <v>0</v>
      </c>
      <c r="Z1109">
        <v>0</v>
      </c>
      <c r="AA1109">
        <v>0</v>
      </c>
      <c r="AB1109">
        <v>5</v>
      </c>
      <c r="AC1109">
        <v>0</v>
      </c>
      <c r="AD1109">
        <v>0</v>
      </c>
      <c r="AE1109">
        <v>0</v>
      </c>
      <c r="AF1109">
        <v>297</v>
      </c>
      <c r="AG1109">
        <v>2005</v>
      </c>
      <c r="AH1109">
        <v>0</v>
      </c>
      <c r="AI1109">
        <v>27</v>
      </c>
      <c r="AJ1109">
        <v>0</v>
      </c>
      <c r="AK1109">
        <v>0</v>
      </c>
      <c r="AL1109">
        <v>0</v>
      </c>
      <c r="AM1109">
        <v>1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29</v>
      </c>
      <c r="AV1109">
        <v>61</v>
      </c>
      <c r="AW1109">
        <v>9.1189674523007802E-2</v>
      </c>
    </row>
    <row r="1110" spans="1:49" x14ac:dyDescent="0.25">
      <c r="A1110" s="1">
        <v>1236</v>
      </c>
      <c r="B1110" t="s">
        <v>1248</v>
      </c>
      <c r="C1110" t="s">
        <v>3135</v>
      </c>
      <c r="D1110" t="s">
        <v>4177</v>
      </c>
      <c r="E1110">
        <v>0.65700000000000003</v>
      </c>
      <c r="F1110">
        <v>0.876</v>
      </c>
      <c r="G1110" t="s">
        <v>6097</v>
      </c>
      <c r="H1110">
        <v>0</v>
      </c>
      <c r="I1110">
        <v>0</v>
      </c>
      <c r="J1110">
        <v>-3.9830000000000001</v>
      </c>
      <c r="K1110">
        <v>4.3499999999999997E-2</v>
      </c>
      <c r="L1110">
        <v>7.5500000000000003E-3</v>
      </c>
      <c r="M1110">
        <v>0</v>
      </c>
      <c r="N1110">
        <v>0.39700000000000002</v>
      </c>
      <c r="O1110">
        <v>0.91600000000000004</v>
      </c>
      <c r="P1110">
        <v>124.958</v>
      </c>
      <c r="Q1110">
        <v>236400</v>
      </c>
      <c r="R1110">
        <v>4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125</v>
      </c>
      <c r="AA1110">
        <v>0</v>
      </c>
      <c r="AB1110">
        <v>0</v>
      </c>
      <c r="AC1110">
        <v>0</v>
      </c>
      <c r="AD1110">
        <v>362</v>
      </c>
      <c r="AE1110">
        <v>2</v>
      </c>
      <c r="AF1110">
        <v>489</v>
      </c>
      <c r="AG1110">
        <v>2020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62</v>
      </c>
      <c r="AP1110">
        <v>0</v>
      </c>
      <c r="AQ1110">
        <v>0</v>
      </c>
      <c r="AR1110">
        <v>0</v>
      </c>
      <c r="AS1110">
        <v>181</v>
      </c>
      <c r="AT1110">
        <v>1</v>
      </c>
      <c r="AU1110">
        <v>244</v>
      </c>
      <c r="AV1110">
        <v>15</v>
      </c>
      <c r="AW1110">
        <v>0.28135650988411726</v>
      </c>
    </row>
    <row r="1111" spans="1:49" x14ac:dyDescent="0.25">
      <c r="A1111" s="1">
        <v>1514</v>
      </c>
      <c r="B1111" t="s">
        <v>1521</v>
      </c>
      <c r="C1111" t="s">
        <v>3266</v>
      </c>
      <c r="D1111" t="s">
        <v>5190</v>
      </c>
      <c r="E1111">
        <v>0.52700000000000002</v>
      </c>
      <c r="F1111">
        <v>0.52400000000000002</v>
      </c>
      <c r="G1111" t="s">
        <v>6097</v>
      </c>
      <c r="H1111">
        <v>0</v>
      </c>
      <c r="I1111">
        <v>1</v>
      </c>
      <c r="J1111">
        <v>-5.5860000000000003</v>
      </c>
      <c r="K1111">
        <v>4.3499999999999997E-2</v>
      </c>
      <c r="L1111">
        <v>0.34799999999999998</v>
      </c>
      <c r="M1111">
        <v>0</v>
      </c>
      <c r="N1111">
        <v>4.1000000000000002E-2</v>
      </c>
      <c r="O1111">
        <v>0.40699999999999997</v>
      </c>
      <c r="P1111">
        <v>92.936000000000007</v>
      </c>
      <c r="Q1111">
        <v>240453</v>
      </c>
      <c r="R1111">
        <v>4</v>
      </c>
      <c r="S1111">
        <v>0</v>
      </c>
      <c r="T1111">
        <v>286</v>
      </c>
      <c r="U1111">
        <v>2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288</v>
      </c>
      <c r="AG1111">
        <v>2012</v>
      </c>
      <c r="AH1111">
        <v>0</v>
      </c>
      <c r="AI1111">
        <v>28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28</v>
      </c>
      <c r="AV1111">
        <v>56</v>
      </c>
      <c r="AW1111">
        <v>7.5231481481481208E-3</v>
      </c>
    </row>
    <row r="1112" spans="1:49" x14ac:dyDescent="0.25">
      <c r="A1112" s="1">
        <v>1772</v>
      </c>
      <c r="B1112" t="s">
        <v>1775</v>
      </c>
      <c r="C1112" t="s">
        <v>3405</v>
      </c>
      <c r="D1112" t="s">
        <v>5427</v>
      </c>
      <c r="E1112">
        <v>0.53800000000000003</v>
      </c>
      <c r="F1112">
        <v>0.86</v>
      </c>
      <c r="G1112" t="s">
        <v>6097</v>
      </c>
      <c r="H1112">
        <v>0</v>
      </c>
      <c r="I1112">
        <v>0</v>
      </c>
      <c r="J1112">
        <v>-5.9160000000000004</v>
      </c>
      <c r="K1112">
        <v>4.3499999999999997E-2</v>
      </c>
      <c r="L1112">
        <v>0.252</v>
      </c>
      <c r="M1112">
        <v>5.2700000000000002E-4</v>
      </c>
      <c r="N1112">
        <v>0.247</v>
      </c>
      <c r="O1112">
        <v>0.29099999999999998</v>
      </c>
      <c r="P1112">
        <v>127.15300000000001</v>
      </c>
      <c r="Q1112">
        <v>299307</v>
      </c>
      <c r="R1112">
        <v>4</v>
      </c>
      <c r="S1112">
        <v>0</v>
      </c>
      <c r="T1112">
        <v>0</v>
      </c>
      <c r="U1112">
        <v>4</v>
      </c>
      <c r="V1112">
        <v>0</v>
      </c>
      <c r="W1112">
        <v>0</v>
      </c>
      <c r="X1112">
        <v>14</v>
      </c>
      <c r="Y1112">
        <v>0</v>
      </c>
      <c r="Z1112">
        <v>105</v>
      </c>
      <c r="AA1112">
        <v>0</v>
      </c>
      <c r="AB1112">
        <v>10</v>
      </c>
      <c r="AC1112">
        <v>791</v>
      </c>
      <c r="AD1112">
        <v>246</v>
      </c>
      <c r="AE1112">
        <v>1172</v>
      </c>
      <c r="AF1112">
        <v>2342</v>
      </c>
      <c r="AG1112">
        <v>1987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1</v>
      </c>
      <c r="AN1112">
        <v>0</v>
      </c>
      <c r="AO1112">
        <v>10</v>
      </c>
      <c r="AP1112">
        <v>0</v>
      </c>
      <c r="AQ1112">
        <v>1</v>
      </c>
      <c r="AR1112">
        <v>79</v>
      </c>
      <c r="AS1112">
        <v>24</v>
      </c>
      <c r="AT1112">
        <v>117</v>
      </c>
      <c r="AU1112">
        <v>234</v>
      </c>
      <c r="AV1112">
        <v>66</v>
      </c>
      <c r="AW1112">
        <v>0.54120409906063183</v>
      </c>
    </row>
    <row r="1113" spans="1:49" x14ac:dyDescent="0.25">
      <c r="A1113" s="1">
        <v>389</v>
      </c>
      <c r="B1113" t="s">
        <v>410</v>
      </c>
      <c r="C1113" t="s">
        <v>2695</v>
      </c>
      <c r="D1113" t="s">
        <v>4156</v>
      </c>
      <c r="E1113">
        <v>0.61199999999999999</v>
      </c>
      <c r="F1113">
        <v>0.28000000000000003</v>
      </c>
      <c r="G1113" t="s">
        <v>6097</v>
      </c>
      <c r="H1113">
        <v>0</v>
      </c>
      <c r="I1113">
        <v>1</v>
      </c>
      <c r="J1113">
        <v>-8.6479999999999997</v>
      </c>
      <c r="K1113">
        <v>4.3400000000000001E-2</v>
      </c>
      <c r="L1113">
        <v>0.93200000000000005</v>
      </c>
      <c r="M1113">
        <v>0</v>
      </c>
      <c r="N1113">
        <v>8.7999999999999995E-2</v>
      </c>
      <c r="O1113">
        <v>0.38700000000000001</v>
      </c>
      <c r="P1113">
        <v>72.795000000000002</v>
      </c>
      <c r="Q1113">
        <v>213827</v>
      </c>
      <c r="R1113">
        <v>4</v>
      </c>
      <c r="S1113">
        <v>0</v>
      </c>
      <c r="T1113">
        <v>11</v>
      </c>
      <c r="U1113">
        <v>0</v>
      </c>
      <c r="V1113">
        <v>0</v>
      </c>
      <c r="W1113">
        <v>434</v>
      </c>
      <c r="X1113">
        <v>0</v>
      </c>
      <c r="Y1113">
        <v>0</v>
      </c>
      <c r="Z1113">
        <v>323</v>
      </c>
      <c r="AA1113">
        <v>223</v>
      </c>
      <c r="AB1113">
        <v>0</v>
      </c>
      <c r="AC1113">
        <v>0</v>
      </c>
      <c r="AD1113">
        <v>253</v>
      </c>
      <c r="AE1113">
        <v>39</v>
      </c>
      <c r="AF1113">
        <v>1283</v>
      </c>
      <c r="AG1113">
        <v>2012</v>
      </c>
      <c r="AH1113">
        <v>0</v>
      </c>
      <c r="AI1113">
        <v>1</v>
      </c>
      <c r="AJ1113">
        <v>0</v>
      </c>
      <c r="AK1113">
        <v>0</v>
      </c>
      <c r="AL1113">
        <v>43</v>
      </c>
      <c r="AM1113">
        <v>0</v>
      </c>
      <c r="AN1113">
        <v>0</v>
      </c>
      <c r="AO1113">
        <v>32</v>
      </c>
      <c r="AP1113">
        <v>22</v>
      </c>
      <c r="AQ1113">
        <v>0</v>
      </c>
      <c r="AR1113">
        <v>0</v>
      </c>
      <c r="AS1113">
        <v>25</v>
      </c>
      <c r="AT1113">
        <v>3</v>
      </c>
      <c r="AU1113">
        <v>128</v>
      </c>
      <c r="AV1113">
        <v>84</v>
      </c>
      <c r="AW1113">
        <v>0.7168745128604832</v>
      </c>
    </row>
    <row r="1114" spans="1:49" x14ac:dyDescent="0.25">
      <c r="A1114" s="1">
        <v>441</v>
      </c>
      <c r="B1114" t="s">
        <v>459</v>
      </c>
      <c r="C1114" t="s">
        <v>2718</v>
      </c>
      <c r="D1114" t="s">
        <v>4203</v>
      </c>
      <c r="E1114">
        <v>0.63400000000000001</v>
      </c>
      <c r="F1114">
        <v>0.88600000000000001</v>
      </c>
      <c r="G1114" t="s">
        <v>6088</v>
      </c>
      <c r="H1114">
        <v>9</v>
      </c>
      <c r="I1114">
        <v>1</v>
      </c>
      <c r="J1114">
        <v>-5.4240000000000004</v>
      </c>
      <c r="K1114">
        <v>4.3400000000000001E-2</v>
      </c>
      <c r="L1114">
        <v>0.154</v>
      </c>
      <c r="M1114">
        <v>0</v>
      </c>
      <c r="N1114">
        <v>0.11799999999999999</v>
      </c>
      <c r="O1114">
        <v>0.57699999999999996</v>
      </c>
      <c r="P1114">
        <v>93.04</v>
      </c>
      <c r="Q1114">
        <v>241373</v>
      </c>
      <c r="R1114">
        <v>4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392</v>
      </c>
      <c r="AA1114">
        <v>0</v>
      </c>
      <c r="AB1114">
        <v>0</v>
      </c>
      <c r="AC1114">
        <v>0</v>
      </c>
      <c r="AD1114">
        <v>366</v>
      </c>
      <c r="AE1114">
        <v>518</v>
      </c>
      <c r="AF1114">
        <v>1276</v>
      </c>
      <c r="AG1114">
        <v>1999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39</v>
      </c>
      <c r="AP1114">
        <v>0</v>
      </c>
      <c r="AQ1114">
        <v>0</v>
      </c>
      <c r="AR1114">
        <v>0</v>
      </c>
      <c r="AS1114">
        <v>36</v>
      </c>
      <c r="AT1114">
        <v>51</v>
      </c>
      <c r="AU1114">
        <v>127</v>
      </c>
      <c r="AV1114">
        <v>65</v>
      </c>
      <c r="AW1114">
        <v>0.64354754440961337</v>
      </c>
    </row>
    <row r="1115" spans="1:49" x14ac:dyDescent="0.25">
      <c r="A1115" s="1">
        <v>1160</v>
      </c>
      <c r="B1115" t="s">
        <v>1173</v>
      </c>
      <c r="C1115" t="s">
        <v>3092</v>
      </c>
      <c r="D1115" t="s">
        <v>4243</v>
      </c>
      <c r="E1115">
        <v>0.73699999999999999</v>
      </c>
      <c r="F1115">
        <v>0.76800000000000002</v>
      </c>
      <c r="G1115" t="s">
        <v>6090</v>
      </c>
      <c r="H1115">
        <v>7</v>
      </c>
      <c r="I1115">
        <v>0</v>
      </c>
      <c r="J1115">
        <v>-4.2069999999999999</v>
      </c>
      <c r="K1115">
        <v>4.3400000000000001E-2</v>
      </c>
      <c r="L1115">
        <v>1.0200000000000001E-2</v>
      </c>
      <c r="M1115">
        <v>3.79E-4</v>
      </c>
      <c r="N1115">
        <v>9.6100000000000005E-2</v>
      </c>
      <c r="O1115">
        <v>0.61399999999999999</v>
      </c>
      <c r="P1115">
        <v>122.009</v>
      </c>
      <c r="Q1115">
        <v>188847</v>
      </c>
      <c r="R1115">
        <v>4</v>
      </c>
      <c r="S1115">
        <v>0</v>
      </c>
      <c r="T1115">
        <v>0</v>
      </c>
      <c r="U1115">
        <v>0</v>
      </c>
      <c r="V1115">
        <v>0</v>
      </c>
      <c r="W1115">
        <v>617</v>
      </c>
      <c r="X1115">
        <v>14</v>
      </c>
      <c r="Y1115">
        <v>0</v>
      </c>
      <c r="Z1115">
        <v>373</v>
      </c>
      <c r="AA1115">
        <v>637</v>
      </c>
      <c r="AB1115">
        <v>0</v>
      </c>
      <c r="AC1115">
        <v>57</v>
      </c>
      <c r="AD1115">
        <v>507</v>
      </c>
      <c r="AE1115">
        <v>0</v>
      </c>
      <c r="AF1115">
        <v>2205</v>
      </c>
      <c r="AG1115">
        <v>2020</v>
      </c>
      <c r="AH1115">
        <v>0</v>
      </c>
      <c r="AI1115">
        <v>0</v>
      </c>
      <c r="AJ1115">
        <v>0</v>
      </c>
      <c r="AK1115">
        <v>0</v>
      </c>
      <c r="AL1115">
        <v>308</v>
      </c>
      <c r="AM1115">
        <v>7</v>
      </c>
      <c r="AN1115">
        <v>0</v>
      </c>
      <c r="AO1115">
        <v>186</v>
      </c>
      <c r="AP1115">
        <v>318</v>
      </c>
      <c r="AQ1115">
        <v>0</v>
      </c>
      <c r="AR1115">
        <v>28</v>
      </c>
      <c r="AS1115">
        <v>253</v>
      </c>
      <c r="AT1115">
        <v>0</v>
      </c>
      <c r="AU1115">
        <v>1102</v>
      </c>
      <c r="AV1115">
        <v>56</v>
      </c>
      <c r="AW1115" s="8">
        <v>0.77037037037037037</v>
      </c>
    </row>
    <row r="1116" spans="1:49" x14ac:dyDescent="0.25">
      <c r="A1116" s="1">
        <v>1520</v>
      </c>
      <c r="B1116" t="s">
        <v>1527</v>
      </c>
      <c r="C1116" t="s">
        <v>3270</v>
      </c>
      <c r="D1116" t="s">
        <v>5195</v>
      </c>
      <c r="E1116">
        <v>0.63</v>
      </c>
      <c r="F1116">
        <v>0.53</v>
      </c>
      <c r="G1116" t="s">
        <v>6097</v>
      </c>
      <c r="H1116">
        <v>0</v>
      </c>
      <c r="I1116">
        <v>1</v>
      </c>
      <c r="J1116">
        <v>-7.2590000000000003</v>
      </c>
      <c r="K1116">
        <v>4.3400000000000001E-2</v>
      </c>
      <c r="L1116">
        <v>0.4</v>
      </c>
      <c r="M1116">
        <v>0</v>
      </c>
      <c r="N1116">
        <v>0.17699999999999999</v>
      </c>
      <c r="O1116">
        <v>0.41699999999999998</v>
      </c>
      <c r="P1116">
        <v>108.038</v>
      </c>
      <c r="Q1116">
        <v>225053</v>
      </c>
      <c r="R1116">
        <v>3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326</v>
      </c>
      <c r="AE1116">
        <v>0</v>
      </c>
      <c r="AF1116">
        <v>326</v>
      </c>
      <c r="AG1116">
        <v>2015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46</v>
      </c>
      <c r="AT1116">
        <v>0</v>
      </c>
      <c r="AU1116">
        <v>46</v>
      </c>
      <c r="AV1116">
        <v>78</v>
      </c>
      <c r="AW1116">
        <v>0</v>
      </c>
    </row>
    <row r="1117" spans="1:49" x14ac:dyDescent="0.25">
      <c r="A1117" s="1">
        <v>1806</v>
      </c>
      <c r="B1117" t="s">
        <v>1809</v>
      </c>
      <c r="C1117" t="s">
        <v>3418</v>
      </c>
      <c r="D1117" t="s">
        <v>5458</v>
      </c>
      <c r="E1117">
        <v>0.77900000000000003</v>
      </c>
      <c r="F1117">
        <v>0.57699999999999996</v>
      </c>
      <c r="G1117" t="s">
        <v>6093</v>
      </c>
      <c r="H1117">
        <v>4</v>
      </c>
      <c r="I1117">
        <v>0</v>
      </c>
      <c r="J1117">
        <v>-4.9580000000000002</v>
      </c>
      <c r="K1117">
        <v>4.3400000000000001E-2</v>
      </c>
      <c r="L1117">
        <v>4.3899999999999998E-3</v>
      </c>
      <c r="M1117">
        <v>4.5399999999999998E-4</v>
      </c>
      <c r="N1117">
        <v>9.8000000000000004E-2</v>
      </c>
      <c r="O1117">
        <v>0.69</v>
      </c>
      <c r="P1117">
        <v>120.001</v>
      </c>
      <c r="Q1117">
        <v>293511</v>
      </c>
      <c r="R1117">
        <v>4</v>
      </c>
      <c r="S1117">
        <v>0</v>
      </c>
      <c r="T1117">
        <v>0</v>
      </c>
      <c r="U1117">
        <v>390</v>
      </c>
      <c r="V1117">
        <v>0</v>
      </c>
      <c r="W1117">
        <v>0</v>
      </c>
      <c r="X1117">
        <v>26</v>
      </c>
      <c r="Y1117">
        <v>0</v>
      </c>
      <c r="Z1117">
        <v>0</v>
      </c>
      <c r="AA1117">
        <v>0</v>
      </c>
      <c r="AB1117">
        <v>106</v>
      </c>
      <c r="AC1117">
        <v>0</v>
      </c>
      <c r="AD1117">
        <v>0</v>
      </c>
      <c r="AE1117">
        <v>0</v>
      </c>
      <c r="AF1117">
        <v>522</v>
      </c>
      <c r="AG1117">
        <v>2013</v>
      </c>
      <c r="AH1117">
        <v>0</v>
      </c>
      <c r="AI1117">
        <v>0</v>
      </c>
      <c r="AJ1117">
        <v>43</v>
      </c>
      <c r="AK1117">
        <v>0</v>
      </c>
      <c r="AL1117">
        <v>0</v>
      </c>
      <c r="AM1117">
        <v>2</v>
      </c>
      <c r="AN1117">
        <v>0</v>
      </c>
      <c r="AO1117">
        <v>0</v>
      </c>
      <c r="AP1117">
        <v>0</v>
      </c>
      <c r="AQ1117">
        <v>11</v>
      </c>
      <c r="AR1117">
        <v>0</v>
      </c>
      <c r="AS1117">
        <v>0</v>
      </c>
      <c r="AT1117">
        <v>0</v>
      </c>
      <c r="AU1117">
        <v>58</v>
      </c>
      <c r="AV1117">
        <v>24</v>
      </c>
      <c r="AW1117">
        <v>0.27394636015325668</v>
      </c>
    </row>
    <row r="1118" spans="1:49" x14ac:dyDescent="0.25">
      <c r="A1118" s="1">
        <v>2101</v>
      </c>
      <c r="B1118" t="s">
        <v>2102</v>
      </c>
      <c r="C1118" t="s">
        <v>3545</v>
      </c>
      <c r="D1118" t="s">
        <v>5728</v>
      </c>
      <c r="E1118">
        <v>0.621</v>
      </c>
      <c r="F1118">
        <v>0.98899999999999999</v>
      </c>
      <c r="G1118" t="s">
        <v>6087</v>
      </c>
      <c r="H1118">
        <v>10</v>
      </c>
      <c r="I1118">
        <v>0</v>
      </c>
      <c r="J1118">
        <v>-4.2249999999999996</v>
      </c>
      <c r="K1118">
        <v>4.3400000000000001E-2</v>
      </c>
      <c r="L1118">
        <v>1.4999999999999999E-2</v>
      </c>
      <c r="M1118">
        <v>0.35699999999999998</v>
      </c>
      <c r="N1118">
        <v>0.184</v>
      </c>
      <c r="O1118">
        <v>3.4799999999999998E-2</v>
      </c>
      <c r="P1118">
        <v>126.002</v>
      </c>
      <c r="Q1118">
        <v>158095</v>
      </c>
      <c r="R1118">
        <v>4</v>
      </c>
      <c r="S1118">
        <v>0</v>
      </c>
      <c r="T1118">
        <v>0</v>
      </c>
      <c r="U1118">
        <v>0</v>
      </c>
      <c r="V1118">
        <v>0</v>
      </c>
      <c r="W1118">
        <v>599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93</v>
      </c>
      <c r="AE1118">
        <v>0</v>
      </c>
      <c r="AF1118">
        <v>692</v>
      </c>
      <c r="AG1118">
        <v>2021</v>
      </c>
      <c r="AH1118">
        <v>0</v>
      </c>
      <c r="AI1118">
        <v>0</v>
      </c>
      <c r="AJ1118">
        <v>0</v>
      </c>
      <c r="AK1118">
        <v>0</v>
      </c>
      <c r="AL1118">
        <v>599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93</v>
      </c>
      <c r="AT1118">
        <v>0</v>
      </c>
      <c r="AU1118">
        <v>692</v>
      </c>
      <c r="AV1118">
        <v>81</v>
      </c>
      <c r="AW1118">
        <v>0.14559248554913287</v>
      </c>
    </row>
    <row r="1119" spans="1:49" x14ac:dyDescent="0.25">
      <c r="A1119" s="1">
        <v>198</v>
      </c>
      <c r="B1119" t="s">
        <v>222</v>
      </c>
      <c r="C1119" t="s">
        <v>2603</v>
      </c>
      <c r="D1119" t="s">
        <v>3972</v>
      </c>
      <c r="E1119">
        <v>0.52700000000000002</v>
      </c>
      <c r="F1119">
        <v>0.83499999999999996</v>
      </c>
      <c r="G1119" t="s">
        <v>6091</v>
      </c>
      <c r="H1119">
        <v>6</v>
      </c>
      <c r="I1119">
        <v>1</v>
      </c>
      <c r="J1119">
        <v>-5.298</v>
      </c>
      <c r="K1119">
        <v>4.3299999999999998E-2</v>
      </c>
      <c r="L1119">
        <v>1.66E-2</v>
      </c>
      <c r="M1119">
        <v>0</v>
      </c>
      <c r="N1119">
        <v>0.249</v>
      </c>
      <c r="O1119">
        <v>0.65400000000000003</v>
      </c>
      <c r="P1119">
        <v>125.983</v>
      </c>
      <c r="Q1119">
        <v>176658</v>
      </c>
      <c r="R1119">
        <v>4</v>
      </c>
      <c r="S1119">
        <v>0</v>
      </c>
      <c r="T1119">
        <v>0</v>
      </c>
      <c r="U1119">
        <v>7</v>
      </c>
      <c r="V1119">
        <v>0</v>
      </c>
      <c r="W1119">
        <v>709</v>
      </c>
      <c r="X1119">
        <v>0</v>
      </c>
      <c r="Y1119">
        <v>0</v>
      </c>
      <c r="Z1119">
        <v>613</v>
      </c>
      <c r="AA1119">
        <v>1496</v>
      </c>
      <c r="AB1119">
        <v>0</v>
      </c>
      <c r="AC1119">
        <v>0</v>
      </c>
      <c r="AD1119">
        <v>73</v>
      </c>
      <c r="AE1119">
        <v>0</v>
      </c>
      <c r="AF1119">
        <v>2898</v>
      </c>
      <c r="AG1119">
        <v>2014</v>
      </c>
      <c r="AH1119">
        <v>0</v>
      </c>
      <c r="AI1119">
        <v>0</v>
      </c>
      <c r="AJ1119">
        <v>0</v>
      </c>
      <c r="AK1119">
        <v>0</v>
      </c>
      <c r="AL1119">
        <v>88</v>
      </c>
      <c r="AM1119">
        <v>0</v>
      </c>
      <c r="AN1119">
        <v>0</v>
      </c>
      <c r="AO1119">
        <v>76</v>
      </c>
      <c r="AP1119">
        <v>187</v>
      </c>
      <c r="AQ1119">
        <v>0</v>
      </c>
      <c r="AR1119">
        <v>0</v>
      </c>
      <c r="AS1119">
        <v>9</v>
      </c>
      <c r="AT1119">
        <v>0</v>
      </c>
      <c r="AU1119">
        <v>362</v>
      </c>
      <c r="AV1119">
        <v>86</v>
      </c>
      <c r="AW1119">
        <v>0.5240970784449045</v>
      </c>
    </row>
    <row r="1120" spans="1:49" x14ac:dyDescent="0.25">
      <c r="A1120" s="1">
        <v>357</v>
      </c>
      <c r="B1120" t="s">
        <v>378</v>
      </c>
      <c r="C1120" t="s">
        <v>2681</v>
      </c>
      <c r="D1120" t="s">
        <v>4124</v>
      </c>
      <c r="E1120">
        <v>0.81699999999999995</v>
      </c>
      <c r="F1120">
        <v>0.74099999999999999</v>
      </c>
      <c r="G1120" t="s">
        <v>6086</v>
      </c>
      <c r="H1120">
        <v>11</v>
      </c>
      <c r="I1120">
        <v>1</v>
      </c>
      <c r="J1120">
        <v>-8.4890000000000008</v>
      </c>
      <c r="K1120">
        <v>4.3299999999999998E-2</v>
      </c>
      <c r="L1120">
        <v>8.0500000000000002E-2</v>
      </c>
      <c r="M1120">
        <v>0.16500000000000001</v>
      </c>
      <c r="N1120">
        <v>0.376</v>
      </c>
      <c r="O1120">
        <v>0.83799999999999997</v>
      </c>
      <c r="P1120">
        <v>130.49299999999999</v>
      </c>
      <c r="Q1120">
        <v>211667</v>
      </c>
      <c r="R1120">
        <v>4</v>
      </c>
      <c r="S1120">
        <v>0</v>
      </c>
      <c r="T1120">
        <v>0</v>
      </c>
      <c r="U1120">
        <v>1</v>
      </c>
      <c r="V1120">
        <v>0</v>
      </c>
      <c r="W1120">
        <v>31</v>
      </c>
      <c r="X1120">
        <v>0</v>
      </c>
      <c r="Y1120">
        <v>0</v>
      </c>
      <c r="Z1120">
        <v>0</v>
      </c>
      <c r="AA1120">
        <v>21</v>
      </c>
      <c r="AB1120">
        <v>0</v>
      </c>
      <c r="AC1120">
        <v>358</v>
      </c>
      <c r="AD1120">
        <v>1</v>
      </c>
      <c r="AE1120">
        <v>0</v>
      </c>
      <c r="AF1120">
        <v>412</v>
      </c>
      <c r="AG1120">
        <v>2003</v>
      </c>
      <c r="AH1120">
        <v>0</v>
      </c>
      <c r="AI1120">
        <v>0</v>
      </c>
      <c r="AJ1120">
        <v>0</v>
      </c>
      <c r="AK1120">
        <v>0</v>
      </c>
      <c r="AL1120">
        <v>3</v>
      </c>
      <c r="AM1120">
        <v>0</v>
      </c>
      <c r="AN1120">
        <v>0</v>
      </c>
      <c r="AO1120">
        <v>0</v>
      </c>
      <c r="AP1120">
        <v>2</v>
      </c>
      <c r="AQ1120">
        <v>0</v>
      </c>
      <c r="AR1120">
        <v>35</v>
      </c>
      <c r="AS1120">
        <v>0</v>
      </c>
      <c r="AT1120">
        <v>0</v>
      </c>
      <c r="AU1120">
        <v>41</v>
      </c>
      <c r="AV1120">
        <v>50</v>
      </c>
      <c r="AW1120">
        <v>0.14199029126213597</v>
      </c>
    </row>
    <row r="1121" spans="1:49" x14ac:dyDescent="0.25">
      <c r="A1121" s="1">
        <v>772</v>
      </c>
      <c r="B1121" t="s">
        <v>786</v>
      </c>
      <c r="C1121" t="s">
        <v>2886</v>
      </c>
      <c r="D1121" t="s">
        <v>4515</v>
      </c>
      <c r="E1121">
        <v>0.65600000000000003</v>
      </c>
      <c r="F1121">
        <v>0.57699999999999996</v>
      </c>
      <c r="G1121" t="s">
        <v>6093</v>
      </c>
      <c r="H1121">
        <v>4</v>
      </c>
      <c r="I1121">
        <v>0</v>
      </c>
      <c r="J1121">
        <v>-9.7249999999999996</v>
      </c>
      <c r="K1121">
        <v>4.3299999999999998E-2</v>
      </c>
      <c r="L1121">
        <v>0.379</v>
      </c>
      <c r="M1121">
        <v>0.47499999999999998</v>
      </c>
      <c r="N1121">
        <v>7.85E-2</v>
      </c>
      <c r="O1121">
        <v>0.751</v>
      </c>
      <c r="P1121">
        <v>157.64400000000001</v>
      </c>
      <c r="Q1121">
        <v>264584</v>
      </c>
      <c r="R1121">
        <v>4</v>
      </c>
      <c r="S1121">
        <v>0</v>
      </c>
      <c r="T1121">
        <v>250</v>
      </c>
      <c r="U1121">
        <v>1</v>
      </c>
      <c r="V1121">
        <v>0</v>
      </c>
      <c r="W1121">
        <v>0</v>
      </c>
      <c r="X1121">
        <v>23</v>
      </c>
      <c r="Y1121">
        <v>0</v>
      </c>
      <c r="Z1121">
        <v>0</v>
      </c>
      <c r="AA1121">
        <v>0</v>
      </c>
      <c r="AB1121">
        <v>41</v>
      </c>
      <c r="AC1121">
        <v>0</v>
      </c>
      <c r="AD1121">
        <v>0</v>
      </c>
      <c r="AE1121">
        <v>0</v>
      </c>
      <c r="AF1121">
        <v>315</v>
      </c>
      <c r="AG1121">
        <v>2014</v>
      </c>
      <c r="AH1121">
        <v>0</v>
      </c>
      <c r="AI1121">
        <v>31</v>
      </c>
      <c r="AJ1121">
        <v>0</v>
      </c>
      <c r="AK1121">
        <v>0</v>
      </c>
      <c r="AL1121">
        <v>0</v>
      </c>
      <c r="AM1121">
        <v>2</v>
      </c>
      <c r="AN1121">
        <v>0</v>
      </c>
      <c r="AO1121">
        <v>0</v>
      </c>
      <c r="AP1121">
        <v>0</v>
      </c>
      <c r="AQ1121">
        <v>5</v>
      </c>
      <c r="AR1121">
        <v>0</v>
      </c>
      <c r="AS1121">
        <v>0</v>
      </c>
      <c r="AT1121">
        <v>0</v>
      </c>
      <c r="AU1121">
        <v>39</v>
      </c>
      <c r="AV1121">
        <v>48</v>
      </c>
      <c r="AW1121">
        <v>0.22354497354497357</v>
      </c>
    </row>
    <row r="1122" spans="1:49" x14ac:dyDescent="0.25">
      <c r="A1122" s="1">
        <v>2066</v>
      </c>
      <c r="B1122" t="s">
        <v>2067</v>
      </c>
      <c r="C1122" t="s">
        <v>3530</v>
      </c>
      <c r="D1122" t="s">
        <v>5695</v>
      </c>
      <c r="E1122">
        <v>0.71</v>
      </c>
      <c r="F1122">
        <v>0.80800000000000005</v>
      </c>
      <c r="G1122" t="s">
        <v>6095</v>
      </c>
      <c r="H1122">
        <v>2</v>
      </c>
      <c r="I1122">
        <v>0</v>
      </c>
      <c r="J1122">
        <v>-6.7030000000000003</v>
      </c>
      <c r="K1122">
        <v>4.3299999999999998E-2</v>
      </c>
      <c r="L1122">
        <v>0.44</v>
      </c>
      <c r="M1122">
        <v>7.7300000000000003E-4</v>
      </c>
      <c r="N1122">
        <v>7.3400000000000007E-2</v>
      </c>
      <c r="O1122">
        <v>0.39200000000000002</v>
      </c>
      <c r="P1122">
        <v>99.989000000000004</v>
      </c>
      <c r="Q1122">
        <v>226003</v>
      </c>
      <c r="R1122">
        <v>4</v>
      </c>
      <c r="S1122">
        <v>0</v>
      </c>
      <c r="T1122">
        <v>0</v>
      </c>
      <c r="U1122">
        <v>0</v>
      </c>
      <c r="V1122">
        <v>0</v>
      </c>
      <c r="W1122">
        <v>706</v>
      </c>
      <c r="X1122">
        <v>2</v>
      </c>
      <c r="Y1122">
        <v>0</v>
      </c>
      <c r="Z1122">
        <v>413</v>
      </c>
      <c r="AA1122">
        <v>459</v>
      </c>
      <c r="AB1122">
        <v>0</v>
      </c>
      <c r="AC1122">
        <v>0</v>
      </c>
      <c r="AD1122">
        <v>347</v>
      </c>
      <c r="AE1122">
        <v>0</v>
      </c>
      <c r="AF1122">
        <v>1927</v>
      </c>
      <c r="AG1122">
        <v>2020</v>
      </c>
      <c r="AH1122">
        <v>0</v>
      </c>
      <c r="AI1122">
        <v>0</v>
      </c>
      <c r="AJ1122">
        <v>0</v>
      </c>
      <c r="AK1122">
        <v>0</v>
      </c>
      <c r="AL1122">
        <v>353</v>
      </c>
      <c r="AM1122">
        <v>1</v>
      </c>
      <c r="AN1122">
        <v>0</v>
      </c>
      <c r="AO1122">
        <v>206</v>
      </c>
      <c r="AP1122">
        <v>229</v>
      </c>
      <c r="AQ1122">
        <v>0</v>
      </c>
      <c r="AR1122">
        <v>0</v>
      </c>
      <c r="AS1122">
        <v>173</v>
      </c>
      <c r="AT1122">
        <v>0</v>
      </c>
      <c r="AU1122">
        <v>963</v>
      </c>
      <c r="AV1122">
        <v>63</v>
      </c>
      <c r="AW1122">
        <v>0.6864296834457706</v>
      </c>
    </row>
    <row r="1123" spans="1:49" x14ac:dyDescent="0.25">
      <c r="A1123" s="1">
        <v>181</v>
      </c>
      <c r="B1123" t="s">
        <v>205</v>
      </c>
      <c r="C1123" t="s">
        <v>2597</v>
      </c>
      <c r="D1123" t="s">
        <v>3955</v>
      </c>
      <c r="E1123">
        <v>0.66400000000000003</v>
      </c>
      <c r="F1123">
        <v>0.86799999999999999</v>
      </c>
      <c r="G1123" t="s">
        <v>6087</v>
      </c>
      <c r="H1123">
        <v>10</v>
      </c>
      <c r="I1123">
        <v>1</v>
      </c>
      <c r="J1123">
        <v>-3.6539999999999999</v>
      </c>
      <c r="K1123">
        <v>4.3200000000000002E-2</v>
      </c>
      <c r="L1123">
        <v>0.11799999999999999</v>
      </c>
      <c r="M1123">
        <v>1.3500000000000001E-3</v>
      </c>
      <c r="N1123">
        <v>8.9399999999999993E-2</v>
      </c>
      <c r="O1123">
        <v>0.87</v>
      </c>
      <c r="P1123">
        <v>80.805000000000007</v>
      </c>
      <c r="Q1123">
        <v>226400</v>
      </c>
      <c r="R1123">
        <v>4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359</v>
      </c>
      <c r="AA1123">
        <v>0</v>
      </c>
      <c r="AB1123">
        <v>0</v>
      </c>
      <c r="AC1123">
        <v>339</v>
      </c>
      <c r="AD1123">
        <v>22</v>
      </c>
      <c r="AE1123">
        <v>313</v>
      </c>
      <c r="AF1123">
        <v>1033</v>
      </c>
      <c r="AG1123">
        <v>2003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35</v>
      </c>
      <c r="AP1123">
        <v>0</v>
      </c>
      <c r="AQ1123">
        <v>0</v>
      </c>
      <c r="AR1123">
        <v>33</v>
      </c>
      <c r="AS1123">
        <v>2</v>
      </c>
      <c r="AT1123">
        <v>31</v>
      </c>
      <c r="AU1123">
        <v>103</v>
      </c>
      <c r="AV1123">
        <v>46</v>
      </c>
      <c r="AW1123">
        <v>0.70684091642465308</v>
      </c>
    </row>
    <row r="1124" spans="1:49" x14ac:dyDescent="0.25">
      <c r="A1124" s="1">
        <v>190</v>
      </c>
      <c r="B1124" t="s">
        <v>214</v>
      </c>
      <c r="C1124" t="s">
        <v>2601</v>
      </c>
      <c r="D1124" t="s">
        <v>3964</v>
      </c>
      <c r="E1124">
        <v>0.68100000000000005</v>
      </c>
      <c r="F1124">
        <v>0.65700000000000003</v>
      </c>
      <c r="G1124" t="s">
        <v>6091</v>
      </c>
      <c r="H1124">
        <v>6</v>
      </c>
      <c r="I1124">
        <v>1</v>
      </c>
      <c r="J1124">
        <v>-4.6710000000000003</v>
      </c>
      <c r="K1124">
        <v>4.3200000000000002E-2</v>
      </c>
      <c r="L1124">
        <v>7.4800000000000005E-2</v>
      </c>
      <c r="M1124">
        <v>0</v>
      </c>
      <c r="N1124">
        <v>0.35299999999999998</v>
      </c>
      <c r="O1124">
        <v>0.628</v>
      </c>
      <c r="P1124">
        <v>130.089</v>
      </c>
      <c r="Q1124">
        <v>183027</v>
      </c>
      <c r="R1124">
        <v>4</v>
      </c>
      <c r="S1124">
        <v>0</v>
      </c>
      <c r="T1124">
        <v>0</v>
      </c>
      <c r="U1124">
        <v>0</v>
      </c>
      <c r="V1124">
        <v>0</v>
      </c>
      <c r="W1124">
        <v>912</v>
      </c>
      <c r="X1124">
        <v>3</v>
      </c>
      <c r="Y1124">
        <v>0</v>
      </c>
      <c r="Z1124">
        <v>471</v>
      </c>
      <c r="AA1124">
        <v>784</v>
      </c>
      <c r="AB1124">
        <v>0</v>
      </c>
      <c r="AC1124">
        <v>382</v>
      </c>
      <c r="AD1124">
        <v>487</v>
      </c>
      <c r="AE1124">
        <v>0</v>
      </c>
      <c r="AF1124">
        <v>3039</v>
      </c>
      <c r="AG1124">
        <v>2020</v>
      </c>
      <c r="AH1124">
        <v>0</v>
      </c>
      <c r="AI1124">
        <v>0</v>
      </c>
      <c r="AJ1124">
        <v>0</v>
      </c>
      <c r="AK1124">
        <v>0</v>
      </c>
      <c r="AL1124">
        <v>456</v>
      </c>
      <c r="AM1124">
        <v>1</v>
      </c>
      <c r="AN1124">
        <v>0</v>
      </c>
      <c r="AO1124">
        <v>235</v>
      </c>
      <c r="AP1124">
        <v>392</v>
      </c>
      <c r="AQ1124">
        <v>0</v>
      </c>
      <c r="AR1124">
        <v>191</v>
      </c>
      <c r="AS1124">
        <v>243</v>
      </c>
      <c r="AT1124">
        <v>0</v>
      </c>
      <c r="AU1124">
        <v>1519</v>
      </c>
      <c r="AV1124">
        <v>72</v>
      </c>
      <c r="AW1124">
        <v>0.75822639025995386</v>
      </c>
    </row>
    <row r="1125" spans="1:49" x14ac:dyDescent="0.25">
      <c r="A1125" s="1">
        <v>723</v>
      </c>
      <c r="B1125" t="s">
        <v>737</v>
      </c>
      <c r="C1125" t="s">
        <v>2869</v>
      </c>
      <c r="D1125" t="s">
        <v>4470</v>
      </c>
      <c r="E1125">
        <v>0.55900000000000005</v>
      </c>
      <c r="F1125">
        <v>0.77700000000000002</v>
      </c>
      <c r="G1125" t="s">
        <v>6096</v>
      </c>
      <c r="H1125">
        <v>1</v>
      </c>
      <c r="I1125">
        <v>1</v>
      </c>
      <c r="J1125">
        <v>-5.0309999999999997</v>
      </c>
      <c r="K1125">
        <v>4.3200000000000002E-2</v>
      </c>
      <c r="L1125">
        <v>0.31</v>
      </c>
      <c r="M1125">
        <v>0</v>
      </c>
      <c r="N1125">
        <v>0.105</v>
      </c>
      <c r="O1125">
        <v>0.32900000000000001</v>
      </c>
      <c r="P1125">
        <v>87.016000000000005</v>
      </c>
      <c r="Q1125">
        <v>231212</v>
      </c>
      <c r="R1125">
        <v>4</v>
      </c>
      <c r="S1125">
        <v>0</v>
      </c>
      <c r="T1125">
        <v>0</v>
      </c>
      <c r="U1125">
        <v>0</v>
      </c>
      <c r="V1125">
        <v>0</v>
      </c>
      <c r="W1125">
        <v>1292</v>
      </c>
      <c r="X1125">
        <v>0</v>
      </c>
      <c r="Y1125">
        <v>0</v>
      </c>
      <c r="Z1125">
        <v>1374</v>
      </c>
      <c r="AA1125">
        <v>1319</v>
      </c>
      <c r="AB1125">
        <v>1</v>
      </c>
      <c r="AC1125">
        <v>0</v>
      </c>
      <c r="AD1125">
        <v>629</v>
      </c>
      <c r="AE1125">
        <v>0</v>
      </c>
      <c r="AF1125">
        <v>4615</v>
      </c>
      <c r="AG1125">
        <v>2013</v>
      </c>
      <c r="AH1125">
        <v>0</v>
      </c>
      <c r="AI1125">
        <v>0</v>
      </c>
      <c r="AJ1125">
        <v>0</v>
      </c>
      <c r="AK1125">
        <v>0</v>
      </c>
      <c r="AL1125">
        <v>143</v>
      </c>
      <c r="AM1125">
        <v>0</v>
      </c>
      <c r="AN1125">
        <v>0</v>
      </c>
      <c r="AO1125">
        <v>152</v>
      </c>
      <c r="AP1125">
        <v>146</v>
      </c>
      <c r="AQ1125">
        <v>0</v>
      </c>
      <c r="AR1125">
        <v>0</v>
      </c>
      <c r="AS1125">
        <v>69</v>
      </c>
      <c r="AT1125">
        <v>0</v>
      </c>
      <c r="AU1125">
        <v>512</v>
      </c>
      <c r="AV1125">
        <v>67</v>
      </c>
      <c r="AW1125">
        <v>0.76079812206572761</v>
      </c>
    </row>
    <row r="1126" spans="1:49" x14ac:dyDescent="0.25">
      <c r="A1126" s="1">
        <v>1246</v>
      </c>
      <c r="B1126" t="s">
        <v>1258</v>
      </c>
      <c r="C1126" t="s">
        <v>3139</v>
      </c>
      <c r="D1126" t="s">
        <v>4952</v>
      </c>
      <c r="E1126">
        <v>0.27600000000000002</v>
      </c>
      <c r="F1126">
        <v>0.71499999999999997</v>
      </c>
      <c r="G1126" t="s">
        <v>6097</v>
      </c>
      <c r="H1126">
        <v>0</v>
      </c>
      <c r="I1126">
        <v>1</v>
      </c>
      <c r="J1126">
        <v>-5.3559999999999999</v>
      </c>
      <c r="K1126">
        <v>4.3200000000000002E-2</v>
      </c>
      <c r="L1126">
        <v>5.5199999999999997E-3</v>
      </c>
      <c r="M1126">
        <v>4.17E-4</v>
      </c>
      <c r="N1126">
        <v>0.20100000000000001</v>
      </c>
      <c r="O1126">
        <v>0.17299999999999999</v>
      </c>
      <c r="P1126">
        <v>137.02799999999999</v>
      </c>
      <c r="Q1126">
        <v>230760</v>
      </c>
      <c r="R1126">
        <v>4</v>
      </c>
      <c r="S1126">
        <v>597</v>
      </c>
      <c r="T1126">
        <v>6</v>
      </c>
      <c r="U1126">
        <v>89</v>
      </c>
      <c r="V1126">
        <v>0</v>
      </c>
      <c r="W1126">
        <v>632</v>
      </c>
      <c r="X1126">
        <v>31</v>
      </c>
      <c r="Y1126">
        <v>0</v>
      </c>
      <c r="Z1126">
        <v>56</v>
      </c>
      <c r="AA1126">
        <v>136</v>
      </c>
      <c r="AB1126">
        <v>43</v>
      </c>
      <c r="AC1126">
        <v>0</v>
      </c>
      <c r="AD1126">
        <v>177</v>
      </c>
      <c r="AE1126">
        <v>0</v>
      </c>
      <c r="AF1126">
        <v>1767</v>
      </c>
      <c r="AG1126">
        <v>2008</v>
      </c>
      <c r="AH1126">
        <v>59</v>
      </c>
      <c r="AI1126">
        <v>0</v>
      </c>
      <c r="AJ1126">
        <v>8</v>
      </c>
      <c r="AK1126">
        <v>0</v>
      </c>
      <c r="AL1126">
        <v>63</v>
      </c>
      <c r="AM1126">
        <v>3</v>
      </c>
      <c r="AN1126">
        <v>0</v>
      </c>
      <c r="AO1126">
        <v>5</v>
      </c>
      <c r="AP1126">
        <v>13</v>
      </c>
      <c r="AQ1126">
        <v>4</v>
      </c>
      <c r="AR1126">
        <v>0</v>
      </c>
      <c r="AS1126">
        <v>17</v>
      </c>
      <c r="AT1126">
        <v>0</v>
      </c>
      <c r="AU1126">
        <v>176</v>
      </c>
      <c r="AV1126">
        <v>76</v>
      </c>
      <c r="AW1126">
        <v>0.69585927183550267</v>
      </c>
    </row>
    <row r="1127" spans="1:49" x14ac:dyDescent="0.25">
      <c r="A1127" s="1">
        <v>1296</v>
      </c>
      <c r="B1127" t="s">
        <v>1307</v>
      </c>
      <c r="C1127" t="s">
        <v>3159</v>
      </c>
      <c r="D1127" t="s">
        <v>4995</v>
      </c>
      <c r="E1127">
        <v>0.70399999999999996</v>
      </c>
      <c r="F1127">
        <v>0.79</v>
      </c>
      <c r="G1127" t="s">
        <v>6089</v>
      </c>
      <c r="H1127">
        <v>8</v>
      </c>
      <c r="I1127">
        <v>1</v>
      </c>
      <c r="J1127">
        <v>-5.7560000000000002</v>
      </c>
      <c r="K1127">
        <v>4.3200000000000002E-2</v>
      </c>
      <c r="L1127">
        <v>0.10100000000000001</v>
      </c>
      <c r="M1127">
        <v>6.5700000000000003E-3</v>
      </c>
      <c r="N1127">
        <v>7.6899999999999996E-2</v>
      </c>
      <c r="O1127">
        <v>0.93300000000000005</v>
      </c>
      <c r="P1127">
        <v>167.816</v>
      </c>
      <c r="Q1127">
        <v>257667</v>
      </c>
      <c r="R1127">
        <v>4</v>
      </c>
      <c r="S1127">
        <v>0</v>
      </c>
      <c r="T1127">
        <v>4</v>
      </c>
      <c r="U1127">
        <v>0</v>
      </c>
      <c r="V1127">
        <v>0</v>
      </c>
      <c r="W1127">
        <v>0</v>
      </c>
      <c r="X1127">
        <v>128</v>
      </c>
      <c r="Y1127">
        <v>0</v>
      </c>
      <c r="Z1127">
        <v>139</v>
      </c>
      <c r="AA1127">
        <v>0</v>
      </c>
      <c r="AB1127">
        <v>8</v>
      </c>
      <c r="AC1127">
        <v>820</v>
      </c>
      <c r="AD1127">
        <v>275</v>
      </c>
      <c r="AE1127">
        <v>945</v>
      </c>
      <c r="AF1127">
        <v>2319</v>
      </c>
      <c r="AG1127">
        <v>2008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12</v>
      </c>
      <c r="AN1127">
        <v>0</v>
      </c>
      <c r="AO1127">
        <v>13</v>
      </c>
      <c r="AP1127">
        <v>0</v>
      </c>
      <c r="AQ1127">
        <v>0</v>
      </c>
      <c r="AR1127">
        <v>82</v>
      </c>
      <c r="AS1127">
        <v>27</v>
      </c>
      <c r="AT1127">
        <v>94</v>
      </c>
      <c r="AU1127">
        <v>231</v>
      </c>
      <c r="AV1127">
        <v>64</v>
      </c>
      <c r="AW1127">
        <v>0.64187149633462692</v>
      </c>
    </row>
    <row r="1128" spans="1:49" x14ac:dyDescent="0.25">
      <c r="A1128" s="1">
        <v>2012</v>
      </c>
      <c r="B1128" t="s">
        <v>2014</v>
      </c>
      <c r="C1128" t="s">
        <v>3502</v>
      </c>
      <c r="D1128" t="s">
        <v>5647</v>
      </c>
      <c r="E1128">
        <v>0.68100000000000005</v>
      </c>
      <c r="F1128">
        <v>0.372</v>
      </c>
      <c r="G1128" t="s">
        <v>6092</v>
      </c>
      <c r="H1128">
        <v>5</v>
      </c>
      <c r="I1128">
        <v>1</v>
      </c>
      <c r="J1128">
        <v>-8.2370000000000001</v>
      </c>
      <c r="K1128">
        <v>4.3200000000000002E-2</v>
      </c>
      <c r="L1128">
        <v>0.64</v>
      </c>
      <c r="M1128">
        <v>0</v>
      </c>
      <c r="N1128">
        <v>0.16900000000000001</v>
      </c>
      <c r="O1128">
        <v>0.47599999999999998</v>
      </c>
      <c r="P1128">
        <v>91.873000000000005</v>
      </c>
      <c r="Q1128">
        <v>201000</v>
      </c>
      <c r="R1128">
        <v>4</v>
      </c>
      <c r="S1128">
        <v>0</v>
      </c>
      <c r="T1128">
        <v>61</v>
      </c>
      <c r="U1128">
        <v>0</v>
      </c>
      <c r="V1128">
        <v>0</v>
      </c>
      <c r="W1128">
        <v>55</v>
      </c>
      <c r="X1128">
        <v>39</v>
      </c>
      <c r="Y1128">
        <v>16</v>
      </c>
      <c r="Z1128">
        <v>12</v>
      </c>
      <c r="AA1128">
        <v>0</v>
      </c>
      <c r="AB1128">
        <v>5</v>
      </c>
      <c r="AC1128">
        <v>0</v>
      </c>
      <c r="AD1128">
        <v>301</v>
      </c>
      <c r="AE1128">
        <v>0</v>
      </c>
      <c r="AF1128">
        <v>489</v>
      </c>
      <c r="AG1128">
        <v>2017</v>
      </c>
      <c r="AH1128">
        <v>0</v>
      </c>
      <c r="AI1128">
        <v>12</v>
      </c>
      <c r="AJ1128">
        <v>0</v>
      </c>
      <c r="AK1128">
        <v>0</v>
      </c>
      <c r="AL1128">
        <v>11</v>
      </c>
      <c r="AM1128">
        <v>7</v>
      </c>
      <c r="AN1128">
        <v>3</v>
      </c>
      <c r="AO1128">
        <v>2</v>
      </c>
      <c r="AP1128">
        <v>0</v>
      </c>
      <c r="AQ1128">
        <v>1</v>
      </c>
      <c r="AR1128">
        <v>0</v>
      </c>
      <c r="AS1128">
        <v>60</v>
      </c>
      <c r="AT1128">
        <v>0</v>
      </c>
      <c r="AU1128">
        <v>97</v>
      </c>
      <c r="AV1128">
        <v>73</v>
      </c>
      <c r="AW1128">
        <v>0.41649625085207909</v>
      </c>
    </row>
    <row r="1129" spans="1:49" x14ac:dyDescent="0.25">
      <c r="A1129" s="1">
        <v>88</v>
      </c>
      <c r="B1129" t="s">
        <v>112</v>
      </c>
      <c r="C1129" t="s">
        <v>2535</v>
      </c>
      <c r="D1129" t="s">
        <v>3863</v>
      </c>
      <c r="E1129">
        <v>0.43</v>
      </c>
      <c r="F1129">
        <v>0.60599999999999998</v>
      </c>
      <c r="G1129" t="s">
        <v>6093</v>
      </c>
      <c r="H1129">
        <v>4</v>
      </c>
      <c r="I1129">
        <v>0</v>
      </c>
      <c r="J1129">
        <v>-5.1150000000000002</v>
      </c>
      <c r="K1129">
        <v>4.3099999999999999E-2</v>
      </c>
      <c r="L1129">
        <v>0.13100000000000001</v>
      </c>
      <c r="M1129">
        <v>0</v>
      </c>
      <c r="N1129">
        <v>0.17299999999999999</v>
      </c>
      <c r="O1129">
        <v>0.123</v>
      </c>
      <c r="P1129">
        <v>169.988</v>
      </c>
      <c r="Q1129">
        <v>211680</v>
      </c>
      <c r="R1129">
        <v>4</v>
      </c>
      <c r="S1129">
        <v>0</v>
      </c>
      <c r="T1129">
        <v>0</v>
      </c>
      <c r="U1129">
        <v>0</v>
      </c>
      <c r="V1129">
        <v>0</v>
      </c>
      <c r="W1129">
        <v>734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183</v>
      </c>
      <c r="AD1129">
        <v>0</v>
      </c>
      <c r="AE1129">
        <v>0</v>
      </c>
      <c r="AF1129">
        <v>917</v>
      </c>
      <c r="AG1129">
        <v>2018</v>
      </c>
      <c r="AH1129">
        <v>0</v>
      </c>
      <c r="AI1129">
        <v>0</v>
      </c>
      <c r="AJ1129">
        <v>0</v>
      </c>
      <c r="AK1129">
        <v>0</v>
      </c>
      <c r="AL1129">
        <v>183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45</v>
      </c>
      <c r="AS1129">
        <v>0</v>
      </c>
      <c r="AT1129">
        <v>0</v>
      </c>
      <c r="AU1129">
        <v>229</v>
      </c>
      <c r="AV1129">
        <v>74</v>
      </c>
      <c r="AW1129">
        <v>0.21619411123227913</v>
      </c>
    </row>
    <row r="1130" spans="1:49" x14ac:dyDescent="0.25">
      <c r="A1130" s="1">
        <v>384</v>
      </c>
      <c r="B1130" t="s">
        <v>405</v>
      </c>
      <c r="C1130" t="s">
        <v>2695</v>
      </c>
      <c r="D1130" t="s">
        <v>4151</v>
      </c>
      <c r="E1130">
        <v>0.72599999999999998</v>
      </c>
      <c r="F1130">
        <v>0.69799999999999995</v>
      </c>
      <c r="G1130" t="s">
        <v>6092</v>
      </c>
      <c r="H1130">
        <v>5</v>
      </c>
      <c r="I1130">
        <v>1</v>
      </c>
      <c r="J1130">
        <v>-4.165</v>
      </c>
      <c r="K1130">
        <v>4.3099999999999999E-2</v>
      </c>
      <c r="L1130">
        <v>4.9000000000000002E-2</v>
      </c>
      <c r="M1130">
        <v>0</v>
      </c>
      <c r="N1130">
        <v>0.309</v>
      </c>
      <c r="O1130">
        <v>0.86699999999999999</v>
      </c>
      <c r="P1130">
        <v>143.994</v>
      </c>
      <c r="Q1130">
        <v>233478</v>
      </c>
      <c r="R1130">
        <v>4</v>
      </c>
      <c r="S1130">
        <v>2</v>
      </c>
      <c r="T1130">
        <v>0</v>
      </c>
      <c r="U1130">
        <v>5</v>
      </c>
      <c r="V1130">
        <v>0</v>
      </c>
      <c r="W1130">
        <v>1189</v>
      </c>
      <c r="X1130">
        <v>63</v>
      </c>
      <c r="Y1130">
        <v>0</v>
      </c>
      <c r="Z1130">
        <v>1417</v>
      </c>
      <c r="AA1130">
        <v>1190</v>
      </c>
      <c r="AB1130">
        <v>47</v>
      </c>
      <c r="AC1130">
        <v>347</v>
      </c>
      <c r="AD1130">
        <v>843</v>
      </c>
      <c r="AE1130">
        <v>214</v>
      </c>
      <c r="AF1130">
        <v>5317</v>
      </c>
      <c r="AG1130">
        <v>2012</v>
      </c>
      <c r="AH1130">
        <v>0</v>
      </c>
      <c r="AI1130">
        <v>0</v>
      </c>
      <c r="AJ1130">
        <v>0</v>
      </c>
      <c r="AK1130">
        <v>0</v>
      </c>
      <c r="AL1130">
        <v>118</v>
      </c>
      <c r="AM1130">
        <v>6</v>
      </c>
      <c r="AN1130">
        <v>0</v>
      </c>
      <c r="AO1130">
        <v>141</v>
      </c>
      <c r="AP1130">
        <v>119</v>
      </c>
      <c r="AQ1130">
        <v>4</v>
      </c>
      <c r="AR1130">
        <v>34</v>
      </c>
      <c r="AS1130">
        <v>84</v>
      </c>
      <c r="AT1130">
        <v>21</v>
      </c>
      <c r="AU1130">
        <v>531</v>
      </c>
      <c r="AV1130">
        <v>86</v>
      </c>
      <c r="AW1130">
        <v>0.79462102689486558</v>
      </c>
    </row>
    <row r="1131" spans="1:49" x14ac:dyDescent="0.25">
      <c r="A1131" s="1">
        <v>388</v>
      </c>
      <c r="B1131" t="s">
        <v>409</v>
      </c>
      <c r="C1131" t="s">
        <v>2695</v>
      </c>
      <c r="D1131" t="s">
        <v>4155</v>
      </c>
      <c r="E1131">
        <v>0.874</v>
      </c>
      <c r="F1131">
        <v>0.69199999999999995</v>
      </c>
      <c r="G1131" t="s">
        <v>6092</v>
      </c>
      <c r="H1131">
        <v>5</v>
      </c>
      <c r="I1131">
        <v>0</v>
      </c>
      <c r="J1131">
        <v>-5.28</v>
      </c>
      <c r="K1131">
        <v>4.3099999999999999E-2</v>
      </c>
      <c r="L1131">
        <v>4.1200000000000001E-2</v>
      </c>
      <c r="M1131">
        <v>7.2399999999999998E-5</v>
      </c>
      <c r="N1131">
        <v>0.32400000000000001</v>
      </c>
      <c r="O1131">
        <v>0.93700000000000006</v>
      </c>
      <c r="P1131">
        <v>116.017</v>
      </c>
      <c r="Q1131">
        <v>178560</v>
      </c>
      <c r="R1131">
        <v>4</v>
      </c>
      <c r="S1131">
        <v>0</v>
      </c>
      <c r="T1131">
        <v>26</v>
      </c>
      <c r="U1131">
        <v>1</v>
      </c>
      <c r="V1131">
        <v>0</v>
      </c>
      <c r="W1131">
        <v>17</v>
      </c>
      <c r="X1131">
        <v>85</v>
      </c>
      <c r="Y1131">
        <v>0</v>
      </c>
      <c r="Z1131">
        <v>159</v>
      </c>
      <c r="AA1131">
        <v>275</v>
      </c>
      <c r="AB1131">
        <v>32</v>
      </c>
      <c r="AC1131">
        <v>0</v>
      </c>
      <c r="AD1131">
        <v>629</v>
      </c>
      <c r="AE1131">
        <v>12</v>
      </c>
      <c r="AF1131">
        <v>1236</v>
      </c>
      <c r="AG1131">
        <v>2012</v>
      </c>
      <c r="AH1131">
        <v>0</v>
      </c>
      <c r="AI1131">
        <v>2</v>
      </c>
      <c r="AJ1131">
        <v>0</v>
      </c>
      <c r="AK1131">
        <v>0</v>
      </c>
      <c r="AL1131">
        <v>1</v>
      </c>
      <c r="AM1131">
        <v>8</v>
      </c>
      <c r="AN1131">
        <v>0</v>
      </c>
      <c r="AO1131">
        <v>15</v>
      </c>
      <c r="AP1131">
        <v>27</v>
      </c>
      <c r="AQ1131">
        <v>3</v>
      </c>
      <c r="AR1131">
        <v>0</v>
      </c>
      <c r="AS1131">
        <v>62</v>
      </c>
      <c r="AT1131">
        <v>1</v>
      </c>
      <c r="AU1131">
        <v>123</v>
      </c>
      <c r="AV1131">
        <v>79</v>
      </c>
      <c r="AW1131">
        <v>0.53202535059331169</v>
      </c>
    </row>
    <row r="1132" spans="1:49" x14ac:dyDescent="0.25">
      <c r="A1132" s="1">
        <v>596</v>
      </c>
      <c r="B1132" t="s">
        <v>611</v>
      </c>
      <c r="C1132" t="s">
        <v>2804</v>
      </c>
      <c r="D1132" t="s">
        <v>4351</v>
      </c>
      <c r="E1132">
        <v>0.82499999999999996</v>
      </c>
      <c r="F1132">
        <v>0.61699999999999999</v>
      </c>
      <c r="G1132" t="s">
        <v>6097</v>
      </c>
      <c r="H1132">
        <v>0</v>
      </c>
      <c r="I1132">
        <v>0</v>
      </c>
      <c r="J1132">
        <v>-7.319</v>
      </c>
      <c r="K1132">
        <v>4.3099999999999999E-2</v>
      </c>
      <c r="L1132">
        <v>0.20899999999999999</v>
      </c>
      <c r="M1132">
        <v>8.2100000000000003E-3</v>
      </c>
      <c r="N1132">
        <v>9.0999999999999998E-2</v>
      </c>
      <c r="O1132">
        <v>0.61899999999999999</v>
      </c>
      <c r="P1132">
        <v>133.988</v>
      </c>
      <c r="Q1132">
        <v>345466</v>
      </c>
      <c r="R1132">
        <v>4</v>
      </c>
      <c r="S1132">
        <v>0</v>
      </c>
      <c r="T1132">
        <v>349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349</v>
      </c>
      <c r="AG1132">
        <v>2012</v>
      </c>
      <c r="AH1132">
        <v>0</v>
      </c>
      <c r="AI1132">
        <v>34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34</v>
      </c>
      <c r="AV1132">
        <v>13</v>
      </c>
      <c r="AW1132">
        <v>0</v>
      </c>
    </row>
    <row r="1133" spans="1:49" x14ac:dyDescent="0.25">
      <c r="A1133" s="1">
        <v>677</v>
      </c>
      <c r="B1133" t="s">
        <v>691</v>
      </c>
      <c r="C1133" t="s">
        <v>2844</v>
      </c>
      <c r="D1133" t="s">
        <v>4426</v>
      </c>
      <c r="E1133">
        <v>0.68600000000000005</v>
      </c>
      <c r="F1133">
        <v>0.71799999999999997</v>
      </c>
      <c r="G1133" t="s">
        <v>6089</v>
      </c>
      <c r="H1133">
        <v>8</v>
      </c>
      <c r="I1133">
        <v>0</v>
      </c>
      <c r="J1133">
        <v>-5.0540000000000003</v>
      </c>
      <c r="K1133">
        <v>4.3099999999999999E-2</v>
      </c>
      <c r="L1133">
        <v>6.3699999999999998E-3</v>
      </c>
      <c r="M1133">
        <v>7.0299999999999996E-4</v>
      </c>
      <c r="N1133">
        <v>0.11899999999999999</v>
      </c>
      <c r="O1133">
        <v>0.55700000000000005</v>
      </c>
      <c r="P1133">
        <v>115.026</v>
      </c>
      <c r="Q1133">
        <v>206320</v>
      </c>
      <c r="R1133">
        <v>4</v>
      </c>
      <c r="S1133">
        <v>0</v>
      </c>
      <c r="T1133">
        <v>11</v>
      </c>
      <c r="U1133">
        <v>101</v>
      </c>
      <c r="V1133">
        <v>0</v>
      </c>
      <c r="W1133">
        <v>1534</v>
      </c>
      <c r="X1133">
        <v>50</v>
      </c>
      <c r="Y1133">
        <v>0</v>
      </c>
      <c r="Z1133">
        <v>1281</v>
      </c>
      <c r="AA1133">
        <v>1979</v>
      </c>
      <c r="AB1133">
        <v>22</v>
      </c>
      <c r="AC1133">
        <v>712</v>
      </c>
      <c r="AD1133">
        <v>1202</v>
      </c>
      <c r="AE1133">
        <v>447</v>
      </c>
      <c r="AF1133">
        <v>7339</v>
      </c>
      <c r="AG1133">
        <v>2015</v>
      </c>
      <c r="AH1133">
        <v>0</v>
      </c>
      <c r="AI1133">
        <v>1</v>
      </c>
      <c r="AJ1133">
        <v>14</v>
      </c>
      <c r="AK1133">
        <v>0</v>
      </c>
      <c r="AL1133">
        <v>219</v>
      </c>
      <c r="AM1133">
        <v>7</v>
      </c>
      <c r="AN1133">
        <v>0</v>
      </c>
      <c r="AO1133">
        <v>183</v>
      </c>
      <c r="AP1133">
        <v>282</v>
      </c>
      <c r="AQ1133">
        <v>3</v>
      </c>
      <c r="AR1133">
        <v>101</v>
      </c>
      <c r="AS1133">
        <v>171</v>
      </c>
      <c r="AT1133">
        <v>63</v>
      </c>
      <c r="AU1133">
        <v>1048</v>
      </c>
      <c r="AV1133">
        <v>73</v>
      </c>
      <c r="AW1133">
        <v>0.79120679474951172</v>
      </c>
    </row>
    <row r="1134" spans="1:49" x14ac:dyDescent="0.25">
      <c r="A1134" s="1">
        <v>811</v>
      </c>
      <c r="B1134" t="s">
        <v>825</v>
      </c>
      <c r="C1134" t="s">
        <v>2906</v>
      </c>
      <c r="D1134" t="s">
        <v>4551</v>
      </c>
      <c r="E1134">
        <v>0.77800000000000002</v>
      </c>
      <c r="F1134">
        <v>0.41299999999999998</v>
      </c>
      <c r="G1134" t="s">
        <v>6088</v>
      </c>
      <c r="H1134">
        <v>9</v>
      </c>
      <c r="I1134">
        <v>0</v>
      </c>
      <c r="J1134">
        <v>-8.17</v>
      </c>
      <c r="K1134">
        <v>4.3099999999999999E-2</v>
      </c>
      <c r="L1134">
        <v>0.61399999999999999</v>
      </c>
      <c r="M1134">
        <v>6.4099999999999997E-4</v>
      </c>
      <c r="N1134">
        <v>0.40100000000000002</v>
      </c>
      <c r="O1134">
        <v>0.223</v>
      </c>
      <c r="P1134">
        <v>123.462</v>
      </c>
      <c r="Q1134">
        <v>204627</v>
      </c>
      <c r="R1134">
        <v>3</v>
      </c>
      <c r="S1134">
        <v>0</v>
      </c>
      <c r="T1134">
        <v>381</v>
      </c>
      <c r="U1134">
        <v>21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1</v>
      </c>
      <c r="AC1134">
        <v>0</v>
      </c>
      <c r="AD1134">
        <v>0</v>
      </c>
      <c r="AE1134">
        <v>0</v>
      </c>
      <c r="AF1134">
        <v>403</v>
      </c>
      <c r="AG1134">
        <v>2011</v>
      </c>
      <c r="AH1134">
        <v>0</v>
      </c>
      <c r="AI1134">
        <v>38</v>
      </c>
      <c r="AJ1134">
        <v>2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40</v>
      </c>
      <c r="AV1134">
        <v>43</v>
      </c>
      <c r="AW1134">
        <v>5.9139784946236514E-2</v>
      </c>
    </row>
    <row r="1135" spans="1:49" x14ac:dyDescent="0.25">
      <c r="A1135" s="1">
        <v>817</v>
      </c>
      <c r="B1135" t="s">
        <v>831</v>
      </c>
      <c r="C1135" t="s">
        <v>2910</v>
      </c>
      <c r="D1135" t="s">
        <v>4557</v>
      </c>
      <c r="E1135">
        <v>0.79900000000000004</v>
      </c>
      <c r="F1135">
        <v>0.68700000000000006</v>
      </c>
      <c r="G1135" t="s">
        <v>6095</v>
      </c>
      <c r="H1135">
        <v>2</v>
      </c>
      <c r="I1135">
        <v>1</v>
      </c>
      <c r="J1135">
        <v>-5.6820000000000004</v>
      </c>
      <c r="K1135">
        <v>4.3099999999999999E-2</v>
      </c>
      <c r="L1135">
        <v>0.193</v>
      </c>
      <c r="M1135">
        <v>1.8799999999999999E-4</v>
      </c>
      <c r="N1135">
        <v>3.0700000000000002E-2</v>
      </c>
      <c r="O1135">
        <v>0.96499999999999997</v>
      </c>
      <c r="P1135">
        <v>108.804</v>
      </c>
      <c r="Q1135">
        <v>215773</v>
      </c>
      <c r="R1135">
        <v>4</v>
      </c>
      <c r="S1135">
        <v>0</v>
      </c>
      <c r="T1135">
        <v>6</v>
      </c>
      <c r="U1135">
        <v>1</v>
      </c>
      <c r="V1135">
        <v>0</v>
      </c>
      <c r="W1135">
        <v>0</v>
      </c>
      <c r="X1135">
        <v>63</v>
      </c>
      <c r="Y1135">
        <v>0</v>
      </c>
      <c r="Z1135">
        <v>43</v>
      </c>
      <c r="AA1135">
        <v>0</v>
      </c>
      <c r="AB1135">
        <v>19</v>
      </c>
      <c r="AC1135">
        <v>135</v>
      </c>
      <c r="AD1135">
        <v>180</v>
      </c>
      <c r="AE1135">
        <v>228</v>
      </c>
      <c r="AF1135">
        <v>675</v>
      </c>
      <c r="AG1135">
        <v>1988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6</v>
      </c>
      <c r="AN1135">
        <v>0</v>
      </c>
      <c r="AO1135">
        <v>4</v>
      </c>
      <c r="AP1135">
        <v>0</v>
      </c>
      <c r="AQ1135">
        <v>1</v>
      </c>
      <c r="AR1135">
        <v>13</v>
      </c>
      <c r="AS1135">
        <v>18</v>
      </c>
      <c r="AT1135">
        <v>22</v>
      </c>
      <c r="AU1135">
        <v>67</v>
      </c>
      <c r="AV1135">
        <v>73</v>
      </c>
      <c r="AW1135">
        <v>0.71740740740740738</v>
      </c>
    </row>
    <row r="1136" spans="1:49" x14ac:dyDescent="0.25">
      <c r="A1136" s="1">
        <v>944</v>
      </c>
      <c r="B1136" t="s">
        <v>957</v>
      </c>
      <c r="C1136" t="s">
        <v>2977</v>
      </c>
      <c r="D1136" t="s">
        <v>4675</v>
      </c>
      <c r="E1136">
        <v>0.66900000000000004</v>
      </c>
      <c r="F1136">
        <v>0.98</v>
      </c>
      <c r="G1136" t="s">
        <v>6091</v>
      </c>
      <c r="H1136">
        <v>6</v>
      </c>
      <c r="I1136">
        <v>0</v>
      </c>
      <c r="J1136">
        <v>-2.665</v>
      </c>
      <c r="K1136">
        <v>4.3099999999999999E-2</v>
      </c>
      <c r="L1136">
        <v>1.8200000000000001E-2</v>
      </c>
      <c r="M1136">
        <v>9.4699999999999993E-3</v>
      </c>
      <c r="N1136">
        <v>0.39</v>
      </c>
      <c r="O1136">
        <v>0.95799999999999996</v>
      </c>
      <c r="P1136">
        <v>117.029</v>
      </c>
      <c r="Q1136">
        <v>219280</v>
      </c>
      <c r="R1136">
        <v>4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1267</v>
      </c>
      <c r="AD1136">
        <v>0</v>
      </c>
      <c r="AE1136">
        <v>0</v>
      </c>
      <c r="AF1136">
        <v>1267</v>
      </c>
      <c r="AG1136">
        <v>2004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126</v>
      </c>
      <c r="AS1136">
        <v>0</v>
      </c>
      <c r="AT1136">
        <v>0</v>
      </c>
      <c r="AU1136">
        <v>126</v>
      </c>
      <c r="AV1136">
        <v>44</v>
      </c>
      <c r="AW1136">
        <v>0</v>
      </c>
    </row>
    <row r="1137" spans="1:49" x14ac:dyDescent="0.25">
      <c r="A1137" s="1">
        <v>1163</v>
      </c>
      <c r="B1137" t="s">
        <v>1175</v>
      </c>
      <c r="C1137" t="s">
        <v>3092</v>
      </c>
      <c r="D1137" t="s">
        <v>4876</v>
      </c>
      <c r="E1137">
        <v>0.7</v>
      </c>
      <c r="F1137">
        <v>0.90400000000000003</v>
      </c>
      <c r="G1137" t="s">
        <v>6095</v>
      </c>
      <c r="H1137">
        <v>2</v>
      </c>
      <c r="I1137">
        <v>1</v>
      </c>
      <c r="J1137">
        <v>-4.03</v>
      </c>
      <c r="K1137">
        <v>4.3099999999999999E-2</v>
      </c>
      <c r="L1137">
        <v>5.3100000000000001E-2</v>
      </c>
      <c r="M1137">
        <v>8.0299999999999994E-6</v>
      </c>
      <c r="N1137">
        <v>0.105</v>
      </c>
      <c r="O1137">
        <v>0.34699999999999998</v>
      </c>
      <c r="P1137">
        <v>103.039</v>
      </c>
      <c r="Q1137">
        <v>181102</v>
      </c>
      <c r="R1137">
        <v>4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0</v>
      </c>
      <c r="Y1137">
        <v>0</v>
      </c>
      <c r="Z1137">
        <v>397</v>
      </c>
      <c r="AA1137">
        <v>208</v>
      </c>
      <c r="AB1137">
        <v>0</v>
      </c>
      <c r="AC1137">
        <v>0</v>
      </c>
      <c r="AD1137">
        <v>305</v>
      </c>
      <c r="AE1137">
        <v>0</v>
      </c>
      <c r="AF1137">
        <v>911</v>
      </c>
      <c r="AG1137">
        <v>2020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198</v>
      </c>
      <c r="AP1137">
        <v>104</v>
      </c>
      <c r="AQ1137">
        <v>0</v>
      </c>
      <c r="AR1137">
        <v>0</v>
      </c>
      <c r="AS1137">
        <v>152</v>
      </c>
      <c r="AT1137">
        <v>0</v>
      </c>
      <c r="AU1137">
        <v>455</v>
      </c>
      <c r="AV1137">
        <v>60</v>
      </c>
      <c r="AW1137">
        <v>0.61123307720453712</v>
      </c>
    </row>
    <row r="1138" spans="1:49" x14ac:dyDescent="0.25">
      <c r="A1138" s="1">
        <v>1210</v>
      </c>
      <c r="B1138" t="s">
        <v>1222</v>
      </c>
      <c r="C1138" t="s">
        <v>3119</v>
      </c>
      <c r="D1138" t="s">
        <v>4919</v>
      </c>
      <c r="E1138">
        <v>0.432</v>
      </c>
      <c r="F1138">
        <v>0.72499999999999998</v>
      </c>
      <c r="G1138" t="s">
        <v>6090</v>
      </c>
      <c r="H1138">
        <v>7</v>
      </c>
      <c r="I1138">
        <v>1</v>
      </c>
      <c r="J1138">
        <v>-4.8620000000000001</v>
      </c>
      <c r="K1138">
        <v>4.3099999999999999E-2</v>
      </c>
      <c r="L1138">
        <v>2.7299999999999998E-3</v>
      </c>
      <c r="M1138">
        <v>0</v>
      </c>
      <c r="N1138">
        <v>0.20799999999999999</v>
      </c>
      <c r="O1138">
        <v>0.35299999999999998</v>
      </c>
      <c r="P1138">
        <v>128.90199999999999</v>
      </c>
      <c r="Q1138">
        <v>228879</v>
      </c>
      <c r="R1138">
        <v>4</v>
      </c>
      <c r="S1138">
        <v>0</v>
      </c>
      <c r="T1138">
        <v>0</v>
      </c>
      <c r="U1138">
        <v>0</v>
      </c>
      <c r="V1138">
        <v>0</v>
      </c>
      <c r="W1138">
        <v>303</v>
      </c>
      <c r="X1138">
        <v>1</v>
      </c>
      <c r="Y1138">
        <v>0</v>
      </c>
      <c r="Z1138">
        <v>86</v>
      </c>
      <c r="AA1138">
        <v>123</v>
      </c>
      <c r="AB1138">
        <v>0</v>
      </c>
      <c r="AC1138">
        <v>0</v>
      </c>
      <c r="AD1138">
        <v>190</v>
      </c>
      <c r="AE1138">
        <v>0</v>
      </c>
      <c r="AF1138">
        <v>703</v>
      </c>
      <c r="AG1138">
        <v>2013</v>
      </c>
      <c r="AH1138">
        <v>0</v>
      </c>
      <c r="AI1138">
        <v>0</v>
      </c>
      <c r="AJ1138">
        <v>0</v>
      </c>
      <c r="AK1138">
        <v>0</v>
      </c>
      <c r="AL1138">
        <v>33</v>
      </c>
      <c r="AM1138">
        <v>0</v>
      </c>
      <c r="AN1138">
        <v>0</v>
      </c>
      <c r="AO1138">
        <v>9</v>
      </c>
      <c r="AP1138">
        <v>13</v>
      </c>
      <c r="AQ1138">
        <v>0</v>
      </c>
      <c r="AR1138">
        <v>0</v>
      </c>
      <c r="AS1138">
        <v>21</v>
      </c>
      <c r="AT1138">
        <v>0</v>
      </c>
      <c r="AU1138">
        <v>78</v>
      </c>
      <c r="AV1138">
        <v>79</v>
      </c>
      <c r="AW1138">
        <v>0.61640587956377413</v>
      </c>
    </row>
    <row r="1139" spans="1:49" x14ac:dyDescent="0.25">
      <c r="A1139" s="1">
        <v>2420</v>
      </c>
      <c r="B1139" t="s">
        <v>2416</v>
      </c>
      <c r="C1139" t="s">
        <v>3721</v>
      </c>
      <c r="D1139" t="s">
        <v>6010</v>
      </c>
      <c r="E1139">
        <v>0.58799999999999997</v>
      </c>
      <c r="F1139">
        <v>0.90800000000000003</v>
      </c>
      <c r="G1139" t="s">
        <v>6088</v>
      </c>
      <c r="H1139">
        <v>9</v>
      </c>
      <c r="I1139">
        <v>1</v>
      </c>
      <c r="J1139">
        <v>-8.1170000000000009</v>
      </c>
      <c r="K1139">
        <v>4.3099999999999999E-2</v>
      </c>
      <c r="L1139">
        <v>0.151</v>
      </c>
      <c r="M1139">
        <v>2.4800000000000001E-4</v>
      </c>
      <c r="N1139">
        <v>0.59599999999999997</v>
      </c>
      <c r="O1139">
        <v>0.92600000000000005</v>
      </c>
      <c r="P1139">
        <v>143.96</v>
      </c>
      <c r="Q1139">
        <v>244120</v>
      </c>
      <c r="R1139">
        <v>4</v>
      </c>
      <c r="S1139">
        <v>16</v>
      </c>
      <c r="T1139">
        <v>6</v>
      </c>
      <c r="U1139">
        <v>8</v>
      </c>
      <c r="V1139">
        <v>0</v>
      </c>
      <c r="W1139">
        <v>0</v>
      </c>
      <c r="X1139">
        <v>96</v>
      </c>
      <c r="Y1139">
        <v>0</v>
      </c>
      <c r="Z1139">
        <v>0</v>
      </c>
      <c r="AA1139">
        <v>0</v>
      </c>
      <c r="AB1139">
        <v>28</v>
      </c>
      <c r="AC1139">
        <v>134</v>
      </c>
      <c r="AD1139">
        <v>138</v>
      </c>
      <c r="AE1139">
        <v>610</v>
      </c>
      <c r="AF1139">
        <v>1036</v>
      </c>
      <c r="AG1139">
        <v>1984</v>
      </c>
      <c r="AH1139">
        <v>1</v>
      </c>
      <c r="AI1139">
        <v>0</v>
      </c>
      <c r="AJ1139">
        <v>0</v>
      </c>
      <c r="AK1139">
        <v>0</v>
      </c>
      <c r="AL1139">
        <v>0</v>
      </c>
      <c r="AM1139">
        <v>9</v>
      </c>
      <c r="AN1139">
        <v>0</v>
      </c>
      <c r="AO1139">
        <v>0</v>
      </c>
      <c r="AP1139">
        <v>0</v>
      </c>
      <c r="AQ1139">
        <v>2</v>
      </c>
      <c r="AR1139">
        <v>13</v>
      </c>
      <c r="AS1139">
        <v>13</v>
      </c>
      <c r="AT1139">
        <v>61</v>
      </c>
      <c r="AU1139">
        <v>103</v>
      </c>
      <c r="AV1139">
        <v>57</v>
      </c>
      <c r="AW1139">
        <v>0.44546332046332038</v>
      </c>
    </row>
    <row r="1140" spans="1:49" x14ac:dyDescent="0.25">
      <c r="A1140" s="1">
        <v>2475</v>
      </c>
      <c r="B1140" t="s">
        <v>2467</v>
      </c>
      <c r="C1140" t="s">
        <v>3754</v>
      </c>
      <c r="D1140" t="s">
        <v>3897</v>
      </c>
      <c r="E1140">
        <v>0.26300000000000001</v>
      </c>
      <c r="F1140">
        <v>0.75900000000000001</v>
      </c>
      <c r="G1140" t="s">
        <v>6097</v>
      </c>
      <c r="H1140">
        <v>0</v>
      </c>
      <c r="I1140">
        <v>1</v>
      </c>
      <c r="J1140">
        <v>-7.2880000000000003</v>
      </c>
      <c r="K1140">
        <v>4.3099999999999999E-2</v>
      </c>
      <c r="L1140">
        <v>5.5500000000000001E-2</v>
      </c>
      <c r="M1140">
        <v>0</v>
      </c>
      <c r="N1140">
        <v>0.23100000000000001</v>
      </c>
      <c r="O1140">
        <v>0.42899999999999999</v>
      </c>
      <c r="P1140">
        <v>179.904</v>
      </c>
      <c r="Q1140">
        <v>284496</v>
      </c>
      <c r="R1140">
        <v>4</v>
      </c>
      <c r="S1140">
        <v>718</v>
      </c>
      <c r="T1140">
        <v>0</v>
      </c>
      <c r="U1140">
        <v>0</v>
      </c>
      <c r="V1140">
        <v>0</v>
      </c>
      <c r="W1140">
        <v>0</v>
      </c>
      <c r="X1140">
        <v>8</v>
      </c>
      <c r="Y1140">
        <v>0</v>
      </c>
      <c r="Z1140">
        <v>9</v>
      </c>
      <c r="AA1140">
        <v>0</v>
      </c>
      <c r="AB1140">
        <v>12</v>
      </c>
      <c r="AC1140">
        <v>0</v>
      </c>
      <c r="AD1140">
        <v>51</v>
      </c>
      <c r="AE1140">
        <v>311</v>
      </c>
      <c r="AF1140">
        <v>1109</v>
      </c>
      <c r="AG1140">
        <v>1987</v>
      </c>
      <c r="AH1140">
        <v>71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</v>
      </c>
      <c r="AR1140">
        <v>0</v>
      </c>
      <c r="AS1140">
        <v>5</v>
      </c>
      <c r="AT1140">
        <v>31</v>
      </c>
      <c r="AU1140">
        <v>110</v>
      </c>
      <c r="AV1140">
        <v>58</v>
      </c>
      <c r="AW1140">
        <v>0.38195070634204992</v>
      </c>
    </row>
    <row r="1141" spans="1:49" x14ac:dyDescent="0.25">
      <c r="A1141" s="1">
        <v>72</v>
      </c>
      <c r="B1141" t="s">
        <v>97</v>
      </c>
      <c r="C1141" t="s">
        <v>2524</v>
      </c>
      <c r="D1141" t="s">
        <v>3849</v>
      </c>
      <c r="E1141">
        <v>0.65300000000000002</v>
      </c>
      <c r="F1141">
        <v>0.73</v>
      </c>
      <c r="G1141" t="s">
        <v>6092</v>
      </c>
      <c r="H1141">
        <v>5</v>
      </c>
      <c r="I1141">
        <v>1</v>
      </c>
      <c r="J1141">
        <v>-10.613</v>
      </c>
      <c r="K1141">
        <v>4.2999999999999997E-2</v>
      </c>
      <c r="L1141">
        <v>1.14E-2</v>
      </c>
      <c r="M1141">
        <v>1.03E-5</v>
      </c>
      <c r="N1141">
        <v>7.5399999999999995E-2</v>
      </c>
      <c r="O1141">
        <v>0.89400000000000002</v>
      </c>
      <c r="P1141">
        <v>108.705</v>
      </c>
      <c r="Q1141">
        <v>220400</v>
      </c>
      <c r="R1141">
        <v>4</v>
      </c>
      <c r="S1141">
        <v>229</v>
      </c>
      <c r="T1141">
        <v>1</v>
      </c>
      <c r="U1141">
        <v>2</v>
      </c>
      <c r="V1141">
        <v>0</v>
      </c>
      <c r="W1141">
        <v>0</v>
      </c>
      <c r="X1141">
        <v>8</v>
      </c>
      <c r="Y1141">
        <v>0</v>
      </c>
      <c r="Z1141">
        <v>4</v>
      </c>
      <c r="AA1141">
        <v>0</v>
      </c>
      <c r="AB1141">
        <v>25</v>
      </c>
      <c r="AC1141">
        <v>0</v>
      </c>
      <c r="AD1141">
        <v>4</v>
      </c>
      <c r="AE1141">
        <v>0</v>
      </c>
      <c r="AF1141">
        <v>273</v>
      </c>
      <c r="AG1141">
        <v>1975</v>
      </c>
      <c r="AH1141">
        <v>22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2</v>
      </c>
      <c r="AR1141">
        <v>0</v>
      </c>
      <c r="AS1141">
        <v>0</v>
      </c>
      <c r="AT1141">
        <v>0</v>
      </c>
      <c r="AU1141">
        <v>27</v>
      </c>
      <c r="AV1141">
        <v>74</v>
      </c>
      <c r="AW1141">
        <v>0.17460317460317457</v>
      </c>
    </row>
    <row r="1142" spans="1:49" x14ac:dyDescent="0.25">
      <c r="A1142" s="1">
        <v>419</v>
      </c>
      <c r="B1142" t="s">
        <v>439</v>
      </c>
      <c r="C1142" t="s">
        <v>2708</v>
      </c>
      <c r="D1142" t="s">
        <v>4184</v>
      </c>
      <c r="E1142">
        <v>0.72</v>
      </c>
      <c r="F1142">
        <v>0.77600000000000002</v>
      </c>
      <c r="G1142" t="s">
        <v>6087</v>
      </c>
      <c r="H1142">
        <v>10</v>
      </c>
      <c r="I1142">
        <v>1</v>
      </c>
      <c r="J1142">
        <v>-5.3310000000000004</v>
      </c>
      <c r="K1142">
        <v>4.2999999999999997E-2</v>
      </c>
      <c r="L1142">
        <v>5.4900000000000001E-3</v>
      </c>
      <c r="M1142">
        <v>2.9799999999999998E-4</v>
      </c>
      <c r="N1142">
        <v>0.36499999999999999</v>
      </c>
      <c r="O1142">
        <v>0.13500000000000001</v>
      </c>
      <c r="P1142">
        <v>125.96</v>
      </c>
      <c r="Q1142">
        <v>219213</v>
      </c>
      <c r="R1142">
        <v>4</v>
      </c>
      <c r="S1142">
        <v>0</v>
      </c>
      <c r="T1142">
        <v>0</v>
      </c>
      <c r="U1142">
        <v>0</v>
      </c>
      <c r="V1142">
        <v>0</v>
      </c>
      <c r="W1142">
        <v>581</v>
      </c>
      <c r="X1142">
        <v>0</v>
      </c>
      <c r="Y1142">
        <v>0</v>
      </c>
      <c r="Z1142">
        <v>0</v>
      </c>
      <c r="AA1142">
        <v>183</v>
      </c>
      <c r="AB1142">
        <v>0</v>
      </c>
      <c r="AC1142">
        <v>0</v>
      </c>
      <c r="AD1142">
        <v>0</v>
      </c>
      <c r="AE1142">
        <v>0</v>
      </c>
      <c r="AF1142">
        <v>764</v>
      </c>
      <c r="AG1142">
        <v>2012</v>
      </c>
      <c r="AH1142">
        <v>0</v>
      </c>
      <c r="AI1142">
        <v>0</v>
      </c>
      <c r="AJ1142">
        <v>0</v>
      </c>
      <c r="AK1142">
        <v>0</v>
      </c>
      <c r="AL1142">
        <v>58</v>
      </c>
      <c r="AM1142">
        <v>0</v>
      </c>
      <c r="AN1142">
        <v>0</v>
      </c>
      <c r="AO1142">
        <v>0</v>
      </c>
      <c r="AP1142">
        <v>18</v>
      </c>
      <c r="AQ1142">
        <v>0</v>
      </c>
      <c r="AR1142">
        <v>0</v>
      </c>
      <c r="AS1142">
        <v>0</v>
      </c>
      <c r="AT1142">
        <v>0</v>
      </c>
      <c r="AU1142">
        <v>76</v>
      </c>
      <c r="AV1142">
        <v>45</v>
      </c>
      <c r="AW1142">
        <v>0.2594895287958115</v>
      </c>
    </row>
    <row r="1143" spans="1:49" x14ac:dyDescent="0.25">
      <c r="A1143" s="1">
        <v>2199</v>
      </c>
      <c r="B1143" t="s">
        <v>2197</v>
      </c>
      <c r="C1143" t="s">
        <v>3593</v>
      </c>
      <c r="D1143" t="s">
        <v>5817</v>
      </c>
      <c r="E1143">
        <v>0.55200000000000005</v>
      </c>
      <c r="F1143">
        <v>0.72599999999999998</v>
      </c>
      <c r="G1143" t="s">
        <v>6096</v>
      </c>
      <c r="H1143">
        <v>1</v>
      </c>
      <c r="I1143">
        <v>0</v>
      </c>
      <c r="J1143">
        <v>-6.0170000000000003</v>
      </c>
      <c r="K1143">
        <v>4.2999999999999997E-2</v>
      </c>
      <c r="L1143">
        <v>1.0399999999999999E-4</v>
      </c>
      <c r="M1143">
        <v>1.77E-5</v>
      </c>
      <c r="N1143">
        <v>0.48299999999999998</v>
      </c>
      <c r="O1143">
        <v>0.65800000000000003</v>
      </c>
      <c r="P1143">
        <v>164.95400000000001</v>
      </c>
      <c r="Q1143">
        <v>212227</v>
      </c>
      <c r="R1143">
        <v>4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474</v>
      </c>
      <c r="AA1143">
        <v>322</v>
      </c>
      <c r="AB1143">
        <v>0</v>
      </c>
      <c r="AC1143">
        <v>0</v>
      </c>
      <c r="AD1143">
        <v>370</v>
      </c>
      <c r="AE1143">
        <v>240</v>
      </c>
      <c r="AF1143">
        <v>1407</v>
      </c>
      <c r="AG1143">
        <v>2019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158</v>
      </c>
      <c r="AP1143">
        <v>107</v>
      </c>
      <c r="AQ1143">
        <v>0</v>
      </c>
      <c r="AR1143">
        <v>0</v>
      </c>
      <c r="AS1143">
        <v>123</v>
      </c>
      <c r="AT1143">
        <v>80</v>
      </c>
      <c r="AU1143">
        <v>469</v>
      </c>
      <c r="AV1143">
        <v>48</v>
      </c>
      <c r="AW1143">
        <v>0.71837242359630404</v>
      </c>
    </row>
    <row r="1144" spans="1:49" x14ac:dyDescent="0.25">
      <c r="A1144" s="1">
        <v>1191</v>
      </c>
      <c r="B1144" t="s">
        <v>1203</v>
      </c>
      <c r="C1144" t="s">
        <v>3114</v>
      </c>
      <c r="D1144" t="s">
        <v>4900</v>
      </c>
      <c r="E1144">
        <v>0.65500000000000003</v>
      </c>
      <c r="F1144">
        <v>0.9</v>
      </c>
      <c r="G1144" t="s">
        <v>6086</v>
      </c>
      <c r="H1144">
        <v>11</v>
      </c>
      <c r="I1144">
        <v>0</v>
      </c>
      <c r="J1144">
        <v>-4.3049999999999997</v>
      </c>
      <c r="K1144">
        <v>4.2900000000000001E-2</v>
      </c>
      <c r="L1144">
        <v>3.59E-4</v>
      </c>
      <c r="M1144">
        <v>2.1899999999999999E-2</v>
      </c>
      <c r="N1144">
        <v>9.9299999999999999E-2</v>
      </c>
      <c r="O1144">
        <v>0.747</v>
      </c>
      <c r="P1144">
        <v>121.991</v>
      </c>
      <c r="Q1144">
        <v>179933</v>
      </c>
      <c r="R1144">
        <v>4</v>
      </c>
      <c r="S1144">
        <v>9</v>
      </c>
      <c r="T1144">
        <v>0</v>
      </c>
      <c r="U1144">
        <v>295</v>
      </c>
      <c r="V1144">
        <v>0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62</v>
      </c>
      <c r="AC1144">
        <v>0</v>
      </c>
      <c r="AD1144">
        <v>0</v>
      </c>
      <c r="AE1144">
        <v>0</v>
      </c>
      <c r="AF1144">
        <v>367</v>
      </c>
      <c r="AG1144">
        <v>2014</v>
      </c>
      <c r="AH1144">
        <v>1</v>
      </c>
      <c r="AI1144">
        <v>0</v>
      </c>
      <c r="AJ1144">
        <v>36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7</v>
      </c>
      <c r="AR1144">
        <v>0</v>
      </c>
      <c r="AS1144">
        <v>0</v>
      </c>
      <c r="AT1144">
        <v>0</v>
      </c>
      <c r="AU1144">
        <v>45</v>
      </c>
      <c r="AV1144">
        <v>29</v>
      </c>
      <c r="AW1144">
        <v>0.21253405994550409</v>
      </c>
    </row>
    <row r="1145" spans="1:49" x14ac:dyDescent="0.25">
      <c r="A1145" s="1">
        <v>1359</v>
      </c>
      <c r="B1145" t="s">
        <v>1370</v>
      </c>
      <c r="C1145" t="s">
        <v>3187</v>
      </c>
      <c r="D1145" t="s">
        <v>5054</v>
      </c>
      <c r="E1145">
        <v>0.47</v>
      </c>
      <c r="F1145">
        <v>0.878</v>
      </c>
      <c r="G1145" t="s">
        <v>6093</v>
      </c>
      <c r="H1145">
        <v>4</v>
      </c>
      <c r="I1145">
        <v>0</v>
      </c>
      <c r="J1145">
        <v>-3.391</v>
      </c>
      <c r="K1145">
        <v>4.2900000000000001E-2</v>
      </c>
      <c r="L1145">
        <v>1.72E-2</v>
      </c>
      <c r="M1145">
        <v>5.3999999999999999E-2</v>
      </c>
      <c r="N1145">
        <v>0.23499999999999999</v>
      </c>
      <c r="O1145">
        <v>0.32200000000000001</v>
      </c>
      <c r="P1145">
        <v>114.986</v>
      </c>
      <c r="Q1145">
        <v>233240</v>
      </c>
      <c r="R1145">
        <v>4</v>
      </c>
      <c r="S1145">
        <v>303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303</v>
      </c>
      <c r="AG1145">
        <v>2014</v>
      </c>
      <c r="AH1145">
        <v>37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37</v>
      </c>
      <c r="AV1145">
        <v>58</v>
      </c>
      <c r="AW1145">
        <v>0</v>
      </c>
    </row>
    <row r="1146" spans="1:49" x14ac:dyDescent="0.25">
      <c r="A1146" s="1">
        <v>1730</v>
      </c>
      <c r="B1146" t="s">
        <v>1734</v>
      </c>
      <c r="C1146" t="s">
        <v>3382</v>
      </c>
      <c r="D1146" t="s">
        <v>5390</v>
      </c>
      <c r="E1146">
        <v>0.54</v>
      </c>
      <c r="F1146">
        <v>0.67500000000000004</v>
      </c>
      <c r="G1146" t="s">
        <v>6087</v>
      </c>
      <c r="H1146">
        <v>10</v>
      </c>
      <c r="I1146">
        <v>0</v>
      </c>
      <c r="J1146">
        <v>-6.4489999999999998</v>
      </c>
      <c r="K1146">
        <v>4.2900000000000001E-2</v>
      </c>
      <c r="L1146">
        <v>0.1</v>
      </c>
      <c r="M1146">
        <v>0</v>
      </c>
      <c r="N1146">
        <v>0.23699999999999999</v>
      </c>
      <c r="O1146">
        <v>0.34799999999999998</v>
      </c>
      <c r="P1146">
        <v>99.97</v>
      </c>
      <c r="Q1146">
        <v>169773</v>
      </c>
      <c r="R1146">
        <v>4</v>
      </c>
      <c r="S1146">
        <v>0</v>
      </c>
      <c r="T1146">
        <v>0</v>
      </c>
      <c r="U1146">
        <v>0</v>
      </c>
      <c r="V1146">
        <v>0</v>
      </c>
      <c r="W1146">
        <v>167</v>
      </c>
      <c r="X1146">
        <v>0</v>
      </c>
      <c r="Y1146">
        <v>0</v>
      </c>
      <c r="Z1146">
        <v>107</v>
      </c>
      <c r="AA1146">
        <v>0</v>
      </c>
      <c r="AB1146">
        <v>0</v>
      </c>
      <c r="AC1146">
        <v>0</v>
      </c>
      <c r="AD1146">
        <v>93</v>
      </c>
      <c r="AE1146">
        <v>0</v>
      </c>
      <c r="AF1146">
        <v>367</v>
      </c>
      <c r="AG1146">
        <v>2016</v>
      </c>
      <c r="AH1146">
        <v>0</v>
      </c>
      <c r="AI1146">
        <v>0</v>
      </c>
      <c r="AJ1146">
        <v>0</v>
      </c>
      <c r="AK1146">
        <v>0</v>
      </c>
      <c r="AL1146">
        <v>27</v>
      </c>
      <c r="AM1146">
        <v>0</v>
      </c>
      <c r="AN1146">
        <v>0</v>
      </c>
      <c r="AO1146">
        <v>17</v>
      </c>
      <c r="AP1146">
        <v>0</v>
      </c>
      <c r="AQ1146">
        <v>0</v>
      </c>
      <c r="AR1146">
        <v>0</v>
      </c>
      <c r="AS1146">
        <v>15</v>
      </c>
      <c r="AT1146">
        <v>0</v>
      </c>
      <c r="AU1146">
        <v>61</v>
      </c>
      <c r="AV1146">
        <v>63</v>
      </c>
      <c r="AW1146">
        <v>0.59037238873751141</v>
      </c>
    </row>
    <row r="1147" spans="1:49" x14ac:dyDescent="0.25">
      <c r="A1147" s="1">
        <v>1914</v>
      </c>
      <c r="B1147" t="s">
        <v>1917</v>
      </c>
      <c r="C1147" t="s">
        <v>3464</v>
      </c>
      <c r="D1147" t="s">
        <v>5561</v>
      </c>
      <c r="E1147">
        <v>0.78900000000000003</v>
      </c>
      <c r="F1147">
        <v>0.70599999999999996</v>
      </c>
      <c r="G1147" t="s">
        <v>6086</v>
      </c>
      <c r="H1147">
        <v>11</v>
      </c>
      <c r="I1147">
        <v>0</v>
      </c>
      <c r="J1147">
        <v>-4.2329999999999997</v>
      </c>
      <c r="K1147">
        <v>4.2900000000000001E-2</v>
      </c>
      <c r="L1147">
        <v>0.112</v>
      </c>
      <c r="M1147">
        <v>1.7099999999999999E-5</v>
      </c>
      <c r="N1147">
        <v>5.8599999999999999E-2</v>
      </c>
      <c r="O1147">
        <v>0.63800000000000001</v>
      </c>
      <c r="P1147">
        <v>125.911</v>
      </c>
      <c r="Q1147">
        <v>235493</v>
      </c>
      <c r="R1147">
        <v>4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1420</v>
      </c>
      <c r="AA1147">
        <v>834</v>
      </c>
      <c r="AB1147">
        <v>0</v>
      </c>
      <c r="AC1147">
        <v>1131</v>
      </c>
      <c r="AD1147">
        <v>216</v>
      </c>
      <c r="AE1147">
        <v>0</v>
      </c>
      <c r="AF1147">
        <v>3601</v>
      </c>
      <c r="AG1147">
        <v>2010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142</v>
      </c>
      <c r="AP1147">
        <v>83</v>
      </c>
      <c r="AQ1147">
        <v>0</v>
      </c>
      <c r="AR1147">
        <v>113</v>
      </c>
      <c r="AS1147">
        <v>21</v>
      </c>
      <c r="AT1147">
        <v>0</v>
      </c>
      <c r="AU1147">
        <v>360</v>
      </c>
      <c r="AV1147">
        <v>77</v>
      </c>
      <c r="AW1147">
        <v>0.65613718411552335</v>
      </c>
    </row>
    <row r="1148" spans="1:49" x14ac:dyDescent="0.25">
      <c r="A1148" s="1">
        <v>2233</v>
      </c>
      <c r="B1148" t="s">
        <v>2231</v>
      </c>
      <c r="C1148" t="s">
        <v>3613</v>
      </c>
      <c r="D1148" t="s">
        <v>5846</v>
      </c>
      <c r="E1148">
        <v>0.51100000000000001</v>
      </c>
      <c r="F1148">
        <v>0.94199999999999995</v>
      </c>
      <c r="G1148" t="s">
        <v>6097</v>
      </c>
      <c r="H1148">
        <v>0</v>
      </c>
      <c r="I1148">
        <v>1</v>
      </c>
      <c r="J1148">
        <v>-10.407</v>
      </c>
      <c r="K1148">
        <v>4.2900000000000001E-2</v>
      </c>
      <c r="L1148">
        <v>0.17399999999999999</v>
      </c>
      <c r="M1148">
        <v>1.8700000000000001E-5</v>
      </c>
      <c r="N1148">
        <v>0.13900000000000001</v>
      </c>
      <c r="O1148">
        <v>0.498</v>
      </c>
      <c r="P1148">
        <v>97.909000000000006</v>
      </c>
      <c r="Q1148">
        <v>393667</v>
      </c>
      <c r="R1148">
        <v>4</v>
      </c>
      <c r="S1148">
        <v>12</v>
      </c>
      <c r="T1148">
        <v>0</v>
      </c>
      <c r="U1148">
        <v>3</v>
      </c>
      <c r="V1148">
        <v>0</v>
      </c>
      <c r="W1148">
        <v>0</v>
      </c>
      <c r="X1148">
        <v>23</v>
      </c>
      <c r="Y1148">
        <v>0</v>
      </c>
      <c r="Z1148">
        <v>2</v>
      </c>
      <c r="AA1148">
        <v>0</v>
      </c>
      <c r="AB1148">
        <v>26</v>
      </c>
      <c r="AC1148">
        <v>27</v>
      </c>
      <c r="AD1148">
        <v>43</v>
      </c>
      <c r="AE1148">
        <v>116</v>
      </c>
      <c r="AF1148">
        <v>252</v>
      </c>
      <c r="AG1148">
        <v>1985</v>
      </c>
      <c r="AH1148">
        <v>1</v>
      </c>
      <c r="AI1148">
        <v>0</v>
      </c>
      <c r="AJ1148">
        <v>0</v>
      </c>
      <c r="AK1148">
        <v>0</v>
      </c>
      <c r="AL1148">
        <v>0</v>
      </c>
      <c r="AM1148">
        <v>2</v>
      </c>
      <c r="AN1148">
        <v>0</v>
      </c>
      <c r="AO1148">
        <v>0</v>
      </c>
      <c r="AP1148">
        <v>0</v>
      </c>
      <c r="AQ1148">
        <v>2</v>
      </c>
      <c r="AR1148">
        <v>2</v>
      </c>
      <c r="AS1148">
        <v>4</v>
      </c>
      <c r="AT1148">
        <v>11</v>
      </c>
      <c r="AU1148">
        <v>25</v>
      </c>
      <c r="AV1148">
        <v>71</v>
      </c>
      <c r="AW1148">
        <v>0.58465608465608465</v>
      </c>
    </row>
    <row r="1149" spans="1:49" x14ac:dyDescent="0.25">
      <c r="A1149" s="1">
        <v>20</v>
      </c>
      <c r="B1149" t="s">
        <v>46</v>
      </c>
      <c r="C1149" t="s">
        <v>2516</v>
      </c>
      <c r="D1149" t="s">
        <v>3798</v>
      </c>
      <c r="E1149">
        <v>0.54300000000000004</v>
      </c>
      <c r="F1149">
        <v>0.87</v>
      </c>
      <c r="G1149" t="s">
        <v>6088</v>
      </c>
      <c r="H1149">
        <v>9</v>
      </c>
      <c r="I1149">
        <v>1</v>
      </c>
      <c r="J1149">
        <v>-6.5140000000000002</v>
      </c>
      <c r="K1149">
        <v>4.2799999999999998E-2</v>
      </c>
      <c r="L1149">
        <v>0.35799999999999998</v>
      </c>
      <c r="M1149">
        <v>9.3899999999999995E-4</v>
      </c>
      <c r="N1149">
        <v>0.79200000000000004</v>
      </c>
      <c r="O1149">
        <v>0.754</v>
      </c>
      <c r="P1149">
        <v>100.804</v>
      </c>
      <c r="Q1149">
        <v>230400</v>
      </c>
      <c r="R1149">
        <v>4</v>
      </c>
      <c r="S1149">
        <v>0</v>
      </c>
      <c r="T1149">
        <v>5</v>
      </c>
      <c r="U1149">
        <v>2</v>
      </c>
      <c r="V1149">
        <v>1</v>
      </c>
      <c r="W1149">
        <v>0</v>
      </c>
      <c r="X1149">
        <v>73</v>
      </c>
      <c r="Y1149">
        <v>0</v>
      </c>
      <c r="Z1149">
        <v>30</v>
      </c>
      <c r="AA1149">
        <v>0</v>
      </c>
      <c r="AB1149">
        <v>34</v>
      </c>
      <c r="AC1149">
        <v>1032</v>
      </c>
      <c r="AD1149">
        <v>11</v>
      </c>
      <c r="AE1149">
        <v>901</v>
      </c>
      <c r="AF1149">
        <v>2089</v>
      </c>
      <c r="AG1149">
        <v>1976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7</v>
      </c>
      <c r="AN1149">
        <v>0</v>
      </c>
      <c r="AO1149">
        <v>3</v>
      </c>
      <c r="AP1149">
        <v>0</v>
      </c>
      <c r="AQ1149">
        <v>3</v>
      </c>
      <c r="AR1149">
        <v>103</v>
      </c>
      <c r="AS1149">
        <v>1</v>
      </c>
      <c r="AT1149">
        <v>90</v>
      </c>
      <c r="AU1149">
        <v>208</v>
      </c>
      <c r="AV1149">
        <v>82</v>
      </c>
      <c r="AW1149">
        <v>0.54814903462581765</v>
      </c>
    </row>
    <row r="1150" spans="1:49" x14ac:dyDescent="0.25">
      <c r="A1150" s="1">
        <v>452</v>
      </c>
      <c r="B1150" t="s">
        <v>470</v>
      </c>
      <c r="C1150" t="s">
        <v>2725</v>
      </c>
      <c r="D1150" t="s">
        <v>4214</v>
      </c>
      <c r="E1150">
        <v>0.51300000000000001</v>
      </c>
      <c r="F1150">
        <v>0.82099999999999995</v>
      </c>
      <c r="G1150" t="s">
        <v>6092</v>
      </c>
      <c r="H1150">
        <v>5</v>
      </c>
      <c r="I1150">
        <v>1</v>
      </c>
      <c r="J1150">
        <v>-4.1539999999999999</v>
      </c>
      <c r="K1150">
        <v>4.2799999999999998E-2</v>
      </c>
      <c r="L1150">
        <v>1.45E-4</v>
      </c>
      <c r="M1150">
        <v>0</v>
      </c>
      <c r="N1150">
        <v>0.16800000000000001</v>
      </c>
      <c r="O1150">
        <v>0.68799999999999994</v>
      </c>
      <c r="P1150">
        <v>76.02</v>
      </c>
      <c r="Q1150">
        <v>204760</v>
      </c>
      <c r="R1150">
        <v>4</v>
      </c>
      <c r="S1150">
        <v>284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284</v>
      </c>
      <c r="AG1150">
        <v>2013</v>
      </c>
      <c r="AH1150">
        <v>31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31</v>
      </c>
      <c r="AV1150">
        <v>9</v>
      </c>
      <c r="AW1150">
        <v>0</v>
      </c>
    </row>
    <row r="1151" spans="1:49" x14ac:dyDescent="0.25">
      <c r="A1151" s="1">
        <v>1008</v>
      </c>
      <c r="B1151" t="s">
        <v>1021</v>
      </c>
      <c r="C1151" t="s">
        <v>3014</v>
      </c>
      <c r="D1151" t="s">
        <v>4732</v>
      </c>
      <c r="E1151">
        <v>0.50600000000000001</v>
      </c>
      <c r="F1151">
        <v>0.92300000000000004</v>
      </c>
      <c r="G1151" t="s">
        <v>6088</v>
      </c>
      <c r="H1151">
        <v>9</v>
      </c>
      <c r="I1151">
        <v>1</v>
      </c>
      <c r="J1151">
        <v>-3.4780000000000002</v>
      </c>
      <c r="K1151">
        <v>4.2799999999999998E-2</v>
      </c>
      <c r="L1151">
        <v>8.3900000000000001E-4</v>
      </c>
      <c r="M1151">
        <v>1.01E-5</v>
      </c>
      <c r="N1151">
        <v>0.11899999999999999</v>
      </c>
      <c r="O1151">
        <v>0.315</v>
      </c>
      <c r="P1151">
        <v>105.047</v>
      </c>
      <c r="Q1151">
        <v>277533</v>
      </c>
      <c r="R1151">
        <v>4</v>
      </c>
      <c r="S1151">
        <v>482</v>
      </c>
      <c r="T1151">
        <v>0</v>
      </c>
      <c r="U1151">
        <v>1</v>
      </c>
      <c r="V1151">
        <v>0</v>
      </c>
      <c r="W1151">
        <v>0</v>
      </c>
      <c r="X1151">
        <v>3</v>
      </c>
      <c r="Y1151">
        <v>0</v>
      </c>
      <c r="Z1151">
        <v>0</v>
      </c>
      <c r="AA1151">
        <v>0</v>
      </c>
      <c r="AB1151">
        <v>4</v>
      </c>
      <c r="AC1151">
        <v>0</v>
      </c>
      <c r="AD1151">
        <v>0</v>
      </c>
      <c r="AE1151">
        <v>0</v>
      </c>
      <c r="AF1151">
        <v>490</v>
      </c>
      <c r="AG1151">
        <v>2015</v>
      </c>
      <c r="AH1151">
        <v>68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70</v>
      </c>
      <c r="AV1151">
        <v>44</v>
      </c>
      <c r="AW1151">
        <v>1.7687074829931943E-2</v>
      </c>
    </row>
    <row r="1152" spans="1:49" x14ac:dyDescent="0.25">
      <c r="A1152" s="1">
        <v>1406</v>
      </c>
      <c r="B1152" t="s">
        <v>1416</v>
      </c>
      <c r="C1152" t="s">
        <v>3215</v>
      </c>
      <c r="D1152" t="s">
        <v>5096</v>
      </c>
      <c r="E1152">
        <v>0.91900000000000004</v>
      </c>
      <c r="F1152">
        <v>0.746</v>
      </c>
      <c r="G1152" t="s">
        <v>6086</v>
      </c>
      <c r="H1152">
        <v>11</v>
      </c>
      <c r="I1152">
        <v>0</v>
      </c>
      <c r="J1152">
        <v>-4.5209999999999999</v>
      </c>
      <c r="K1152">
        <v>4.2799999999999998E-2</v>
      </c>
      <c r="L1152">
        <v>4.0399999999999998E-2</v>
      </c>
      <c r="M1152">
        <v>0</v>
      </c>
      <c r="N1152">
        <v>4.6600000000000003E-2</v>
      </c>
      <c r="O1152">
        <v>0.84099999999999997</v>
      </c>
      <c r="P1152">
        <v>97.96</v>
      </c>
      <c r="Q1152">
        <v>206747</v>
      </c>
      <c r="R1152">
        <v>4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97</v>
      </c>
      <c r="AA1152">
        <v>0</v>
      </c>
      <c r="AB1152">
        <v>0</v>
      </c>
      <c r="AC1152">
        <v>357</v>
      </c>
      <c r="AD1152">
        <v>282</v>
      </c>
      <c r="AE1152">
        <v>1061</v>
      </c>
      <c r="AF1152">
        <v>1797</v>
      </c>
      <c r="AG1152">
        <v>2002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9</v>
      </c>
      <c r="AP1152">
        <v>0</v>
      </c>
      <c r="AQ1152">
        <v>0</v>
      </c>
      <c r="AR1152">
        <v>35</v>
      </c>
      <c r="AS1152">
        <v>28</v>
      </c>
      <c r="AT1152">
        <v>106</v>
      </c>
      <c r="AU1152">
        <v>179</v>
      </c>
      <c r="AV1152">
        <v>36</v>
      </c>
      <c r="AW1152">
        <v>0.44370246707475419</v>
      </c>
    </row>
    <row r="1153" spans="1:49" x14ac:dyDescent="0.25">
      <c r="A1153" s="1">
        <v>1409</v>
      </c>
      <c r="B1153" t="s">
        <v>1419</v>
      </c>
      <c r="C1153" t="s">
        <v>3216</v>
      </c>
      <c r="D1153" t="s">
        <v>5099</v>
      </c>
      <c r="E1153">
        <v>0.78600000000000003</v>
      </c>
      <c r="F1153">
        <v>0.69599999999999995</v>
      </c>
      <c r="G1153" t="s">
        <v>6088</v>
      </c>
      <c r="H1153">
        <v>9</v>
      </c>
      <c r="I1153">
        <v>0</v>
      </c>
      <c r="J1153">
        <v>-5.7960000000000003</v>
      </c>
      <c r="K1153">
        <v>4.2799999999999998E-2</v>
      </c>
      <c r="L1153">
        <v>2.3400000000000001E-2</v>
      </c>
      <c r="M1153">
        <v>1.9E-3</v>
      </c>
      <c r="N1153">
        <v>8.3900000000000002E-2</v>
      </c>
      <c r="O1153">
        <v>0.30599999999999999</v>
      </c>
      <c r="P1153">
        <v>121.974</v>
      </c>
      <c r="Q1153">
        <v>280070</v>
      </c>
      <c r="R1153">
        <v>4</v>
      </c>
      <c r="S1153">
        <v>0</v>
      </c>
      <c r="T1153">
        <v>196</v>
      </c>
      <c r="U1153">
        <v>2</v>
      </c>
      <c r="V1153">
        <v>0</v>
      </c>
      <c r="W1153">
        <v>0</v>
      </c>
      <c r="X1153">
        <v>20</v>
      </c>
      <c r="Y1153">
        <v>0</v>
      </c>
      <c r="Z1153">
        <v>27</v>
      </c>
      <c r="AA1153">
        <v>34</v>
      </c>
      <c r="AB1153">
        <v>39</v>
      </c>
      <c r="AC1153">
        <v>82</v>
      </c>
      <c r="AD1153">
        <v>1392</v>
      </c>
      <c r="AE1153">
        <v>110</v>
      </c>
      <c r="AF1153">
        <v>1902</v>
      </c>
      <c r="AG1153">
        <v>2011</v>
      </c>
      <c r="AH1153">
        <v>0</v>
      </c>
      <c r="AI1153">
        <v>19</v>
      </c>
      <c r="AJ1153">
        <v>0</v>
      </c>
      <c r="AK1153">
        <v>0</v>
      </c>
      <c r="AL1153">
        <v>0</v>
      </c>
      <c r="AM1153">
        <v>2</v>
      </c>
      <c r="AN1153">
        <v>0</v>
      </c>
      <c r="AO1153">
        <v>2</v>
      </c>
      <c r="AP1153">
        <v>3</v>
      </c>
      <c r="AQ1153">
        <v>3</v>
      </c>
      <c r="AR1153">
        <v>8</v>
      </c>
      <c r="AS1153">
        <v>139</v>
      </c>
      <c r="AT1153">
        <v>11</v>
      </c>
      <c r="AU1153">
        <v>190</v>
      </c>
      <c r="AV1153">
        <v>72</v>
      </c>
      <c r="AW1153">
        <v>0.29048370136698209</v>
      </c>
    </row>
    <row r="1154" spans="1:49" x14ac:dyDescent="0.25">
      <c r="A1154" s="1">
        <v>179</v>
      </c>
      <c r="B1154" t="s">
        <v>203</v>
      </c>
      <c r="C1154" t="s">
        <v>2595</v>
      </c>
      <c r="D1154" t="s">
        <v>3953</v>
      </c>
      <c r="E1154">
        <v>0.57199999999999995</v>
      </c>
      <c r="F1154">
        <v>0.40600000000000003</v>
      </c>
      <c r="G1154" t="s">
        <v>6087</v>
      </c>
      <c r="H1154">
        <v>10</v>
      </c>
      <c r="I1154">
        <v>1</v>
      </c>
      <c r="J1154">
        <v>-8.6240000000000006</v>
      </c>
      <c r="K1154">
        <v>4.2700000000000002E-2</v>
      </c>
      <c r="L1154">
        <v>0.58699999999999997</v>
      </c>
      <c r="M1154">
        <v>4.4800000000000003E-6</v>
      </c>
      <c r="N1154">
        <v>0.10199999999999999</v>
      </c>
      <c r="O1154">
        <v>0.26500000000000001</v>
      </c>
      <c r="P1154">
        <v>119.812</v>
      </c>
      <c r="Q1154">
        <v>201084</v>
      </c>
      <c r="R1154">
        <v>4</v>
      </c>
      <c r="S1154">
        <v>0</v>
      </c>
      <c r="T1154">
        <v>0</v>
      </c>
      <c r="U1154">
        <v>0</v>
      </c>
      <c r="V1154">
        <v>0</v>
      </c>
      <c r="W1154">
        <v>474</v>
      </c>
      <c r="X1154">
        <v>0</v>
      </c>
      <c r="Y1154">
        <v>0</v>
      </c>
      <c r="Z1154">
        <v>72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546</v>
      </c>
      <c r="AG1154">
        <v>2019</v>
      </c>
      <c r="AH1154">
        <v>0</v>
      </c>
      <c r="AI1154">
        <v>0</v>
      </c>
      <c r="AJ1154">
        <v>0</v>
      </c>
      <c r="AK1154">
        <v>0</v>
      </c>
      <c r="AL1154">
        <v>158</v>
      </c>
      <c r="AM1154">
        <v>0</v>
      </c>
      <c r="AN1154">
        <v>0</v>
      </c>
      <c r="AO1154">
        <v>24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182</v>
      </c>
      <c r="AV1154">
        <v>77</v>
      </c>
      <c r="AW1154">
        <v>0.14285714285714282</v>
      </c>
    </row>
    <row r="1155" spans="1:49" x14ac:dyDescent="0.25">
      <c r="A1155" s="1">
        <v>229</v>
      </c>
      <c r="B1155" t="s">
        <v>252</v>
      </c>
      <c r="C1155" t="s">
        <v>2619</v>
      </c>
      <c r="D1155" t="s">
        <v>4002</v>
      </c>
      <c r="E1155">
        <v>0.67</v>
      </c>
      <c r="F1155">
        <v>0.82899999999999996</v>
      </c>
      <c r="G1155" t="s">
        <v>6092</v>
      </c>
      <c r="H1155">
        <v>5</v>
      </c>
      <c r="I1155">
        <v>0</v>
      </c>
      <c r="J1155">
        <v>-7.2</v>
      </c>
      <c r="K1155">
        <v>4.2700000000000002E-2</v>
      </c>
      <c r="L1155">
        <v>1.9199999999999998E-2</v>
      </c>
      <c r="M1155">
        <v>2.2499999999999999E-4</v>
      </c>
      <c r="N1155">
        <v>8.8999999999999996E-2</v>
      </c>
      <c r="O1155">
        <v>0.34899999999999998</v>
      </c>
      <c r="P1155">
        <v>125.01</v>
      </c>
      <c r="Q1155">
        <v>214206</v>
      </c>
      <c r="R1155">
        <v>4</v>
      </c>
      <c r="S1155">
        <v>0</v>
      </c>
      <c r="T1155">
        <v>37</v>
      </c>
      <c r="U1155">
        <v>0</v>
      </c>
      <c r="V1155">
        <v>0</v>
      </c>
      <c r="W1155">
        <v>673</v>
      </c>
      <c r="X1155">
        <v>0</v>
      </c>
      <c r="Y1155">
        <v>0</v>
      </c>
      <c r="Z1155">
        <v>4</v>
      </c>
      <c r="AA1155">
        <v>28</v>
      </c>
      <c r="AB1155">
        <v>0</v>
      </c>
      <c r="AC1155">
        <v>0</v>
      </c>
      <c r="AD1155">
        <v>0</v>
      </c>
      <c r="AE1155">
        <v>0</v>
      </c>
      <c r="AF1155">
        <v>742</v>
      </c>
      <c r="AG1155">
        <v>2013</v>
      </c>
      <c r="AH1155">
        <v>0</v>
      </c>
      <c r="AI1155">
        <v>4</v>
      </c>
      <c r="AJ1155">
        <v>0</v>
      </c>
      <c r="AK1155">
        <v>0</v>
      </c>
      <c r="AL1155">
        <v>74</v>
      </c>
      <c r="AM1155">
        <v>0</v>
      </c>
      <c r="AN1155">
        <v>0</v>
      </c>
      <c r="AO1155">
        <v>0</v>
      </c>
      <c r="AP1155">
        <v>3</v>
      </c>
      <c r="AQ1155">
        <v>0</v>
      </c>
      <c r="AR1155">
        <v>0</v>
      </c>
      <c r="AS1155">
        <v>0</v>
      </c>
      <c r="AT1155">
        <v>0</v>
      </c>
      <c r="AU1155">
        <v>82</v>
      </c>
      <c r="AV1155">
        <v>62</v>
      </c>
      <c r="AW1155">
        <v>0.1007412398921833</v>
      </c>
    </row>
    <row r="1156" spans="1:49" x14ac:dyDescent="0.25">
      <c r="A1156" s="1">
        <v>1816</v>
      </c>
      <c r="B1156" t="s">
        <v>1819</v>
      </c>
      <c r="C1156" t="s">
        <v>3426</v>
      </c>
      <c r="D1156" t="s">
        <v>5468</v>
      </c>
      <c r="E1156">
        <v>0.48899999999999999</v>
      </c>
      <c r="F1156">
        <v>0.69299999999999995</v>
      </c>
      <c r="G1156" t="s">
        <v>6091</v>
      </c>
      <c r="H1156">
        <v>6</v>
      </c>
      <c r="I1156">
        <v>1</v>
      </c>
      <c r="J1156">
        <v>-4.952</v>
      </c>
      <c r="K1156">
        <v>4.2700000000000002E-2</v>
      </c>
      <c r="L1156">
        <v>1.8200000000000001E-2</v>
      </c>
      <c r="M1156">
        <v>5.6300000000000003E-6</v>
      </c>
      <c r="N1156">
        <v>0.30399999999999999</v>
      </c>
      <c r="O1156">
        <v>0.45300000000000001</v>
      </c>
      <c r="P1156">
        <v>185.75800000000001</v>
      </c>
      <c r="Q1156">
        <v>265320</v>
      </c>
      <c r="R1156">
        <v>4</v>
      </c>
      <c r="S1156">
        <v>0</v>
      </c>
      <c r="T1156">
        <v>0</v>
      </c>
      <c r="U1156">
        <v>1</v>
      </c>
      <c r="V1156">
        <v>0</v>
      </c>
      <c r="W1156">
        <v>0</v>
      </c>
      <c r="X1156">
        <v>67</v>
      </c>
      <c r="Y1156">
        <v>0</v>
      </c>
      <c r="Z1156">
        <v>145</v>
      </c>
      <c r="AA1156">
        <v>2</v>
      </c>
      <c r="AB1156">
        <v>15</v>
      </c>
      <c r="AC1156">
        <v>0</v>
      </c>
      <c r="AD1156">
        <v>107</v>
      </c>
      <c r="AE1156">
        <v>300</v>
      </c>
      <c r="AF1156">
        <v>637</v>
      </c>
      <c r="AG1156">
        <v>1995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6</v>
      </c>
      <c r="AN1156">
        <v>0</v>
      </c>
      <c r="AO1156">
        <v>14</v>
      </c>
      <c r="AP1156">
        <v>0</v>
      </c>
      <c r="AQ1156">
        <v>1</v>
      </c>
      <c r="AR1156">
        <v>0</v>
      </c>
      <c r="AS1156">
        <v>10</v>
      </c>
      <c r="AT1156">
        <v>30</v>
      </c>
      <c r="AU1156">
        <v>63</v>
      </c>
      <c r="AV1156">
        <v>59</v>
      </c>
      <c r="AW1156">
        <v>0.5731292517006803</v>
      </c>
    </row>
    <row r="1157" spans="1:49" x14ac:dyDescent="0.25">
      <c r="A1157" s="1">
        <v>1822</v>
      </c>
      <c r="B1157" t="s">
        <v>1825</v>
      </c>
      <c r="C1157" t="s">
        <v>3430</v>
      </c>
      <c r="D1157" t="s">
        <v>5473</v>
      </c>
      <c r="E1157">
        <v>0.753</v>
      </c>
      <c r="F1157">
        <v>0.79200000000000004</v>
      </c>
      <c r="G1157" t="s">
        <v>6096</v>
      </c>
      <c r="H1157">
        <v>1</v>
      </c>
      <c r="I1157">
        <v>0</v>
      </c>
      <c r="J1157">
        <v>-5.2919999999999998</v>
      </c>
      <c r="K1157">
        <v>4.2700000000000002E-2</v>
      </c>
      <c r="L1157">
        <v>7.1999999999999998E-3</v>
      </c>
      <c r="M1157">
        <v>3.3799999999999998E-6</v>
      </c>
      <c r="N1157">
        <v>0.17399999999999999</v>
      </c>
      <c r="O1157">
        <v>0.78800000000000003</v>
      </c>
      <c r="P1157">
        <v>118.035</v>
      </c>
      <c r="Q1157">
        <v>200016</v>
      </c>
      <c r="R1157">
        <v>4</v>
      </c>
      <c r="S1157">
        <v>0</v>
      </c>
      <c r="T1157">
        <v>0</v>
      </c>
      <c r="U1157">
        <v>0</v>
      </c>
      <c r="V1157">
        <v>0</v>
      </c>
      <c r="W1157">
        <v>582</v>
      </c>
      <c r="X1157">
        <v>0</v>
      </c>
      <c r="Y1157">
        <v>0</v>
      </c>
      <c r="Z1157">
        <v>0</v>
      </c>
      <c r="AA1157">
        <v>9</v>
      </c>
      <c r="AB1157">
        <v>0</v>
      </c>
      <c r="AC1157">
        <v>2</v>
      </c>
      <c r="AD1157">
        <v>0</v>
      </c>
      <c r="AE1157">
        <v>0</v>
      </c>
      <c r="AF1157">
        <v>593</v>
      </c>
      <c r="AG1157">
        <v>2021</v>
      </c>
      <c r="AH1157">
        <v>0</v>
      </c>
      <c r="AI1157">
        <v>0</v>
      </c>
      <c r="AJ1157">
        <v>0</v>
      </c>
      <c r="AK1157">
        <v>0</v>
      </c>
      <c r="AL1157">
        <v>582</v>
      </c>
      <c r="AM1157">
        <v>0</v>
      </c>
      <c r="AN1157">
        <v>0</v>
      </c>
      <c r="AO1157">
        <v>0</v>
      </c>
      <c r="AP1157">
        <v>9</v>
      </c>
      <c r="AQ1157">
        <v>0</v>
      </c>
      <c r="AR1157">
        <v>2</v>
      </c>
      <c r="AS1157">
        <v>0</v>
      </c>
      <c r="AT1157">
        <v>0</v>
      </c>
      <c r="AU1157">
        <v>593</v>
      </c>
      <c r="AV1157">
        <v>54</v>
      </c>
      <c r="AW1157">
        <v>2.009555930297921E-2</v>
      </c>
    </row>
    <row r="1158" spans="1:49" x14ac:dyDescent="0.25">
      <c r="A1158" s="1">
        <v>2496</v>
      </c>
      <c r="B1158" t="s">
        <v>2488</v>
      </c>
      <c r="C1158" t="s">
        <v>3769</v>
      </c>
      <c r="D1158" t="s">
        <v>3996</v>
      </c>
      <c r="E1158">
        <v>0.66600000000000004</v>
      </c>
      <c r="F1158">
        <v>0.64</v>
      </c>
      <c r="G1158" t="s">
        <v>6090</v>
      </c>
      <c r="H1158">
        <v>7</v>
      </c>
      <c r="I1158">
        <v>1</v>
      </c>
      <c r="J1158">
        <v>-14.057</v>
      </c>
      <c r="K1158">
        <v>4.2700000000000002E-2</v>
      </c>
      <c r="L1158">
        <v>5.8000000000000003E-2</v>
      </c>
      <c r="M1158">
        <v>9.859999999999999E-4</v>
      </c>
      <c r="N1158">
        <v>0.128</v>
      </c>
      <c r="O1158">
        <v>0.42199999999999999</v>
      </c>
      <c r="P1158">
        <v>129.99799999999999</v>
      </c>
      <c r="Q1158">
        <v>177640</v>
      </c>
      <c r="R1158">
        <v>4</v>
      </c>
      <c r="S1158">
        <v>0</v>
      </c>
      <c r="T1158">
        <v>0</v>
      </c>
      <c r="U1158">
        <v>24</v>
      </c>
      <c r="V1158">
        <v>0</v>
      </c>
      <c r="W1158">
        <v>88</v>
      </c>
      <c r="X1158">
        <v>0</v>
      </c>
      <c r="Y1158">
        <v>0</v>
      </c>
      <c r="Z1158">
        <v>165</v>
      </c>
      <c r="AA1158">
        <v>195</v>
      </c>
      <c r="AB1158">
        <v>3</v>
      </c>
      <c r="AC1158">
        <v>290</v>
      </c>
      <c r="AD1158">
        <v>15</v>
      </c>
      <c r="AE1158">
        <v>97</v>
      </c>
      <c r="AF1158">
        <v>877</v>
      </c>
      <c r="AG1158">
        <v>2018</v>
      </c>
      <c r="AH1158">
        <v>0</v>
      </c>
      <c r="AI1158">
        <v>0</v>
      </c>
      <c r="AJ1158">
        <v>6</v>
      </c>
      <c r="AK1158">
        <v>0</v>
      </c>
      <c r="AL1158">
        <v>22</v>
      </c>
      <c r="AM1158">
        <v>0</v>
      </c>
      <c r="AN1158">
        <v>0</v>
      </c>
      <c r="AO1158">
        <v>41</v>
      </c>
      <c r="AP1158">
        <v>48</v>
      </c>
      <c r="AQ1158">
        <v>0</v>
      </c>
      <c r="AR1158">
        <v>72</v>
      </c>
      <c r="AS1158">
        <v>3</v>
      </c>
      <c r="AT1158">
        <v>24</v>
      </c>
      <c r="AU1158">
        <v>219</v>
      </c>
      <c r="AV1158">
        <v>4</v>
      </c>
      <c r="AW1158">
        <v>0.72510452299505879</v>
      </c>
    </row>
    <row r="1159" spans="1:49" x14ac:dyDescent="0.25">
      <c r="A1159" s="1">
        <v>408</v>
      </c>
      <c r="B1159" t="s">
        <v>428</v>
      </c>
      <c r="C1159" t="s">
        <v>2701</v>
      </c>
      <c r="D1159" t="s">
        <v>4174</v>
      </c>
      <c r="E1159">
        <v>0.81799999999999995</v>
      </c>
      <c r="F1159">
        <v>0.91300000000000003</v>
      </c>
      <c r="G1159" t="s">
        <v>6093</v>
      </c>
      <c r="H1159">
        <v>4</v>
      </c>
      <c r="I1159">
        <v>0</v>
      </c>
      <c r="J1159">
        <v>-3.06</v>
      </c>
      <c r="K1159">
        <v>4.2599999999999999E-2</v>
      </c>
      <c r="L1159">
        <v>9.2999999999999999E-2</v>
      </c>
      <c r="M1159">
        <v>3.6900000000000002E-5</v>
      </c>
      <c r="N1159">
        <v>0.161</v>
      </c>
      <c r="O1159">
        <v>0.53600000000000003</v>
      </c>
      <c r="P1159">
        <v>119.986</v>
      </c>
      <c r="Q1159">
        <v>219160</v>
      </c>
      <c r="R1159">
        <v>4</v>
      </c>
      <c r="S1159">
        <v>0</v>
      </c>
      <c r="T1159">
        <v>0</v>
      </c>
      <c r="U1159">
        <v>0</v>
      </c>
      <c r="V1159">
        <v>0</v>
      </c>
      <c r="W1159">
        <v>771</v>
      </c>
      <c r="X1159">
        <v>24</v>
      </c>
      <c r="Y1159">
        <v>0</v>
      </c>
      <c r="Z1159">
        <v>607</v>
      </c>
      <c r="AA1159">
        <v>1408</v>
      </c>
      <c r="AB1159">
        <v>0</v>
      </c>
      <c r="AC1159">
        <v>112</v>
      </c>
      <c r="AD1159">
        <v>648</v>
      </c>
      <c r="AE1159">
        <v>40</v>
      </c>
      <c r="AF1159">
        <v>3610</v>
      </c>
      <c r="AG1159">
        <v>2016</v>
      </c>
      <c r="AH1159">
        <v>0</v>
      </c>
      <c r="AI1159">
        <v>0</v>
      </c>
      <c r="AJ1159">
        <v>0</v>
      </c>
      <c r="AK1159">
        <v>0</v>
      </c>
      <c r="AL1159">
        <v>128</v>
      </c>
      <c r="AM1159">
        <v>4</v>
      </c>
      <c r="AN1159">
        <v>0</v>
      </c>
      <c r="AO1159">
        <v>101</v>
      </c>
      <c r="AP1159">
        <v>234</v>
      </c>
      <c r="AQ1159">
        <v>0</v>
      </c>
      <c r="AR1159">
        <v>18</v>
      </c>
      <c r="AS1159">
        <v>108</v>
      </c>
      <c r="AT1159">
        <v>6</v>
      </c>
      <c r="AU1159">
        <v>601</v>
      </c>
      <c r="AV1159">
        <v>75</v>
      </c>
      <c r="AW1159">
        <v>0.66080332409972298</v>
      </c>
    </row>
    <row r="1160" spans="1:49" x14ac:dyDescent="0.25">
      <c r="A1160" s="1">
        <v>481</v>
      </c>
      <c r="B1160" t="s">
        <v>499</v>
      </c>
      <c r="C1160" t="s">
        <v>2738</v>
      </c>
      <c r="D1160" t="s">
        <v>4241</v>
      </c>
      <c r="E1160">
        <v>0.64600000000000002</v>
      </c>
      <c r="F1160">
        <v>0.80800000000000005</v>
      </c>
      <c r="G1160" t="s">
        <v>6088</v>
      </c>
      <c r="H1160">
        <v>9</v>
      </c>
      <c r="I1160">
        <v>1</v>
      </c>
      <c r="J1160">
        <v>-8.3859999999999992</v>
      </c>
      <c r="K1160">
        <v>4.2599999999999999E-2</v>
      </c>
      <c r="L1160">
        <v>5.91E-2</v>
      </c>
      <c r="M1160">
        <v>3.54E-5</v>
      </c>
      <c r="N1160">
        <v>0.14000000000000001</v>
      </c>
      <c r="O1160">
        <v>0.66600000000000004</v>
      </c>
      <c r="P1160">
        <v>132.923</v>
      </c>
      <c r="Q1160">
        <v>234933</v>
      </c>
      <c r="R1160">
        <v>4</v>
      </c>
      <c r="S1160">
        <v>0</v>
      </c>
      <c r="T1160">
        <v>2</v>
      </c>
      <c r="U1160">
        <v>0</v>
      </c>
      <c r="V1160">
        <v>0</v>
      </c>
      <c r="W1160">
        <v>0</v>
      </c>
      <c r="X1160">
        <v>234</v>
      </c>
      <c r="Y1160">
        <v>0</v>
      </c>
      <c r="Z1160">
        <v>114</v>
      </c>
      <c r="AA1160">
        <v>0</v>
      </c>
      <c r="AB1160">
        <v>5</v>
      </c>
      <c r="AC1160">
        <v>156</v>
      </c>
      <c r="AD1160">
        <v>96</v>
      </c>
      <c r="AE1160">
        <v>400</v>
      </c>
      <c r="AF1160">
        <v>1007</v>
      </c>
      <c r="AG1160">
        <v>2001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23</v>
      </c>
      <c r="AN1160">
        <v>0</v>
      </c>
      <c r="AO1160">
        <v>11</v>
      </c>
      <c r="AP1160">
        <v>0</v>
      </c>
      <c r="AQ1160">
        <v>0</v>
      </c>
      <c r="AR1160">
        <v>15</v>
      </c>
      <c r="AS1160">
        <v>9</v>
      </c>
      <c r="AT1160">
        <v>40</v>
      </c>
      <c r="AU1160">
        <v>100</v>
      </c>
      <c r="AV1160">
        <v>32</v>
      </c>
      <c r="AW1160">
        <v>0.65301224760013243</v>
      </c>
    </row>
    <row r="1161" spans="1:49" x14ac:dyDescent="0.25">
      <c r="A1161" s="1">
        <v>898</v>
      </c>
      <c r="B1161" t="s">
        <v>912</v>
      </c>
      <c r="C1161" t="s">
        <v>2954</v>
      </c>
      <c r="D1161" t="s">
        <v>4635</v>
      </c>
      <c r="E1161">
        <v>0.76700000000000002</v>
      </c>
      <c r="F1161">
        <v>0.85399999999999998</v>
      </c>
      <c r="G1161" t="s">
        <v>6093</v>
      </c>
      <c r="H1161">
        <v>4</v>
      </c>
      <c r="I1161">
        <v>1</v>
      </c>
      <c r="J1161">
        <v>-6.9470000000000001</v>
      </c>
      <c r="K1161">
        <v>4.2599999999999999E-2</v>
      </c>
      <c r="L1161">
        <v>0.46500000000000002</v>
      </c>
      <c r="M1161">
        <v>2.03E-6</v>
      </c>
      <c r="N1161">
        <v>0.48499999999999999</v>
      </c>
      <c r="O1161">
        <v>0.96299999999999997</v>
      </c>
      <c r="P1161">
        <v>149.20599999999999</v>
      </c>
      <c r="Q1161">
        <v>234653</v>
      </c>
      <c r="R1161">
        <v>4</v>
      </c>
      <c r="S1161">
        <v>0</v>
      </c>
      <c r="T1161">
        <v>5</v>
      </c>
      <c r="U1161">
        <v>1</v>
      </c>
      <c r="V1161">
        <v>0</v>
      </c>
      <c r="W1161">
        <v>0</v>
      </c>
      <c r="X1161">
        <v>151</v>
      </c>
      <c r="Y1161">
        <v>0</v>
      </c>
      <c r="Z1161">
        <v>849</v>
      </c>
      <c r="AA1161">
        <v>0</v>
      </c>
      <c r="AB1161">
        <v>10</v>
      </c>
      <c r="AC1161">
        <v>684</v>
      </c>
      <c r="AD1161">
        <v>346</v>
      </c>
      <c r="AE1161">
        <v>772</v>
      </c>
      <c r="AF1161">
        <v>2818</v>
      </c>
      <c r="AG1161">
        <v>1987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15</v>
      </c>
      <c r="AN1161">
        <v>0</v>
      </c>
      <c r="AO1161">
        <v>84</v>
      </c>
      <c r="AP1161">
        <v>0</v>
      </c>
      <c r="AQ1161">
        <v>1</v>
      </c>
      <c r="AR1161">
        <v>68</v>
      </c>
      <c r="AS1161">
        <v>34</v>
      </c>
      <c r="AT1161">
        <v>77</v>
      </c>
      <c r="AU1161">
        <v>281</v>
      </c>
      <c r="AV1161">
        <v>72</v>
      </c>
      <c r="AW1161">
        <v>0.75694937307783294</v>
      </c>
    </row>
    <row r="1162" spans="1:49" x14ac:dyDescent="0.25">
      <c r="A1162" s="1">
        <v>1061</v>
      </c>
      <c r="B1162" t="s">
        <v>1074</v>
      </c>
      <c r="C1162" t="s">
        <v>3035</v>
      </c>
      <c r="D1162" t="s">
        <v>4784</v>
      </c>
      <c r="E1162">
        <v>0.53900000000000003</v>
      </c>
      <c r="F1162">
        <v>0.24</v>
      </c>
      <c r="G1162" t="s">
        <v>6094</v>
      </c>
      <c r="H1162">
        <v>3</v>
      </c>
      <c r="I1162">
        <v>0</v>
      </c>
      <c r="J1162">
        <v>-16.632000000000001</v>
      </c>
      <c r="K1162">
        <v>4.2599999999999999E-2</v>
      </c>
      <c r="L1162">
        <v>0.68700000000000006</v>
      </c>
      <c r="M1162">
        <v>5.1199999999999998E-5</v>
      </c>
      <c r="N1162">
        <v>0.13300000000000001</v>
      </c>
      <c r="O1162">
        <v>0.56699999999999995</v>
      </c>
      <c r="P1162">
        <v>80.816000000000003</v>
      </c>
      <c r="Q1162">
        <v>167373</v>
      </c>
      <c r="R1162">
        <v>3</v>
      </c>
      <c r="S1162">
        <v>1</v>
      </c>
      <c r="T1162">
        <v>0</v>
      </c>
      <c r="U1162">
        <v>0</v>
      </c>
      <c r="V1162">
        <v>0</v>
      </c>
      <c r="W1162">
        <v>0</v>
      </c>
      <c r="X1162">
        <v>26</v>
      </c>
      <c r="Y1162">
        <v>174</v>
      </c>
      <c r="Z1162">
        <v>0</v>
      </c>
      <c r="AA1162">
        <v>0</v>
      </c>
      <c r="AB1162">
        <v>11</v>
      </c>
      <c r="AC1162">
        <v>137</v>
      </c>
      <c r="AD1162">
        <v>0</v>
      </c>
      <c r="AE1162">
        <v>404</v>
      </c>
      <c r="AF1162">
        <v>753</v>
      </c>
      <c r="AG1162">
        <v>1966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2</v>
      </c>
      <c r="AN1162">
        <v>17</v>
      </c>
      <c r="AO1162">
        <v>0</v>
      </c>
      <c r="AP1162">
        <v>0</v>
      </c>
      <c r="AQ1162">
        <v>1</v>
      </c>
      <c r="AR1162">
        <v>13</v>
      </c>
      <c r="AS1162">
        <v>0</v>
      </c>
      <c r="AT1162">
        <v>40</v>
      </c>
      <c r="AU1162">
        <v>75</v>
      </c>
      <c r="AV1162">
        <v>62</v>
      </c>
      <c r="AW1162">
        <v>0.50210270030987159</v>
      </c>
    </row>
    <row r="1163" spans="1:49" x14ac:dyDescent="0.25">
      <c r="A1163" s="1">
        <v>1285</v>
      </c>
      <c r="B1163" t="s">
        <v>1296</v>
      </c>
      <c r="C1163" t="s">
        <v>3156</v>
      </c>
      <c r="D1163" t="s">
        <v>4984</v>
      </c>
      <c r="E1163">
        <v>0.88200000000000001</v>
      </c>
      <c r="F1163">
        <v>0.46899999999999997</v>
      </c>
      <c r="G1163" t="s">
        <v>6095</v>
      </c>
      <c r="H1163">
        <v>2</v>
      </c>
      <c r="I1163">
        <v>0</v>
      </c>
      <c r="J1163">
        <v>-8.9809999999999999</v>
      </c>
      <c r="K1163">
        <v>4.2599999999999999E-2</v>
      </c>
      <c r="L1163">
        <v>5.1299999999999998E-2</v>
      </c>
      <c r="M1163">
        <v>0</v>
      </c>
      <c r="N1163">
        <v>0.14699999999999999</v>
      </c>
      <c r="O1163">
        <v>0.89400000000000002</v>
      </c>
      <c r="P1163">
        <v>101.997</v>
      </c>
      <c r="Q1163">
        <v>190199</v>
      </c>
      <c r="R1163">
        <v>4</v>
      </c>
      <c r="S1163">
        <v>0</v>
      </c>
      <c r="T1163">
        <v>384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2</v>
      </c>
      <c r="AE1163">
        <v>0</v>
      </c>
      <c r="AF1163">
        <v>386</v>
      </c>
      <c r="AG1163">
        <v>2011</v>
      </c>
      <c r="AH1163">
        <v>0</v>
      </c>
      <c r="AI1163">
        <v>38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38</v>
      </c>
      <c r="AV1163">
        <v>32</v>
      </c>
      <c r="AW1163">
        <v>5.6131260794473423E-3</v>
      </c>
    </row>
    <row r="1164" spans="1:49" x14ac:dyDescent="0.25">
      <c r="A1164" s="1">
        <v>1381</v>
      </c>
      <c r="B1164" t="s">
        <v>1392</v>
      </c>
      <c r="C1164" t="s">
        <v>3201</v>
      </c>
      <c r="D1164" t="s">
        <v>5075</v>
      </c>
      <c r="E1164">
        <v>0.53300000000000003</v>
      </c>
      <c r="F1164">
        <v>0.83899999999999997</v>
      </c>
      <c r="G1164" t="s">
        <v>6096</v>
      </c>
      <c r="H1164">
        <v>1</v>
      </c>
      <c r="I1164">
        <v>0</v>
      </c>
      <c r="J1164">
        <v>-5.194</v>
      </c>
      <c r="K1164">
        <v>4.2599999999999999E-2</v>
      </c>
      <c r="L1164">
        <v>1.5100000000000001E-3</v>
      </c>
      <c r="M1164">
        <v>4.3800000000000001E-5</v>
      </c>
      <c r="N1164">
        <v>0.122</v>
      </c>
      <c r="O1164">
        <v>0.38900000000000001</v>
      </c>
      <c r="P1164">
        <v>129.048</v>
      </c>
      <c r="Q1164">
        <v>207507</v>
      </c>
      <c r="R1164">
        <v>4</v>
      </c>
      <c r="S1164">
        <v>0</v>
      </c>
      <c r="T1164">
        <v>0</v>
      </c>
      <c r="U1164">
        <v>0</v>
      </c>
      <c r="V1164">
        <v>0</v>
      </c>
      <c r="W1164">
        <v>1</v>
      </c>
      <c r="X1164">
        <v>0</v>
      </c>
      <c r="Y1164">
        <v>0</v>
      </c>
      <c r="Z1164">
        <v>71</v>
      </c>
      <c r="AA1164">
        <v>24</v>
      </c>
      <c r="AB1164">
        <v>0</v>
      </c>
      <c r="AC1164">
        <v>0</v>
      </c>
      <c r="AD1164">
        <v>176</v>
      </c>
      <c r="AE1164">
        <v>2</v>
      </c>
      <c r="AF1164">
        <v>274</v>
      </c>
      <c r="AG1164">
        <v>2013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7</v>
      </c>
      <c r="AP1164">
        <v>2</v>
      </c>
      <c r="AQ1164">
        <v>0</v>
      </c>
      <c r="AR1164">
        <v>0</v>
      </c>
      <c r="AS1164">
        <v>19</v>
      </c>
      <c r="AT1164">
        <v>0</v>
      </c>
      <c r="AU1164">
        <v>30</v>
      </c>
      <c r="AV1164">
        <v>34</v>
      </c>
      <c r="AW1164">
        <v>0.38746958637469586</v>
      </c>
    </row>
    <row r="1165" spans="1:49" x14ac:dyDescent="0.25">
      <c r="A1165" s="1">
        <v>106</v>
      </c>
      <c r="B1165" t="s">
        <v>130</v>
      </c>
      <c r="C1165" t="s">
        <v>2544</v>
      </c>
      <c r="D1165" t="s">
        <v>3881</v>
      </c>
      <c r="E1165">
        <v>0.627</v>
      </c>
      <c r="F1165">
        <v>0.95399999999999996</v>
      </c>
      <c r="G1165" t="s">
        <v>6095</v>
      </c>
      <c r="H1165">
        <v>2</v>
      </c>
      <c r="I1165">
        <v>1</v>
      </c>
      <c r="J1165">
        <v>-4.8040000000000003</v>
      </c>
      <c r="K1165">
        <v>4.2500000000000003E-2</v>
      </c>
      <c r="L1165">
        <v>1.5E-3</v>
      </c>
      <c r="M1165">
        <v>8.1400000000000005E-4</v>
      </c>
      <c r="N1165">
        <v>0.29199999999999998</v>
      </c>
      <c r="O1165">
        <v>0.312</v>
      </c>
      <c r="P1165">
        <v>128.01599999999999</v>
      </c>
      <c r="Q1165">
        <v>223112</v>
      </c>
      <c r="R1165">
        <v>4</v>
      </c>
      <c r="S1165">
        <v>0</v>
      </c>
      <c r="T1165">
        <v>0</v>
      </c>
      <c r="U1165">
        <v>0</v>
      </c>
      <c r="V1165">
        <v>0</v>
      </c>
      <c r="W1165">
        <v>378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420</v>
      </c>
      <c r="AD1165">
        <v>6</v>
      </c>
      <c r="AE1165">
        <v>0</v>
      </c>
      <c r="AF1165">
        <v>804</v>
      </c>
      <c r="AG1165">
        <v>2007</v>
      </c>
      <c r="AH1165">
        <v>0</v>
      </c>
      <c r="AI1165">
        <v>0</v>
      </c>
      <c r="AJ1165">
        <v>0</v>
      </c>
      <c r="AK1165">
        <v>0</v>
      </c>
      <c r="AL1165">
        <v>37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42</v>
      </c>
      <c r="AS1165">
        <v>0</v>
      </c>
      <c r="AT1165">
        <v>0</v>
      </c>
      <c r="AU1165">
        <v>80</v>
      </c>
      <c r="AV1165">
        <v>75</v>
      </c>
      <c r="AW1165">
        <v>0.51741293532338306</v>
      </c>
    </row>
    <row r="1166" spans="1:49" x14ac:dyDescent="0.25">
      <c r="A1166" s="1">
        <v>413</v>
      </c>
      <c r="B1166" t="s">
        <v>433</v>
      </c>
      <c r="C1166" t="s">
        <v>2704</v>
      </c>
      <c r="D1166" t="s">
        <v>4179</v>
      </c>
      <c r="E1166">
        <v>0.64200000000000002</v>
      </c>
      <c r="F1166">
        <v>0.98399999999999999</v>
      </c>
      <c r="G1166" t="s">
        <v>6089</v>
      </c>
      <c r="H1166">
        <v>8</v>
      </c>
      <c r="I1166">
        <v>0</v>
      </c>
      <c r="J1166">
        <v>-7.8929999999999998</v>
      </c>
      <c r="K1166">
        <v>4.2500000000000003E-2</v>
      </c>
      <c r="L1166">
        <v>7.1199999999999999E-2</v>
      </c>
      <c r="M1166">
        <v>0.46700000000000003</v>
      </c>
      <c r="N1166">
        <v>0.11600000000000001</v>
      </c>
      <c r="O1166">
        <v>0.89300000000000002</v>
      </c>
      <c r="P1166">
        <v>128.852</v>
      </c>
      <c r="Q1166">
        <v>234093</v>
      </c>
      <c r="R1166">
        <v>4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259</v>
      </c>
      <c r="AD1166">
        <v>0</v>
      </c>
      <c r="AE1166">
        <v>28</v>
      </c>
      <c r="AF1166">
        <v>287</v>
      </c>
      <c r="AG1166">
        <v>1993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25</v>
      </c>
      <c r="AS1166">
        <v>0</v>
      </c>
      <c r="AT1166">
        <v>2</v>
      </c>
      <c r="AU1166">
        <v>28</v>
      </c>
      <c r="AV1166">
        <v>46</v>
      </c>
      <c r="AW1166">
        <v>0.10569105691056907</v>
      </c>
    </row>
    <row r="1167" spans="1:49" x14ac:dyDescent="0.25">
      <c r="A1167" s="1">
        <v>446</v>
      </c>
      <c r="B1167" t="s">
        <v>464</v>
      </c>
      <c r="C1167" t="s">
        <v>2722</v>
      </c>
      <c r="D1167" t="s">
        <v>4208</v>
      </c>
      <c r="E1167">
        <v>0.67600000000000005</v>
      </c>
      <c r="F1167">
        <v>0.92600000000000005</v>
      </c>
      <c r="G1167" t="s">
        <v>6097</v>
      </c>
      <c r="H1167">
        <v>0</v>
      </c>
      <c r="I1167">
        <v>0</v>
      </c>
      <c r="J1167">
        <v>-2.2440000000000002</v>
      </c>
      <c r="K1167">
        <v>4.2500000000000003E-2</v>
      </c>
      <c r="L1167">
        <v>3.0499999999999999E-2</v>
      </c>
      <c r="M1167">
        <v>6.5799999999999995E-4</v>
      </c>
      <c r="N1167">
        <v>7.7100000000000002E-2</v>
      </c>
      <c r="O1167">
        <v>0.81799999999999995</v>
      </c>
      <c r="P1167">
        <v>124.01900000000001</v>
      </c>
      <c r="Q1167">
        <v>203908</v>
      </c>
      <c r="R1167">
        <v>4</v>
      </c>
      <c r="S1167">
        <v>0</v>
      </c>
      <c r="T1167">
        <v>0</v>
      </c>
      <c r="U1167">
        <v>138</v>
      </c>
      <c r="V1167">
        <v>0</v>
      </c>
      <c r="W1167">
        <v>480</v>
      </c>
      <c r="X1167">
        <v>0</v>
      </c>
      <c r="Y1167">
        <v>0</v>
      </c>
      <c r="Z1167">
        <v>16</v>
      </c>
      <c r="AA1167">
        <v>319</v>
      </c>
      <c r="AB1167">
        <v>0</v>
      </c>
      <c r="AC1167">
        <v>0</v>
      </c>
      <c r="AD1167">
        <v>0</v>
      </c>
      <c r="AE1167">
        <v>0</v>
      </c>
      <c r="AF1167">
        <v>953</v>
      </c>
      <c r="AG1167">
        <v>2014</v>
      </c>
      <c r="AH1167">
        <v>0</v>
      </c>
      <c r="AI1167">
        <v>0</v>
      </c>
      <c r="AJ1167">
        <v>17</v>
      </c>
      <c r="AK1167">
        <v>0</v>
      </c>
      <c r="AL1167">
        <v>60</v>
      </c>
      <c r="AM1167">
        <v>0</v>
      </c>
      <c r="AN1167">
        <v>0</v>
      </c>
      <c r="AO1167">
        <v>2</v>
      </c>
      <c r="AP1167">
        <v>39</v>
      </c>
      <c r="AQ1167">
        <v>0</v>
      </c>
      <c r="AR1167">
        <v>0</v>
      </c>
      <c r="AS1167">
        <v>0</v>
      </c>
      <c r="AT1167">
        <v>0</v>
      </c>
      <c r="AU1167">
        <v>119</v>
      </c>
      <c r="AV1167">
        <v>49</v>
      </c>
      <c r="AW1167">
        <v>0.53768800279818119</v>
      </c>
    </row>
    <row r="1168" spans="1:49" x14ac:dyDescent="0.25">
      <c r="A1168" s="1">
        <v>1119</v>
      </c>
      <c r="B1168" t="s">
        <v>1132</v>
      </c>
      <c r="C1168" t="s">
        <v>3067</v>
      </c>
      <c r="D1168" t="s">
        <v>4836</v>
      </c>
      <c r="E1168">
        <v>0.751</v>
      </c>
      <c r="F1168">
        <v>0.67400000000000004</v>
      </c>
      <c r="G1168" t="s">
        <v>6088</v>
      </c>
      <c r="H1168">
        <v>9</v>
      </c>
      <c r="I1168">
        <v>0</v>
      </c>
      <c r="J1168">
        <v>-12.976000000000001</v>
      </c>
      <c r="K1168">
        <v>4.2500000000000003E-2</v>
      </c>
      <c r="L1168">
        <v>2.1399999999999999E-2</v>
      </c>
      <c r="M1168">
        <v>1.4300000000000001E-4</v>
      </c>
      <c r="N1168">
        <v>0.32</v>
      </c>
      <c r="O1168">
        <v>0.69599999999999995</v>
      </c>
      <c r="P1168">
        <v>117.96899999999999</v>
      </c>
      <c r="Q1168">
        <v>304293</v>
      </c>
      <c r="R1168">
        <v>4</v>
      </c>
      <c r="S1168">
        <v>0</v>
      </c>
      <c r="T1168">
        <v>4</v>
      </c>
      <c r="U1168">
        <v>0</v>
      </c>
      <c r="V1168">
        <v>0</v>
      </c>
      <c r="W1168">
        <v>0</v>
      </c>
      <c r="X1168">
        <v>7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7</v>
      </c>
      <c r="AE1168">
        <v>383</v>
      </c>
      <c r="AF1168">
        <v>402</v>
      </c>
      <c r="AG1168">
        <v>1987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38</v>
      </c>
      <c r="AU1168">
        <v>40</v>
      </c>
      <c r="AV1168">
        <v>60</v>
      </c>
      <c r="AW1168">
        <v>5.1202321724709725E-2</v>
      </c>
    </row>
    <row r="1169" spans="1:49" x14ac:dyDescent="0.25">
      <c r="A1169" s="1">
        <v>1733</v>
      </c>
      <c r="B1169" t="s">
        <v>1736</v>
      </c>
      <c r="C1169" t="s">
        <v>3384</v>
      </c>
      <c r="D1169" t="s">
        <v>5392</v>
      </c>
      <c r="E1169">
        <v>0.88800000000000001</v>
      </c>
      <c r="F1169">
        <v>0.876</v>
      </c>
      <c r="G1169" t="s">
        <v>6089</v>
      </c>
      <c r="H1169">
        <v>8</v>
      </c>
      <c r="I1169">
        <v>1</v>
      </c>
      <c r="J1169">
        <v>-4.2489999999999997</v>
      </c>
      <c r="K1169">
        <v>4.2500000000000003E-2</v>
      </c>
      <c r="L1169">
        <v>0.61</v>
      </c>
      <c r="M1169">
        <v>3.2499999999999997E-5</v>
      </c>
      <c r="N1169">
        <v>0.375</v>
      </c>
      <c r="O1169">
        <v>0.99199999999999999</v>
      </c>
      <c r="P1169">
        <v>123.291</v>
      </c>
      <c r="Q1169">
        <v>208573</v>
      </c>
      <c r="R1169">
        <v>4</v>
      </c>
      <c r="S1169">
        <v>0</v>
      </c>
      <c r="T1169">
        <v>11</v>
      </c>
      <c r="U1169">
        <v>0</v>
      </c>
      <c r="V1169">
        <v>0</v>
      </c>
      <c r="W1169">
        <v>0</v>
      </c>
      <c r="X1169">
        <v>35</v>
      </c>
      <c r="Y1169">
        <v>0</v>
      </c>
      <c r="Z1169">
        <v>0</v>
      </c>
      <c r="AA1169">
        <v>0</v>
      </c>
      <c r="AB1169">
        <v>0</v>
      </c>
      <c r="AC1169">
        <v>833</v>
      </c>
      <c r="AD1169">
        <v>2</v>
      </c>
      <c r="AE1169">
        <v>0</v>
      </c>
      <c r="AF1169">
        <v>881</v>
      </c>
      <c r="AG1169">
        <v>1980</v>
      </c>
      <c r="AH1169">
        <v>0</v>
      </c>
      <c r="AI1169">
        <v>1</v>
      </c>
      <c r="AJ1169">
        <v>0</v>
      </c>
      <c r="AK1169">
        <v>0</v>
      </c>
      <c r="AL1169">
        <v>0</v>
      </c>
      <c r="AM1169">
        <v>3</v>
      </c>
      <c r="AN1169">
        <v>0</v>
      </c>
      <c r="AO1169">
        <v>0</v>
      </c>
      <c r="AP1169">
        <v>0</v>
      </c>
      <c r="AQ1169">
        <v>0</v>
      </c>
      <c r="AR1169">
        <v>83</v>
      </c>
      <c r="AS1169">
        <v>0</v>
      </c>
      <c r="AT1169">
        <v>0</v>
      </c>
      <c r="AU1169">
        <v>88</v>
      </c>
      <c r="AV1169">
        <v>62</v>
      </c>
      <c r="AW1169">
        <v>5.9023836549375701E-2</v>
      </c>
    </row>
    <row r="1170" spans="1:49" x14ac:dyDescent="0.25">
      <c r="A1170" s="1">
        <v>1918</v>
      </c>
      <c r="B1170" t="s">
        <v>1921</v>
      </c>
      <c r="C1170" t="s">
        <v>3464</v>
      </c>
      <c r="D1170" t="s">
        <v>5565</v>
      </c>
      <c r="E1170">
        <v>0.70199999999999996</v>
      </c>
      <c r="F1170">
        <v>0.71499999999999997</v>
      </c>
      <c r="G1170" t="s">
        <v>6092</v>
      </c>
      <c r="H1170">
        <v>5</v>
      </c>
      <c r="I1170">
        <v>0</v>
      </c>
      <c r="J1170">
        <v>-5.3769999999999998</v>
      </c>
      <c r="K1170">
        <v>4.2500000000000003E-2</v>
      </c>
      <c r="L1170">
        <v>0.503</v>
      </c>
      <c r="M1170">
        <v>2.44E-5</v>
      </c>
      <c r="N1170">
        <v>0.126</v>
      </c>
      <c r="O1170">
        <v>0.86299999999999999</v>
      </c>
      <c r="P1170">
        <v>127.05</v>
      </c>
      <c r="Q1170">
        <v>200013</v>
      </c>
      <c r="R1170">
        <v>4</v>
      </c>
      <c r="S1170">
        <v>0</v>
      </c>
      <c r="T1170">
        <v>0</v>
      </c>
      <c r="U1170">
        <v>0</v>
      </c>
      <c r="V1170">
        <v>0</v>
      </c>
      <c r="W1170">
        <v>193</v>
      </c>
      <c r="X1170">
        <v>0</v>
      </c>
      <c r="Y1170">
        <v>0</v>
      </c>
      <c r="Z1170">
        <v>90</v>
      </c>
      <c r="AA1170">
        <v>168</v>
      </c>
      <c r="AB1170">
        <v>0</v>
      </c>
      <c r="AC1170">
        <v>0</v>
      </c>
      <c r="AD1170">
        <v>0</v>
      </c>
      <c r="AE1170">
        <v>1</v>
      </c>
      <c r="AF1170">
        <v>452</v>
      </c>
      <c r="AG1170">
        <v>2011</v>
      </c>
      <c r="AH1170">
        <v>0</v>
      </c>
      <c r="AI1170">
        <v>0</v>
      </c>
      <c r="AJ1170">
        <v>0</v>
      </c>
      <c r="AK1170">
        <v>0</v>
      </c>
      <c r="AL1170">
        <v>19</v>
      </c>
      <c r="AM1170">
        <v>0</v>
      </c>
      <c r="AN1170">
        <v>0</v>
      </c>
      <c r="AO1170">
        <v>9</v>
      </c>
      <c r="AP1170">
        <v>16</v>
      </c>
      <c r="AQ1170">
        <v>0</v>
      </c>
      <c r="AR1170">
        <v>0</v>
      </c>
      <c r="AS1170">
        <v>0</v>
      </c>
      <c r="AT1170">
        <v>0</v>
      </c>
      <c r="AU1170">
        <v>45</v>
      </c>
      <c r="AV1170">
        <v>68</v>
      </c>
      <c r="AW1170">
        <v>0.62075958702064882</v>
      </c>
    </row>
    <row r="1171" spans="1:49" x14ac:dyDescent="0.25">
      <c r="A1171" s="1">
        <v>2156</v>
      </c>
      <c r="B1171" t="s">
        <v>2155</v>
      </c>
      <c r="C1171" t="s">
        <v>3572</v>
      </c>
      <c r="D1171" t="s">
        <v>5777</v>
      </c>
      <c r="E1171">
        <v>0.61299999999999999</v>
      </c>
      <c r="F1171">
        <v>0.72</v>
      </c>
      <c r="G1171" t="s">
        <v>6097</v>
      </c>
      <c r="H1171">
        <v>0</v>
      </c>
      <c r="I1171">
        <v>1</v>
      </c>
      <c r="J1171">
        <v>-7.9569999999999999</v>
      </c>
      <c r="K1171">
        <v>4.2500000000000003E-2</v>
      </c>
      <c r="L1171">
        <v>1.32E-2</v>
      </c>
      <c r="M1171">
        <v>0</v>
      </c>
      <c r="N1171">
        <v>0.104</v>
      </c>
      <c r="O1171">
        <v>0.56100000000000005</v>
      </c>
      <c r="P1171">
        <v>117.34099999999999</v>
      </c>
      <c r="Q1171">
        <v>265867</v>
      </c>
      <c r="R1171">
        <v>4</v>
      </c>
      <c r="S1171">
        <v>650</v>
      </c>
      <c r="T1171">
        <v>4</v>
      </c>
      <c r="U1171">
        <v>1</v>
      </c>
      <c r="V1171">
        <v>0</v>
      </c>
      <c r="W1171">
        <v>0</v>
      </c>
      <c r="X1171">
        <v>123</v>
      </c>
      <c r="Y1171">
        <v>0</v>
      </c>
      <c r="Z1171">
        <v>922</v>
      </c>
      <c r="AA1171">
        <v>0</v>
      </c>
      <c r="AB1171">
        <v>37</v>
      </c>
      <c r="AC1171">
        <v>40</v>
      </c>
      <c r="AD1171">
        <v>484</v>
      </c>
      <c r="AE1171">
        <v>820</v>
      </c>
      <c r="AF1171">
        <v>3081</v>
      </c>
      <c r="AG1171">
        <v>1992</v>
      </c>
      <c r="AH1171">
        <v>65</v>
      </c>
      <c r="AI1171">
        <v>0</v>
      </c>
      <c r="AJ1171">
        <v>0</v>
      </c>
      <c r="AK1171">
        <v>0</v>
      </c>
      <c r="AL1171">
        <v>0</v>
      </c>
      <c r="AM1171">
        <v>12</v>
      </c>
      <c r="AN1171">
        <v>0</v>
      </c>
      <c r="AO1171">
        <v>92</v>
      </c>
      <c r="AP1171">
        <v>0</v>
      </c>
      <c r="AQ1171">
        <v>3</v>
      </c>
      <c r="AR1171">
        <v>4</v>
      </c>
      <c r="AS1171">
        <v>48</v>
      </c>
      <c r="AT1171">
        <v>82</v>
      </c>
      <c r="AU1171">
        <v>308</v>
      </c>
      <c r="AV1171">
        <v>71</v>
      </c>
      <c r="AW1171">
        <v>0.75914205344585084</v>
      </c>
    </row>
    <row r="1172" spans="1:49" x14ac:dyDescent="0.25">
      <c r="A1172" s="1">
        <v>874</v>
      </c>
      <c r="B1172" t="s">
        <v>888</v>
      </c>
      <c r="C1172" t="s">
        <v>2942</v>
      </c>
      <c r="D1172" t="s">
        <v>4613</v>
      </c>
      <c r="E1172">
        <v>0.77900000000000003</v>
      </c>
      <c r="F1172">
        <v>0.65500000000000003</v>
      </c>
      <c r="G1172" t="s">
        <v>6087</v>
      </c>
      <c r="H1172">
        <v>10</v>
      </c>
      <c r="I1172">
        <v>1</v>
      </c>
      <c r="J1172">
        <v>-7.0549999999999997</v>
      </c>
      <c r="K1172">
        <v>4.24E-2</v>
      </c>
      <c r="L1172">
        <v>0.84099999999999997</v>
      </c>
      <c r="M1172">
        <v>0</v>
      </c>
      <c r="N1172">
        <v>0.13100000000000001</v>
      </c>
      <c r="O1172">
        <v>0.83599999999999997</v>
      </c>
      <c r="P1172">
        <v>134.97499999999999</v>
      </c>
      <c r="Q1172">
        <v>275933</v>
      </c>
      <c r="R1172">
        <v>4</v>
      </c>
      <c r="S1172">
        <v>1</v>
      </c>
      <c r="T1172">
        <v>313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314</v>
      </c>
      <c r="AG1172">
        <v>2011</v>
      </c>
      <c r="AH1172">
        <v>0</v>
      </c>
      <c r="AI1172">
        <v>31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31</v>
      </c>
      <c r="AV1172">
        <v>51</v>
      </c>
      <c r="AW1172">
        <v>3.4501061571125253E-3</v>
      </c>
    </row>
    <row r="1173" spans="1:49" x14ac:dyDescent="0.25">
      <c r="A1173" s="1">
        <v>1124</v>
      </c>
      <c r="B1173" t="s">
        <v>1137</v>
      </c>
      <c r="C1173" t="s">
        <v>3068</v>
      </c>
      <c r="D1173" t="s">
        <v>4841</v>
      </c>
      <c r="E1173">
        <v>0.69699999999999995</v>
      </c>
      <c r="F1173">
        <v>0.92100000000000004</v>
      </c>
      <c r="G1173" t="s">
        <v>6092</v>
      </c>
      <c r="H1173">
        <v>5</v>
      </c>
      <c r="I1173">
        <v>1</v>
      </c>
      <c r="J1173">
        <v>-4.2830000000000004</v>
      </c>
      <c r="K1173">
        <v>4.24E-2</v>
      </c>
      <c r="L1173">
        <v>9.4600000000000004E-2</v>
      </c>
      <c r="M1173">
        <v>1.9000000000000001E-5</v>
      </c>
      <c r="N1173">
        <v>0.159</v>
      </c>
      <c r="O1173">
        <v>0.72199999999999998</v>
      </c>
      <c r="P1173">
        <v>123.988</v>
      </c>
      <c r="Q1173">
        <v>190955</v>
      </c>
      <c r="R1173">
        <v>4</v>
      </c>
      <c r="S1173">
        <v>0</v>
      </c>
      <c r="T1173">
        <v>0</v>
      </c>
      <c r="U1173">
        <v>0</v>
      </c>
      <c r="V1173">
        <v>0</v>
      </c>
      <c r="W1173">
        <v>196</v>
      </c>
      <c r="X1173">
        <v>0</v>
      </c>
      <c r="Y1173">
        <v>0</v>
      </c>
      <c r="Z1173">
        <v>374</v>
      </c>
      <c r="AA1173">
        <v>580</v>
      </c>
      <c r="AB1173">
        <v>0</v>
      </c>
      <c r="AC1173">
        <v>0</v>
      </c>
      <c r="AD1173">
        <v>0</v>
      </c>
      <c r="AE1173">
        <v>0</v>
      </c>
      <c r="AF1173">
        <v>1150</v>
      </c>
      <c r="AG1173">
        <v>2020</v>
      </c>
      <c r="AH1173">
        <v>0</v>
      </c>
      <c r="AI1173">
        <v>0</v>
      </c>
      <c r="AJ1173">
        <v>0</v>
      </c>
      <c r="AK1173">
        <v>0</v>
      </c>
      <c r="AL1173">
        <v>98</v>
      </c>
      <c r="AM1173">
        <v>0</v>
      </c>
      <c r="AN1173">
        <v>0</v>
      </c>
      <c r="AO1173">
        <v>187</v>
      </c>
      <c r="AP1173">
        <v>290</v>
      </c>
      <c r="AQ1173">
        <v>0</v>
      </c>
      <c r="AR1173">
        <v>0</v>
      </c>
      <c r="AS1173">
        <v>0</v>
      </c>
      <c r="AT1173">
        <v>0</v>
      </c>
      <c r="AU1173">
        <v>575</v>
      </c>
      <c r="AV1173">
        <v>67</v>
      </c>
      <c r="AW1173">
        <v>0.53695652173913044</v>
      </c>
    </row>
    <row r="1174" spans="1:49" x14ac:dyDescent="0.25">
      <c r="A1174" s="1">
        <v>70</v>
      </c>
      <c r="B1174" t="s">
        <v>95</v>
      </c>
      <c r="C1174" t="s">
        <v>2524</v>
      </c>
      <c r="D1174" t="s">
        <v>3847</v>
      </c>
      <c r="E1174">
        <v>0.432</v>
      </c>
      <c r="F1174">
        <v>0.751</v>
      </c>
      <c r="G1174" t="s">
        <v>6097</v>
      </c>
      <c r="H1174">
        <v>0</v>
      </c>
      <c r="I1174">
        <v>1</v>
      </c>
      <c r="J1174">
        <v>-5.1239999999999997</v>
      </c>
      <c r="K1174">
        <v>4.2299999999999997E-2</v>
      </c>
      <c r="L1174">
        <v>1.34E-2</v>
      </c>
      <c r="M1174">
        <v>4.5800000000000002E-6</v>
      </c>
      <c r="N1174">
        <v>0.126</v>
      </c>
      <c r="O1174">
        <v>0.77600000000000002</v>
      </c>
      <c r="P1174">
        <v>171.85</v>
      </c>
      <c r="Q1174">
        <v>235360</v>
      </c>
      <c r="R1174">
        <v>4</v>
      </c>
      <c r="S1174">
        <v>241</v>
      </c>
      <c r="T1174">
        <v>3</v>
      </c>
      <c r="U1174">
        <v>1</v>
      </c>
      <c r="V1174">
        <v>0</v>
      </c>
      <c r="W1174">
        <v>0</v>
      </c>
      <c r="X1174">
        <v>55</v>
      </c>
      <c r="Y1174">
        <v>0</v>
      </c>
      <c r="Z1174">
        <v>1</v>
      </c>
      <c r="AA1174">
        <v>0</v>
      </c>
      <c r="AB1174">
        <v>41</v>
      </c>
      <c r="AC1174">
        <v>0</v>
      </c>
      <c r="AD1174">
        <v>19</v>
      </c>
      <c r="AE1174">
        <v>0</v>
      </c>
      <c r="AF1174">
        <v>361</v>
      </c>
      <c r="AG1174">
        <v>1997</v>
      </c>
      <c r="AH1174">
        <v>24</v>
      </c>
      <c r="AI1174">
        <v>0</v>
      </c>
      <c r="AJ1174">
        <v>0</v>
      </c>
      <c r="AK1174">
        <v>0</v>
      </c>
      <c r="AL1174">
        <v>0</v>
      </c>
      <c r="AM1174">
        <v>5</v>
      </c>
      <c r="AN1174">
        <v>0</v>
      </c>
      <c r="AO1174">
        <v>0</v>
      </c>
      <c r="AP1174">
        <v>0</v>
      </c>
      <c r="AQ1174">
        <v>4</v>
      </c>
      <c r="AR1174">
        <v>0</v>
      </c>
      <c r="AS1174">
        <v>1</v>
      </c>
      <c r="AT1174">
        <v>0</v>
      </c>
      <c r="AU1174">
        <v>36</v>
      </c>
      <c r="AV1174">
        <v>62</v>
      </c>
      <c r="AW1174">
        <v>0.36011080332409973</v>
      </c>
    </row>
    <row r="1175" spans="1:49" x14ac:dyDescent="0.25">
      <c r="A1175" s="1">
        <v>1107</v>
      </c>
      <c r="B1175" t="s">
        <v>1120</v>
      </c>
      <c r="C1175" t="s">
        <v>3061</v>
      </c>
      <c r="D1175" t="s">
        <v>4826</v>
      </c>
      <c r="E1175">
        <v>0.52900000000000003</v>
      </c>
      <c r="F1175">
        <v>0.42799999999999999</v>
      </c>
      <c r="G1175" t="s">
        <v>6092</v>
      </c>
      <c r="H1175">
        <v>5</v>
      </c>
      <c r="I1175">
        <v>0</v>
      </c>
      <c r="J1175">
        <v>-7.96</v>
      </c>
      <c r="K1175">
        <v>4.2299999999999997E-2</v>
      </c>
      <c r="L1175">
        <v>1.5599999999999999E-2</v>
      </c>
      <c r="M1175">
        <v>3.1300000000000002E-5</v>
      </c>
      <c r="N1175">
        <v>0.309</v>
      </c>
      <c r="O1175">
        <v>0.249</v>
      </c>
      <c r="P1175">
        <v>139.78700000000001</v>
      </c>
      <c r="Q1175">
        <v>199397</v>
      </c>
      <c r="R1175">
        <v>4</v>
      </c>
      <c r="S1175">
        <v>0</v>
      </c>
      <c r="T1175">
        <v>1</v>
      </c>
      <c r="U1175">
        <v>0</v>
      </c>
      <c r="V1175">
        <v>0</v>
      </c>
      <c r="W1175">
        <v>0</v>
      </c>
      <c r="X1175">
        <v>2</v>
      </c>
      <c r="Y1175">
        <v>0</v>
      </c>
      <c r="Z1175">
        <v>0</v>
      </c>
      <c r="AA1175">
        <v>0</v>
      </c>
      <c r="AB1175">
        <v>11</v>
      </c>
      <c r="AC1175">
        <v>0</v>
      </c>
      <c r="AD1175">
        <v>236</v>
      </c>
      <c r="AE1175">
        <v>0</v>
      </c>
      <c r="AF1175">
        <v>250</v>
      </c>
      <c r="AG1175">
        <v>2017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2</v>
      </c>
      <c r="AR1175">
        <v>0</v>
      </c>
      <c r="AS1175">
        <v>47</v>
      </c>
      <c r="AT1175">
        <v>0</v>
      </c>
      <c r="AU1175">
        <v>50</v>
      </c>
      <c r="AV1175">
        <v>24</v>
      </c>
      <c r="AW1175">
        <v>6.0666666666666716E-2</v>
      </c>
    </row>
    <row r="1176" spans="1:49" x14ac:dyDescent="0.25">
      <c r="A1176" s="1">
        <v>1134</v>
      </c>
      <c r="B1176" t="s">
        <v>1147</v>
      </c>
      <c r="C1176" t="s">
        <v>3073</v>
      </c>
      <c r="D1176" t="s">
        <v>4851</v>
      </c>
      <c r="E1176">
        <v>0.64900000000000002</v>
      </c>
      <c r="F1176">
        <v>0.71799999999999997</v>
      </c>
      <c r="G1176" t="s">
        <v>6096</v>
      </c>
      <c r="H1176">
        <v>1</v>
      </c>
      <c r="I1176">
        <v>1</v>
      </c>
      <c r="J1176">
        <v>-4.8609999999999998</v>
      </c>
      <c r="K1176">
        <v>4.2299999999999997E-2</v>
      </c>
      <c r="L1176">
        <v>2.7299999999999998E-3</v>
      </c>
      <c r="M1176">
        <v>8.9400000000000005E-5</v>
      </c>
      <c r="N1176">
        <v>0.115</v>
      </c>
      <c r="O1176">
        <v>0.80100000000000005</v>
      </c>
      <c r="P1176">
        <v>109.003</v>
      </c>
      <c r="Q1176">
        <v>184107</v>
      </c>
      <c r="R1176">
        <v>4</v>
      </c>
      <c r="S1176">
        <v>0</v>
      </c>
      <c r="T1176">
        <v>0</v>
      </c>
      <c r="U1176">
        <v>0</v>
      </c>
      <c r="V1176">
        <v>0</v>
      </c>
      <c r="W1176">
        <v>238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511</v>
      </c>
      <c r="AE1176">
        <v>128</v>
      </c>
      <c r="AF1176">
        <v>877</v>
      </c>
      <c r="AG1176">
        <v>2015</v>
      </c>
      <c r="AH1176">
        <v>0</v>
      </c>
      <c r="AI1176">
        <v>0</v>
      </c>
      <c r="AJ1176">
        <v>0</v>
      </c>
      <c r="AK1176">
        <v>0</v>
      </c>
      <c r="AL1176">
        <v>34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73</v>
      </c>
      <c r="AT1176">
        <v>18</v>
      </c>
      <c r="AU1176">
        <v>125</v>
      </c>
      <c r="AV1176">
        <v>54</v>
      </c>
      <c r="AW1176">
        <v>0.45210946408209807</v>
      </c>
    </row>
    <row r="1177" spans="1:49" x14ac:dyDescent="0.25">
      <c r="A1177" s="1">
        <v>1328</v>
      </c>
      <c r="B1177" t="s">
        <v>1339</v>
      </c>
      <c r="C1177" t="s">
        <v>3175</v>
      </c>
      <c r="D1177" t="s">
        <v>5027</v>
      </c>
      <c r="E1177">
        <v>0.67900000000000005</v>
      </c>
      <c r="F1177">
        <v>0.56799999999999995</v>
      </c>
      <c r="G1177" t="s">
        <v>6091</v>
      </c>
      <c r="H1177">
        <v>6</v>
      </c>
      <c r="I1177">
        <v>1</v>
      </c>
      <c r="J1177">
        <v>-10.74</v>
      </c>
      <c r="K1177">
        <v>4.2299999999999997E-2</v>
      </c>
      <c r="L1177">
        <v>0.42199999999999999</v>
      </c>
      <c r="M1177">
        <v>9.2800000000000001E-3</v>
      </c>
      <c r="N1177">
        <v>0.32200000000000001</v>
      </c>
      <c r="O1177">
        <v>0.93</v>
      </c>
      <c r="P1177">
        <v>159.69</v>
      </c>
      <c r="Q1177">
        <v>242640</v>
      </c>
      <c r="R1177">
        <v>4</v>
      </c>
      <c r="S1177">
        <v>59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47</v>
      </c>
      <c r="AA1177">
        <v>0</v>
      </c>
      <c r="AB1177">
        <v>0</v>
      </c>
      <c r="AC1177">
        <v>49</v>
      </c>
      <c r="AD1177">
        <v>0</v>
      </c>
      <c r="AE1177">
        <v>145</v>
      </c>
      <c r="AF1177">
        <v>300</v>
      </c>
      <c r="AG1177">
        <v>1991</v>
      </c>
      <c r="AH1177">
        <v>5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4</v>
      </c>
      <c r="AP1177">
        <v>0</v>
      </c>
      <c r="AQ1177">
        <v>0</v>
      </c>
      <c r="AR1177">
        <v>4</v>
      </c>
      <c r="AS1177">
        <v>0</v>
      </c>
      <c r="AT1177">
        <v>14</v>
      </c>
      <c r="AU1177">
        <v>30</v>
      </c>
      <c r="AV1177">
        <v>72</v>
      </c>
      <c r="AW1177">
        <v>0.55972222222222212</v>
      </c>
    </row>
    <row r="1178" spans="1:49" x14ac:dyDescent="0.25">
      <c r="A1178" s="1">
        <v>1831</v>
      </c>
      <c r="B1178" t="s">
        <v>1834</v>
      </c>
      <c r="C1178" t="s">
        <v>3432</v>
      </c>
      <c r="D1178" t="s">
        <v>5482</v>
      </c>
      <c r="E1178">
        <v>0.59899999999999998</v>
      </c>
      <c r="F1178">
        <v>0.76200000000000001</v>
      </c>
      <c r="G1178" t="s">
        <v>6097</v>
      </c>
      <c r="H1178">
        <v>0</v>
      </c>
      <c r="I1178">
        <v>1</v>
      </c>
      <c r="J1178">
        <v>-6.8869999999999996</v>
      </c>
      <c r="K1178">
        <v>4.2299999999999997E-2</v>
      </c>
      <c r="L1178">
        <v>0.71399999999999997</v>
      </c>
      <c r="M1178">
        <v>4.4299999999999999E-6</v>
      </c>
      <c r="N1178">
        <v>0.35</v>
      </c>
      <c r="O1178">
        <v>0.71499999999999997</v>
      </c>
      <c r="P1178">
        <v>76.960999999999999</v>
      </c>
      <c r="Q1178">
        <v>163373</v>
      </c>
      <c r="R1178">
        <v>4</v>
      </c>
      <c r="S1178">
        <v>36</v>
      </c>
      <c r="T1178">
        <v>4</v>
      </c>
      <c r="U1178">
        <v>0</v>
      </c>
      <c r="V1178">
        <v>0</v>
      </c>
      <c r="W1178">
        <v>0</v>
      </c>
      <c r="X1178">
        <v>168</v>
      </c>
      <c r="Y1178">
        <v>0</v>
      </c>
      <c r="Z1178">
        <v>2</v>
      </c>
      <c r="AA1178">
        <v>0</v>
      </c>
      <c r="AB1178">
        <v>37</v>
      </c>
      <c r="AC1178">
        <v>2</v>
      </c>
      <c r="AD1178">
        <v>29</v>
      </c>
      <c r="AE1178">
        <v>22</v>
      </c>
      <c r="AF1178">
        <v>300</v>
      </c>
      <c r="AG1178">
        <v>1980</v>
      </c>
      <c r="AH1178">
        <v>3</v>
      </c>
      <c r="AI1178">
        <v>0</v>
      </c>
      <c r="AJ1178">
        <v>0</v>
      </c>
      <c r="AK1178">
        <v>0</v>
      </c>
      <c r="AL1178">
        <v>0</v>
      </c>
      <c r="AM1178">
        <v>16</v>
      </c>
      <c r="AN1178">
        <v>0</v>
      </c>
      <c r="AO1178">
        <v>0</v>
      </c>
      <c r="AP1178">
        <v>0</v>
      </c>
      <c r="AQ1178">
        <v>3</v>
      </c>
      <c r="AR1178">
        <v>0</v>
      </c>
      <c r="AS1178">
        <v>2</v>
      </c>
      <c r="AT1178">
        <v>2</v>
      </c>
      <c r="AU1178">
        <v>30</v>
      </c>
      <c r="AV1178">
        <v>67</v>
      </c>
      <c r="AW1178">
        <v>0.47666666666666657</v>
      </c>
    </row>
    <row r="1179" spans="1:49" x14ac:dyDescent="0.25">
      <c r="A1179" s="1">
        <v>2006</v>
      </c>
      <c r="B1179" t="s">
        <v>2008</v>
      </c>
      <c r="C1179" t="s">
        <v>3502</v>
      </c>
      <c r="D1179" t="s">
        <v>5641</v>
      </c>
      <c r="E1179">
        <v>0.65300000000000002</v>
      </c>
      <c r="F1179">
        <v>0.66700000000000004</v>
      </c>
      <c r="G1179" t="s">
        <v>6087</v>
      </c>
      <c r="H1179">
        <v>10</v>
      </c>
      <c r="I1179">
        <v>0</v>
      </c>
      <c r="J1179">
        <v>-6.7640000000000002</v>
      </c>
      <c r="K1179">
        <v>4.2299999999999997E-2</v>
      </c>
      <c r="L1179">
        <v>0.154</v>
      </c>
      <c r="M1179">
        <v>0</v>
      </c>
      <c r="N1179">
        <v>0.107</v>
      </c>
      <c r="O1179">
        <v>0.55600000000000005</v>
      </c>
      <c r="P1179">
        <v>104.181</v>
      </c>
      <c r="Q1179">
        <v>213869</v>
      </c>
      <c r="R1179">
        <v>4</v>
      </c>
      <c r="S1179">
        <v>0</v>
      </c>
      <c r="T1179">
        <v>0</v>
      </c>
      <c r="U1179">
        <v>0</v>
      </c>
      <c r="V1179">
        <v>0</v>
      </c>
      <c r="W1179">
        <v>544</v>
      </c>
      <c r="X1179">
        <v>10</v>
      </c>
      <c r="Y1179">
        <v>0</v>
      </c>
      <c r="Z1179">
        <v>426</v>
      </c>
      <c r="AA1179">
        <v>415</v>
      </c>
      <c r="AB1179">
        <v>0</v>
      </c>
      <c r="AC1179">
        <v>0</v>
      </c>
      <c r="AD1179">
        <v>531</v>
      </c>
      <c r="AE1179">
        <v>0</v>
      </c>
      <c r="AF1179">
        <v>1926</v>
      </c>
      <c r="AG1179">
        <v>2020</v>
      </c>
      <c r="AH1179">
        <v>0</v>
      </c>
      <c r="AI1179">
        <v>0</v>
      </c>
      <c r="AJ1179">
        <v>0</v>
      </c>
      <c r="AK1179">
        <v>0</v>
      </c>
      <c r="AL1179">
        <v>272</v>
      </c>
      <c r="AM1179">
        <v>5</v>
      </c>
      <c r="AN1179">
        <v>0</v>
      </c>
      <c r="AO1179">
        <v>213</v>
      </c>
      <c r="AP1179">
        <v>207</v>
      </c>
      <c r="AQ1179">
        <v>0</v>
      </c>
      <c r="AR1179">
        <v>0</v>
      </c>
      <c r="AS1179">
        <v>265</v>
      </c>
      <c r="AT1179">
        <v>0</v>
      </c>
      <c r="AU1179">
        <v>963</v>
      </c>
      <c r="AV1179">
        <v>73</v>
      </c>
      <c r="AW1179">
        <v>0.77734510211145724</v>
      </c>
    </row>
    <row r="1180" spans="1:49" x14ac:dyDescent="0.25">
      <c r="A1180" s="1">
        <v>2195</v>
      </c>
      <c r="B1180" t="s">
        <v>2193</v>
      </c>
      <c r="C1180" t="s">
        <v>3589</v>
      </c>
      <c r="D1180" t="s">
        <v>5813</v>
      </c>
      <c r="E1180">
        <v>0.42599999999999999</v>
      </c>
      <c r="F1180">
        <v>0.94</v>
      </c>
      <c r="G1180" t="s">
        <v>6090</v>
      </c>
      <c r="H1180">
        <v>7</v>
      </c>
      <c r="I1180">
        <v>0</v>
      </c>
      <c r="J1180">
        <v>-5.2789999999999999</v>
      </c>
      <c r="K1180">
        <v>4.2299999999999997E-2</v>
      </c>
      <c r="L1180">
        <v>6.7099999999999998E-3</v>
      </c>
      <c r="M1180">
        <v>1.72E-6</v>
      </c>
      <c r="N1180">
        <v>0.14000000000000001</v>
      </c>
      <c r="O1180">
        <v>0.46600000000000003</v>
      </c>
      <c r="P1180">
        <v>144.49</v>
      </c>
      <c r="Q1180">
        <v>313947</v>
      </c>
      <c r="R1180">
        <v>4</v>
      </c>
      <c r="S1180">
        <v>828</v>
      </c>
      <c r="T1180">
        <v>4</v>
      </c>
      <c r="U1180">
        <v>13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2</v>
      </c>
      <c r="AC1180">
        <v>0</v>
      </c>
      <c r="AD1180">
        <v>0</v>
      </c>
      <c r="AE1180">
        <v>0</v>
      </c>
      <c r="AF1180">
        <v>847</v>
      </c>
      <c r="AG1180">
        <v>1992</v>
      </c>
      <c r="AH1180">
        <v>82</v>
      </c>
      <c r="AI1180">
        <v>0</v>
      </c>
      <c r="AJ1180">
        <v>1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84</v>
      </c>
      <c r="AV1180">
        <v>63</v>
      </c>
      <c r="AW1180">
        <v>2.4301456119637889E-2</v>
      </c>
    </row>
    <row r="1181" spans="1:49" x14ac:dyDescent="0.25">
      <c r="A1181" s="1">
        <v>2468</v>
      </c>
      <c r="B1181" t="s">
        <v>2463</v>
      </c>
      <c r="C1181" t="s">
        <v>3751</v>
      </c>
      <c r="D1181" t="s">
        <v>6050</v>
      </c>
      <c r="E1181">
        <v>0.62</v>
      </c>
      <c r="F1181">
        <v>0.57299999999999995</v>
      </c>
      <c r="G1181" t="s">
        <v>6097</v>
      </c>
      <c r="H1181">
        <v>0</v>
      </c>
      <c r="I1181">
        <v>1</v>
      </c>
      <c r="J1181">
        <v>-11.893000000000001</v>
      </c>
      <c r="K1181">
        <v>4.2299999999999997E-2</v>
      </c>
      <c r="L1181">
        <v>0.27100000000000002</v>
      </c>
      <c r="M1181">
        <v>0</v>
      </c>
      <c r="N1181">
        <v>6.0699999999999997E-2</v>
      </c>
      <c r="O1181">
        <v>0.89700000000000002</v>
      </c>
      <c r="P1181">
        <v>81.548000000000002</v>
      </c>
      <c r="Q1181">
        <v>231333</v>
      </c>
      <c r="R1181">
        <v>4</v>
      </c>
      <c r="S1181">
        <v>0</v>
      </c>
      <c r="T1181">
        <v>3</v>
      </c>
      <c r="U1181">
        <v>1</v>
      </c>
      <c r="V1181">
        <v>0</v>
      </c>
      <c r="W1181">
        <v>0</v>
      </c>
      <c r="X1181">
        <v>152</v>
      </c>
      <c r="Y1181">
        <v>0</v>
      </c>
      <c r="Z1181" s="8">
        <v>1320</v>
      </c>
      <c r="AA1181">
        <v>0</v>
      </c>
      <c r="AB1181">
        <v>15</v>
      </c>
      <c r="AC1181" s="8">
        <v>1525</v>
      </c>
      <c r="AD1181">
        <v>632</v>
      </c>
      <c r="AE1181">
        <v>1180</v>
      </c>
      <c r="AF1181">
        <v>4828</v>
      </c>
      <c r="AG1181">
        <v>1984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15</v>
      </c>
      <c r="AN1181">
        <v>0</v>
      </c>
      <c r="AO1181">
        <v>132</v>
      </c>
      <c r="AP1181">
        <v>0</v>
      </c>
      <c r="AQ1181">
        <v>1</v>
      </c>
      <c r="AR1181">
        <v>152</v>
      </c>
      <c r="AS1181">
        <v>63</v>
      </c>
      <c r="AT1181">
        <v>118</v>
      </c>
      <c r="AU1181">
        <v>482</v>
      </c>
      <c r="AV1181">
        <v>79</v>
      </c>
      <c r="AW1181" s="8">
        <v>0.74114540182270083</v>
      </c>
    </row>
    <row r="1182" spans="1:49" x14ac:dyDescent="0.25">
      <c r="A1182" s="1">
        <v>86</v>
      </c>
      <c r="B1182" t="s">
        <v>111</v>
      </c>
      <c r="C1182" t="s">
        <v>2535</v>
      </c>
      <c r="D1182" t="s">
        <v>3862</v>
      </c>
      <c r="E1182">
        <v>0.67</v>
      </c>
      <c r="F1182">
        <v>0.66800000000000004</v>
      </c>
      <c r="G1182" t="s">
        <v>6094</v>
      </c>
      <c r="H1182">
        <v>3</v>
      </c>
      <c r="I1182">
        <v>0</v>
      </c>
      <c r="J1182">
        <v>-4.306</v>
      </c>
      <c r="K1182">
        <v>4.2200000000000001E-2</v>
      </c>
      <c r="L1182">
        <v>0.53600000000000003</v>
      </c>
      <c r="M1182">
        <v>0</v>
      </c>
      <c r="N1182">
        <v>0.13300000000000001</v>
      </c>
      <c r="O1182">
        <v>0.60799999999999998</v>
      </c>
      <c r="P1182">
        <v>88.033000000000001</v>
      </c>
      <c r="Q1182">
        <v>179053</v>
      </c>
      <c r="R1182">
        <v>4</v>
      </c>
      <c r="S1182">
        <v>0</v>
      </c>
      <c r="T1182">
        <v>0</v>
      </c>
      <c r="U1182">
        <v>0</v>
      </c>
      <c r="V1182">
        <v>0</v>
      </c>
      <c r="W1182">
        <v>1697</v>
      </c>
      <c r="X1182">
        <v>0</v>
      </c>
      <c r="Y1182">
        <v>0</v>
      </c>
      <c r="Z1182">
        <v>599</v>
      </c>
      <c r="AA1182">
        <v>962</v>
      </c>
      <c r="AB1182">
        <v>0</v>
      </c>
      <c r="AC1182">
        <v>606</v>
      </c>
      <c r="AD1182">
        <v>243</v>
      </c>
      <c r="AE1182">
        <v>0</v>
      </c>
      <c r="AF1182">
        <v>4107</v>
      </c>
      <c r="AG1182">
        <v>2018</v>
      </c>
      <c r="AH1182">
        <v>0</v>
      </c>
      <c r="AI1182">
        <v>0</v>
      </c>
      <c r="AJ1182">
        <v>0</v>
      </c>
      <c r="AK1182">
        <v>0</v>
      </c>
      <c r="AL1182">
        <v>424</v>
      </c>
      <c r="AM1182">
        <v>0</v>
      </c>
      <c r="AN1182">
        <v>0</v>
      </c>
      <c r="AO1182">
        <v>149</v>
      </c>
      <c r="AP1182">
        <v>240</v>
      </c>
      <c r="AQ1182">
        <v>0</v>
      </c>
      <c r="AR1182">
        <v>151</v>
      </c>
      <c r="AS1182">
        <v>60</v>
      </c>
      <c r="AT1182">
        <v>0</v>
      </c>
      <c r="AU1182">
        <v>1026</v>
      </c>
      <c r="AV1182">
        <v>73</v>
      </c>
      <c r="AW1182" s="8">
        <v>0.63570327083840594</v>
      </c>
    </row>
    <row r="1183" spans="1:49" x14ac:dyDescent="0.25">
      <c r="A1183" s="1">
        <v>383</v>
      </c>
      <c r="B1183" t="s">
        <v>404</v>
      </c>
      <c r="C1183" t="s">
        <v>2695</v>
      </c>
      <c r="D1183" t="s">
        <v>4150</v>
      </c>
      <c r="E1183">
        <v>0.63500000000000001</v>
      </c>
      <c r="F1183">
        <v>0.84099999999999997</v>
      </c>
      <c r="G1183" t="s">
        <v>6092</v>
      </c>
      <c r="H1183">
        <v>5</v>
      </c>
      <c r="I1183">
        <v>1</v>
      </c>
      <c r="J1183">
        <v>-5.3789999999999996</v>
      </c>
      <c r="K1183">
        <v>4.2200000000000001E-2</v>
      </c>
      <c r="L1183">
        <v>1.34E-2</v>
      </c>
      <c r="M1183">
        <v>0</v>
      </c>
      <c r="N1183">
        <v>6.2199999999999998E-2</v>
      </c>
      <c r="O1183">
        <v>0.42399999999999999</v>
      </c>
      <c r="P1183">
        <v>109.021</v>
      </c>
      <c r="Q1183">
        <v>220734</v>
      </c>
      <c r="R1183">
        <v>4</v>
      </c>
      <c r="S1183">
        <v>0</v>
      </c>
      <c r="T1183">
        <v>0</v>
      </c>
      <c r="U1183">
        <v>1</v>
      </c>
      <c r="V1183">
        <v>0</v>
      </c>
      <c r="W1183">
        <v>299</v>
      </c>
      <c r="X1183">
        <v>72</v>
      </c>
      <c r="Y1183">
        <v>0</v>
      </c>
      <c r="Z1183">
        <v>286</v>
      </c>
      <c r="AA1183">
        <v>150</v>
      </c>
      <c r="AB1183">
        <v>0</v>
      </c>
      <c r="AC1183">
        <v>0</v>
      </c>
      <c r="AD1183">
        <v>212</v>
      </c>
      <c r="AE1183">
        <v>0</v>
      </c>
      <c r="AF1183">
        <v>1020</v>
      </c>
      <c r="AG1183">
        <v>2010</v>
      </c>
      <c r="AH1183">
        <v>0</v>
      </c>
      <c r="AI1183">
        <v>0</v>
      </c>
      <c r="AJ1183">
        <v>0</v>
      </c>
      <c r="AK1183">
        <v>0</v>
      </c>
      <c r="AL1183">
        <v>29</v>
      </c>
      <c r="AM1183">
        <v>7</v>
      </c>
      <c r="AN1183">
        <v>0</v>
      </c>
      <c r="AO1183">
        <v>28</v>
      </c>
      <c r="AP1183">
        <v>15</v>
      </c>
      <c r="AQ1183">
        <v>0</v>
      </c>
      <c r="AR1183">
        <v>0</v>
      </c>
      <c r="AS1183">
        <v>21</v>
      </c>
      <c r="AT1183">
        <v>0</v>
      </c>
      <c r="AU1183">
        <v>102</v>
      </c>
      <c r="AV1183">
        <v>81</v>
      </c>
      <c r="AW1183">
        <v>0.76576797385620898</v>
      </c>
    </row>
    <row r="1184" spans="1:49" x14ac:dyDescent="0.25">
      <c r="A1184" s="1">
        <v>895</v>
      </c>
      <c r="B1184" t="s">
        <v>909</v>
      </c>
      <c r="C1184" t="s">
        <v>2952</v>
      </c>
      <c r="D1184" t="s">
        <v>4632</v>
      </c>
      <c r="E1184">
        <v>0.55600000000000005</v>
      </c>
      <c r="F1184">
        <v>0.76900000000000002</v>
      </c>
      <c r="G1184" t="s">
        <v>6088</v>
      </c>
      <c r="H1184">
        <v>9</v>
      </c>
      <c r="I1184">
        <v>1</v>
      </c>
      <c r="J1184">
        <v>-10.536</v>
      </c>
      <c r="K1184">
        <v>4.2200000000000001E-2</v>
      </c>
      <c r="L1184">
        <v>0.28899999999999998</v>
      </c>
      <c r="M1184">
        <v>0.502</v>
      </c>
      <c r="N1184">
        <v>0.79300000000000004</v>
      </c>
      <c r="O1184">
        <v>0.63500000000000001</v>
      </c>
      <c r="P1184">
        <v>82.897999999999996</v>
      </c>
      <c r="Q1184">
        <v>410347</v>
      </c>
      <c r="R1184">
        <v>4</v>
      </c>
      <c r="S1184">
        <v>191</v>
      </c>
      <c r="T1184">
        <v>0</v>
      </c>
      <c r="U1184">
        <v>0</v>
      </c>
      <c r="V1184">
        <v>0</v>
      </c>
      <c r="W1184">
        <v>0</v>
      </c>
      <c r="X1184">
        <v>10</v>
      </c>
      <c r="Y1184">
        <v>0</v>
      </c>
      <c r="Z1184">
        <v>0</v>
      </c>
      <c r="AA1184">
        <v>0</v>
      </c>
      <c r="AB1184">
        <v>32</v>
      </c>
      <c r="AC1184">
        <v>0</v>
      </c>
      <c r="AD1184">
        <v>13</v>
      </c>
      <c r="AE1184">
        <v>2</v>
      </c>
      <c r="AF1184">
        <v>248</v>
      </c>
      <c r="AG1184">
        <v>1983</v>
      </c>
      <c r="AH1184">
        <v>19</v>
      </c>
      <c r="AI1184">
        <v>0</v>
      </c>
      <c r="AJ1184">
        <v>0</v>
      </c>
      <c r="AK1184">
        <v>0</v>
      </c>
      <c r="AL1184">
        <v>0</v>
      </c>
      <c r="AM1184">
        <v>1</v>
      </c>
      <c r="AN1184">
        <v>0</v>
      </c>
      <c r="AO1184">
        <v>0</v>
      </c>
      <c r="AP1184">
        <v>0</v>
      </c>
      <c r="AQ1184">
        <v>3</v>
      </c>
      <c r="AR1184">
        <v>0</v>
      </c>
      <c r="AS1184">
        <v>1</v>
      </c>
      <c r="AT1184">
        <v>0</v>
      </c>
      <c r="AU1184">
        <v>24</v>
      </c>
      <c r="AV1184">
        <v>47</v>
      </c>
      <c r="AW1184">
        <v>0.24899193548387097</v>
      </c>
    </row>
    <row r="1185" spans="1:49" x14ac:dyDescent="0.25">
      <c r="A1185" s="1">
        <v>1758</v>
      </c>
      <c r="B1185" t="s">
        <v>1761</v>
      </c>
      <c r="C1185" t="s">
        <v>3402</v>
      </c>
      <c r="D1185" t="s">
        <v>4491</v>
      </c>
      <c r="E1185">
        <v>0.28399999999999997</v>
      </c>
      <c r="F1185">
        <v>0.875</v>
      </c>
      <c r="G1185" t="s">
        <v>6086</v>
      </c>
      <c r="H1185">
        <v>11</v>
      </c>
      <c r="I1185">
        <v>0</v>
      </c>
      <c r="J1185">
        <v>-6.069</v>
      </c>
      <c r="K1185">
        <v>4.2200000000000001E-2</v>
      </c>
      <c r="L1185">
        <v>7.5199999999999998E-3</v>
      </c>
      <c r="M1185">
        <v>4.6099999999999998E-4</v>
      </c>
      <c r="N1185">
        <v>0.40200000000000002</v>
      </c>
      <c r="O1185">
        <v>0.59499999999999997</v>
      </c>
      <c r="P1185">
        <v>75.009</v>
      </c>
      <c r="Q1185">
        <v>340907</v>
      </c>
      <c r="R1185">
        <v>4</v>
      </c>
      <c r="S1185">
        <v>812</v>
      </c>
      <c r="T1185">
        <v>0</v>
      </c>
      <c r="U1185">
        <v>18</v>
      </c>
      <c r="V1185">
        <v>0</v>
      </c>
      <c r="W1185">
        <v>0</v>
      </c>
      <c r="X1185">
        <v>2</v>
      </c>
      <c r="Y1185">
        <v>0</v>
      </c>
      <c r="Z1185">
        <v>0</v>
      </c>
      <c r="AA1185">
        <v>0</v>
      </c>
      <c r="AB1185">
        <v>79</v>
      </c>
      <c r="AC1185">
        <v>0</v>
      </c>
      <c r="AD1185">
        <v>0</v>
      </c>
      <c r="AE1185">
        <v>0</v>
      </c>
      <c r="AF1185">
        <v>911</v>
      </c>
      <c r="AG1185">
        <v>1991</v>
      </c>
      <c r="AH1185">
        <v>81</v>
      </c>
      <c r="AI1185">
        <v>0</v>
      </c>
      <c r="AJ1185">
        <v>1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7</v>
      </c>
      <c r="AR1185">
        <v>0</v>
      </c>
      <c r="AS1185">
        <v>0</v>
      </c>
      <c r="AT1185">
        <v>0</v>
      </c>
      <c r="AU1185">
        <v>91</v>
      </c>
      <c r="AV1185">
        <v>76</v>
      </c>
      <c r="AW1185">
        <v>0.11772777167947311</v>
      </c>
    </row>
    <row r="1186" spans="1:49" x14ac:dyDescent="0.25">
      <c r="A1186" s="1">
        <v>2158</v>
      </c>
      <c r="B1186" t="s">
        <v>2157</v>
      </c>
      <c r="C1186" t="s">
        <v>3573</v>
      </c>
      <c r="D1186" t="s">
        <v>5779</v>
      </c>
      <c r="E1186">
        <v>0.57999999999999996</v>
      </c>
      <c r="F1186">
        <v>0.85799999999999998</v>
      </c>
      <c r="G1186" t="s">
        <v>6090</v>
      </c>
      <c r="H1186">
        <v>7</v>
      </c>
      <c r="I1186">
        <v>1</v>
      </c>
      <c r="J1186">
        <v>-4.577</v>
      </c>
      <c r="K1186">
        <v>4.2200000000000001E-2</v>
      </c>
      <c r="L1186">
        <v>1.0300000000000001E-3</v>
      </c>
      <c r="M1186">
        <v>1.34E-3</v>
      </c>
      <c r="N1186">
        <v>0.192</v>
      </c>
      <c r="O1186">
        <v>0.53300000000000003</v>
      </c>
      <c r="P1186">
        <v>120.91</v>
      </c>
      <c r="Q1186">
        <v>240547</v>
      </c>
      <c r="R1186">
        <v>5</v>
      </c>
      <c r="S1186">
        <v>396</v>
      </c>
      <c r="T1186">
        <v>0</v>
      </c>
      <c r="U1186">
        <v>0</v>
      </c>
      <c r="V1186">
        <v>0</v>
      </c>
      <c r="W1186">
        <v>0</v>
      </c>
      <c r="X1186">
        <v>2</v>
      </c>
      <c r="Y1186">
        <v>0</v>
      </c>
      <c r="Z1186">
        <v>0</v>
      </c>
      <c r="AA1186">
        <v>0</v>
      </c>
      <c r="AB1186">
        <v>56</v>
      </c>
      <c r="AC1186">
        <v>0</v>
      </c>
      <c r="AD1186">
        <v>0</v>
      </c>
      <c r="AE1186">
        <v>0</v>
      </c>
      <c r="AF1186">
        <v>454</v>
      </c>
      <c r="AG1186">
        <v>2012</v>
      </c>
      <c r="AH1186">
        <v>39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5</v>
      </c>
      <c r="AR1186">
        <v>0</v>
      </c>
      <c r="AS1186">
        <v>0</v>
      </c>
      <c r="AT1186">
        <v>0</v>
      </c>
      <c r="AU1186">
        <v>45</v>
      </c>
      <c r="AV1186">
        <v>37</v>
      </c>
      <c r="AW1186">
        <v>0.13839941262848751</v>
      </c>
    </row>
    <row r="1187" spans="1:49" x14ac:dyDescent="0.25">
      <c r="A1187" s="1">
        <v>355</v>
      </c>
      <c r="B1187" t="s">
        <v>376</v>
      </c>
      <c r="C1187" t="s">
        <v>2680</v>
      </c>
      <c r="D1187" t="s">
        <v>4122</v>
      </c>
      <c r="E1187">
        <v>0.58899999999999997</v>
      </c>
      <c r="F1187">
        <v>0.55700000000000005</v>
      </c>
      <c r="G1187" t="s">
        <v>6096</v>
      </c>
      <c r="H1187">
        <v>1</v>
      </c>
      <c r="I1187">
        <v>0</v>
      </c>
      <c r="J1187">
        <v>-7.4930000000000003</v>
      </c>
      <c r="K1187">
        <v>4.2099999999999999E-2</v>
      </c>
      <c r="L1187">
        <v>0.55100000000000005</v>
      </c>
      <c r="M1187">
        <v>0.151</v>
      </c>
      <c r="N1187">
        <v>0.106</v>
      </c>
      <c r="O1187">
        <v>0.54500000000000004</v>
      </c>
      <c r="P1187">
        <v>99.986999999999995</v>
      </c>
      <c r="Q1187">
        <v>284800</v>
      </c>
      <c r="R1187">
        <v>4</v>
      </c>
      <c r="S1187">
        <v>0</v>
      </c>
      <c r="T1187">
        <v>391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391</v>
      </c>
      <c r="AG1187">
        <v>2010</v>
      </c>
      <c r="AH1187">
        <v>0</v>
      </c>
      <c r="AI1187">
        <v>39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39</v>
      </c>
      <c r="AV1187">
        <v>48</v>
      </c>
      <c r="AW1187">
        <v>0</v>
      </c>
    </row>
    <row r="1188" spans="1:49" x14ac:dyDescent="0.25">
      <c r="A1188" s="1">
        <v>1622</v>
      </c>
      <c r="B1188" t="s">
        <v>1627</v>
      </c>
      <c r="C1188" t="s">
        <v>3328</v>
      </c>
      <c r="D1188" t="s">
        <v>5289</v>
      </c>
      <c r="E1188">
        <v>0.83199999999999996</v>
      </c>
      <c r="F1188">
        <v>0.83799999999999997</v>
      </c>
      <c r="G1188" t="s">
        <v>6096</v>
      </c>
      <c r="H1188">
        <v>1</v>
      </c>
      <c r="I1188">
        <v>0</v>
      </c>
      <c r="J1188">
        <v>-5.4139999999999997</v>
      </c>
      <c r="K1188">
        <v>4.2099999999999999E-2</v>
      </c>
      <c r="L1188">
        <v>7.9100000000000004E-2</v>
      </c>
      <c r="M1188">
        <v>0</v>
      </c>
      <c r="N1188">
        <v>0.152</v>
      </c>
      <c r="O1188">
        <v>0.96499999999999997</v>
      </c>
      <c r="P1188">
        <v>100.021</v>
      </c>
      <c r="Q1188">
        <v>218733</v>
      </c>
      <c r="R1188">
        <v>4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81</v>
      </c>
      <c r="AA1188">
        <v>0</v>
      </c>
      <c r="AB1188">
        <v>0</v>
      </c>
      <c r="AC1188">
        <v>0</v>
      </c>
      <c r="AD1188">
        <v>16</v>
      </c>
      <c r="AE1188">
        <v>1407</v>
      </c>
      <c r="AF1188">
        <v>1504</v>
      </c>
      <c r="AG1188">
        <v>1996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8</v>
      </c>
      <c r="AP1188">
        <v>0</v>
      </c>
      <c r="AQ1188">
        <v>0</v>
      </c>
      <c r="AR1188">
        <v>0</v>
      </c>
      <c r="AS1188">
        <v>1</v>
      </c>
      <c r="AT1188">
        <v>140</v>
      </c>
      <c r="AU1188">
        <v>150</v>
      </c>
      <c r="AV1188">
        <v>72</v>
      </c>
      <c r="AW1188">
        <v>6.9869237588652447E-2</v>
      </c>
    </row>
    <row r="1189" spans="1:49" x14ac:dyDescent="0.25">
      <c r="A1189" s="1">
        <v>1038</v>
      </c>
      <c r="B1189" t="s">
        <v>1051</v>
      </c>
      <c r="C1189" t="s">
        <v>3024</v>
      </c>
      <c r="D1189" t="s">
        <v>4761</v>
      </c>
      <c r="E1189">
        <v>0.38300000000000001</v>
      </c>
      <c r="F1189">
        <v>0.496</v>
      </c>
      <c r="G1189" t="s">
        <v>6097</v>
      </c>
      <c r="H1189">
        <v>0</v>
      </c>
      <c r="I1189">
        <v>1</v>
      </c>
      <c r="J1189">
        <v>-7.3449999999999998</v>
      </c>
      <c r="K1189">
        <v>4.2000000000000003E-2</v>
      </c>
      <c r="L1189">
        <v>9.4500000000000001E-2</v>
      </c>
      <c r="M1189">
        <v>1.1400000000000001E-4</v>
      </c>
      <c r="N1189">
        <v>8.3799999999999999E-2</v>
      </c>
      <c r="O1189">
        <v>0.29499999999999998</v>
      </c>
      <c r="P1189">
        <v>140.828</v>
      </c>
      <c r="Q1189">
        <v>274693</v>
      </c>
      <c r="R1189">
        <v>5</v>
      </c>
      <c r="S1189">
        <v>0</v>
      </c>
      <c r="T1189">
        <v>263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263</v>
      </c>
      <c r="AG1189">
        <v>2016</v>
      </c>
      <c r="AH1189">
        <v>0</v>
      </c>
      <c r="AI1189">
        <v>43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43</v>
      </c>
      <c r="AV1189">
        <v>48</v>
      </c>
      <c r="AW1189">
        <v>0</v>
      </c>
    </row>
    <row r="1190" spans="1:49" x14ac:dyDescent="0.25">
      <c r="A1190" s="1">
        <v>1245</v>
      </c>
      <c r="B1190" t="s">
        <v>1257</v>
      </c>
      <c r="C1190" t="s">
        <v>3139</v>
      </c>
      <c r="D1190" t="s">
        <v>4951</v>
      </c>
      <c r="E1190">
        <v>0.39400000000000002</v>
      </c>
      <c r="F1190">
        <v>0.83299999999999996</v>
      </c>
      <c r="G1190" t="s">
        <v>6097</v>
      </c>
      <c r="H1190">
        <v>0</v>
      </c>
      <c r="I1190">
        <v>1</v>
      </c>
      <c r="J1190">
        <v>-5.18</v>
      </c>
      <c r="K1190">
        <v>4.2000000000000003E-2</v>
      </c>
      <c r="L1190">
        <v>8.6300000000000005E-3</v>
      </c>
      <c r="M1190">
        <v>0.81100000000000005</v>
      </c>
      <c r="N1190">
        <v>0.109</v>
      </c>
      <c r="O1190">
        <v>0.36199999999999999</v>
      </c>
      <c r="P1190">
        <v>145.08199999999999</v>
      </c>
      <c r="Q1190">
        <v>250961</v>
      </c>
      <c r="R1190">
        <v>4</v>
      </c>
      <c r="S1190">
        <v>172</v>
      </c>
      <c r="T1190">
        <v>22</v>
      </c>
      <c r="U1190">
        <v>2</v>
      </c>
      <c r="V1190">
        <v>0</v>
      </c>
      <c r="W1190">
        <v>0</v>
      </c>
      <c r="X1190">
        <v>1</v>
      </c>
      <c r="Y1190">
        <v>0</v>
      </c>
      <c r="Z1190">
        <v>0</v>
      </c>
      <c r="AA1190">
        <v>0</v>
      </c>
      <c r="AB1190">
        <v>131</v>
      </c>
      <c r="AC1190">
        <v>0</v>
      </c>
      <c r="AD1190">
        <v>1</v>
      </c>
      <c r="AE1190">
        <v>0</v>
      </c>
      <c r="AF1190">
        <v>329</v>
      </c>
      <c r="AG1190">
        <v>2021</v>
      </c>
      <c r="AH1190">
        <v>172</v>
      </c>
      <c r="AI1190">
        <v>22</v>
      </c>
      <c r="AJ1190">
        <v>2</v>
      </c>
      <c r="AK1190">
        <v>0</v>
      </c>
      <c r="AL1190">
        <v>0</v>
      </c>
      <c r="AM1190">
        <v>1</v>
      </c>
      <c r="AN1190">
        <v>0</v>
      </c>
      <c r="AO1190">
        <v>0</v>
      </c>
      <c r="AP1190">
        <v>0</v>
      </c>
      <c r="AQ1190">
        <v>131</v>
      </c>
      <c r="AR1190">
        <v>0</v>
      </c>
      <c r="AS1190">
        <v>1</v>
      </c>
      <c r="AT1190">
        <v>0</v>
      </c>
      <c r="AU1190">
        <v>329</v>
      </c>
      <c r="AV1190">
        <v>56</v>
      </c>
      <c r="AW1190">
        <v>0.51697061803444788</v>
      </c>
    </row>
    <row r="1191" spans="1:49" x14ac:dyDescent="0.25">
      <c r="A1191" s="1">
        <v>2321</v>
      </c>
      <c r="B1191" t="s">
        <v>2318</v>
      </c>
      <c r="C1191" t="s">
        <v>3663</v>
      </c>
      <c r="D1191" t="s">
        <v>5923</v>
      </c>
      <c r="E1191">
        <v>0.51100000000000001</v>
      </c>
      <c r="F1191">
        <v>0.76900000000000002</v>
      </c>
      <c r="G1191" t="s">
        <v>6093</v>
      </c>
      <c r="H1191">
        <v>4</v>
      </c>
      <c r="I1191">
        <v>1</v>
      </c>
      <c r="J1191">
        <v>-7.032</v>
      </c>
      <c r="K1191">
        <v>4.2000000000000003E-2</v>
      </c>
      <c r="L1191">
        <v>0.18099999999999999</v>
      </c>
      <c r="M1191">
        <v>0</v>
      </c>
      <c r="N1191">
        <v>9.2100000000000001E-2</v>
      </c>
      <c r="O1191">
        <v>0.81799999999999995</v>
      </c>
      <c r="P1191">
        <v>129.65700000000001</v>
      </c>
      <c r="Q1191">
        <v>160907</v>
      </c>
      <c r="R1191">
        <v>4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37</v>
      </c>
      <c r="Y1191">
        <v>374</v>
      </c>
      <c r="Z1191">
        <v>0</v>
      </c>
      <c r="AA1191">
        <v>0</v>
      </c>
      <c r="AB1191">
        <v>1</v>
      </c>
      <c r="AC1191">
        <v>1</v>
      </c>
      <c r="AD1191">
        <v>0</v>
      </c>
      <c r="AE1191">
        <v>264</v>
      </c>
      <c r="AF1191">
        <v>677</v>
      </c>
      <c r="AG1191">
        <v>2011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3</v>
      </c>
      <c r="AN1191">
        <v>37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26</v>
      </c>
      <c r="AU1191">
        <v>67</v>
      </c>
      <c r="AV1191">
        <v>68</v>
      </c>
      <c r="AW1191">
        <v>0.48485967503692756</v>
      </c>
    </row>
    <row r="1192" spans="1:49" x14ac:dyDescent="0.25">
      <c r="A1192" s="1">
        <v>136</v>
      </c>
      <c r="B1192" t="s">
        <v>160</v>
      </c>
      <c r="C1192" t="s">
        <v>2566</v>
      </c>
      <c r="D1192" t="s">
        <v>3911</v>
      </c>
      <c r="E1192">
        <v>0.82</v>
      </c>
      <c r="F1192">
        <v>0.50900000000000001</v>
      </c>
      <c r="G1192" t="s">
        <v>6096</v>
      </c>
      <c r="H1192">
        <v>1</v>
      </c>
      <c r="I1192">
        <v>1</v>
      </c>
      <c r="J1192">
        <v>-5.15</v>
      </c>
      <c r="K1192">
        <v>4.19E-2</v>
      </c>
      <c r="L1192">
        <v>5.5800000000000002E-2</v>
      </c>
      <c r="M1192">
        <v>1.7999999999999999E-2</v>
      </c>
      <c r="N1192">
        <v>0.35899999999999999</v>
      </c>
      <c r="O1192">
        <v>0.76200000000000001</v>
      </c>
      <c r="P1192">
        <v>103.00700000000001</v>
      </c>
      <c r="Q1192">
        <v>257302</v>
      </c>
      <c r="R1192">
        <v>4</v>
      </c>
      <c r="S1192">
        <v>0</v>
      </c>
      <c r="T1192">
        <v>285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285</v>
      </c>
      <c r="AG1192">
        <v>2017</v>
      </c>
      <c r="AH1192">
        <v>0</v>
      </c>
      <c r="AI1192">
        <v>57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57</v>
      </c>
      <c r="AV1192">
        <v>61</v>
      </c>
      <c r="AW1192">
        <v>0</v>
      </c>
    </row>
    <row r="1193" spans="1:49" x14ac:dyDescent="0.25">
      <c r="A1193" s="1">
        <v>970</v>
      </c>
      <c r="B1193" t="s">
        <v>983</v>
      </c>
      <c r="C1193" t="s">
        <v>2998</v>
      </c>
      <c r="D1193" t="s">
        <v>4698</v>
      </c>
      <c r="E1193">
        <v>0.438</v>
      </c>
      <c r="F1193">
        <v>0.90500000000000003</v>
      </c>
      <c r="G1193" t="s">
        <v>6088</v>
      </c>
      <c r="H1193">
        <v>9</v>
      </c>
      <c r="I1193">
        <v>1</v>
      </c>
      <c r="J1193">
        <v>-6.1609999999999996</v>
      </c>
      <c r="K1193">
        <v>4.19E-2</v>
      </c>
      <c r="L1193">
        <v>9.4399999999999994E-6</v>
      </c>
      <c r="M1193">
        <v>5.3999999999999998E-5</v>
      </c>
      <c r="N1193">
        <v>0.36299999999999999</v>
      </c>
      <c r="O1193">
        <v>0.72299999999999998</v>
      </c>
      <c r="P1193">
        <v>134.16300000000001</v>
      </c>
      <c r="Q1193">
        <v>162667</v>
      </c>
      <c r="R1193">
        <v>4</v>
      </c>
      <c r="S1193">
        <v>699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12</v>
      </c>
      <c r="AC1193">
        <v>0</v>
      </c>
      <c r="AD1193">
        <v>0</v>
      </c>
      <c r="AE1193">
        <v>0</v>
      </c>
      <c r="AF1193">
        <v>711</v>
      </c>
      <c r="AG1193">
        <v>1998</v>
      </c>
      <c r="AH1193">
        <v>69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1</v>
      </c>
      <c r="AR1193">
        <v>0</v>
      </c>
      <c r="AS1193">
        <v>0</v>
      </c>
      <c r="AT1193">
        <v>0</v>
      </c>
      <c r="AU1193">
        <v>71</v>
      </c>
      <c r="AV1193">
        <v>68</v>
      </c>
      <c r="AW1193">
        <v>1.8284106891701846E-2</v>
      </c>
    </row>
    <row r="1194" spans="1:49" x14ac:dyDescent="0.25">
      <c r="A1194" s="1">
        <v>1412</v>
      </c>
      <c r="B1194" t="s">
        <v>1422</v>
      </c>
      <c r="C1194" t="s">
        <v>3218</v>
      </c>
      <c r="D1194" t="s">
        <v>5102</v>
      </c>
      <c r="E1194">
        <v>0.68500000000000005</v>
      </c>
      <c r="F1194">
        <v>0.65100000000000002</v>
      </c>
      <c r="G1194" t="s">
        <v>6090</v>
      </c>
      <c r="H1194">
        <v>7</v>
      </c>
      <c r="I1194">
        <v>1</v>
      </c>
      <c r="J1194">
        <v>-8.9149999999999991</v>
      </c>
      <c r="K1194">
        <v>4.19E-2</v>
      </c>
      <c r="L1194">
        <v>9.4899999999999998E-2</v>
      </c>
      <c r="M1194">
        <v>6.8800000000000002E-6</v>
      </c>
      <c r="N1194">
        <v>0.14399999999999999</v>
      </c>
      <c r="O1194">
        <v>0.39800000000000002</v>
      </c>
      <c r="P1194">
        <v>98.02</v>
      </c>
      <c r="Q1194">
        <v>242107</v>
      </c>
      <c r="R1194">
        <v>4</v>
      </c>
      <c r="S1194">
        <v>0</v>
      </c>
      <c r="T1194">
        <v>474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3</v>
      </c>
      <c r="AE1194">
        <v>0</v>
      </c>
      <c r="AF1194">
        <v>477</v>
      </c>
      <c r="AG1194">
        <v>1998</v>
      </c>
      <c r="AH1194">
        <v>0</v>
      </c>
      <c r="AI1194">
        <v>47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47</v>
      </c>
      <c r="AV1194">
        <v>43</v>
      </c>
      <c r="AW1194">
        <v>6.8134171907756795E-3</v>
      </c>
    </row>
    <row r="1195" spans="1:49" x14ac:dyDescent="0.25">
      <c r="A1195" s="1">
        <v>1430</v>
      </c>
      <c r="B1195" t="s">
        <v>1440</v>
      </c>
      <c r="C1195" t="s">
        <v>3228</v>
      </c>
      <c r="D1195" t="s">
        <v>5120</v>
      </c>
      <c r="E1195">
        <v>0.70599999999999996</v>
      </c>
      <c r="F1195">
        <v>0.63300000000000001</v>
      </c>
      <c r="G1195" t="s">
        <v>6096</v>
      </c>
      <c r="H1195">
        <v>1</v>
      </c>
      <c r="I1195">
        <v>1</v>
      </c>
      <c r="J1195">
        <v>-9.5839999999999996</v>
      </c>
      <c r="K1195">
        <v>4.19E-2</v>
      </c>
      <c r="L1195">
        <v>0.26700000000000002</v>
      </c>
      <c r="M1195">
        <v>1.9199999999999998E-2</v>
      </c>
      <c r="N1195">
        <v>0.17499999999999999</v>
      </c>
      <c r="O1195">
        <v>0.375</v>
      </c>
      <c r="P1195">
        <v>110.005</v>
      </c>
      <c r="Q1195">
        <v>120157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3</v>
      </c>
      <c r="X1195">
        <v>16</v>
      </c>
      <c r="Y1195">
        <v>0</v>
      </c>
      <c r="Z1195">
        <v>271</v>
      </c>
      <c r="AA1195">
        <v>0</v>
      </c>
      <c r="AB1195">
        <v>27</v>
      </c>
      <c r="AC1195">
        <v>0</v>
      </c>
      <c r="AD1195">
        <v>187</v>
      </c>
      <c r="AE1195">
        <v>570</v>
      </c>
      <c r="AF1195">
        <v>1074</v>
      </c>
      <c r="AG1195">
        <v>2021</v>
      </c>
      <c r="AH1195">
        <v>0</v>
      </c>
      <c r="AI1195">
        <v>0</v>
      </c>
      <c r="AJ1195">
        <v>0</v>
      </c>
      <c r="AK1195">
        <v>0</v>
      </c>
      <c r="AL1195">
        <v>3</v>
      </c>
      <c r="AM1195">
        <v>16</v>
      </c>
      <c r="AN1195">
        <v>0</v>
      </c>
      <c r="AO1195">
        <v>271</v>
      </c>
      <c r="AP1195">
        <v>0</v>
      </c>
      <c r="AQ1195">
        <v>27</v>
      </c>
      <c r="AR1195">
        <v>0</v>
      </c>
      <c r="AS1195">
        <v>187</v>
      </c>
      <c r="AT1195">
        <v>570</v>
      </c>
      <c r="AU1195">
        <v>107</v>
      </c>
      <c r="AV1195">
        <v>78</v>
      </c>
      <c r="AW1195">
        <v>0.50837988826815639</v>
      </c>
    </row>
    <row r="1196" spans="1:49" x14ac:dyDescent="0.25">
      <c r="A1196" s="1">
        <v>1606</v>
      </c>
      <c r="B1196" t="s">
        <v>1612</v>
      </c>
      <c r="C1196" t="s">
        <v>3319</v>
      </c>
      <c r="D1196" t="s">
        <v>5275</v>
      </c>
      <c r="E1196">
        <v>0.69</v>
      </c>
      <c r="F1196">
        <v>0.82699999999999996</v>
      </c>
      <c r="G1196" t="s">
        <v>6088</v>
      </c>
      <c r="H1196">
        <v>9</v>
      </c>
      <c r="I1196">
        <v>0</v>
      </c>
      <c r="J1196">
        <v>-5.7789999999999999</v>
      </c>
      <c r="K1196">
        <v>4.19E-2</v>
      </c>
      <c r="L1196">
        <v>5.3800000000000001E-2</v>
      </c>
      <c r="M1196">
        <v>1.4599999999999999E-3</v>
      </c>
      <c r="N1196">
        <v>0.504</v>
      </c>
      <c r="O1196">
        <v>0.38800000000000001</v>
      </c>
      <c r="P1196">
        <v>129.08000000000001</v>
      </c>
      <c r="Q1196">
        <v>225120</v>
      </c>
      <c r="R1196">
        <v>4</v>
      </c>
      <c r="S1196">
        <v>0</v>
      </c>
      <c r="T1196">
        <v>0</v>
      </c>
      <c r="U1196">
        <v>0</v>
      </c>
      <c r="V1196">
        <v>0</v>
      </c>
      <c r="W1196" s="8">
        <v>484</v>
      </c>
      <c r="X1196">
        <v>0</v>
      </c>
      <c r="Y1196">
        <v>0</v>
      </c>
      <c r="Z1196">
        <v>1012</v>
      </c>
      <c r="AA1196">
        <v>562</v>
      </c>
      <c r="AB1196">
        <v>0</v>
      </c>
      <c r="AC1196" s="8">
        <v>884</v>
      </c>
      <c r="AD1196">
        <v>238</v>
      </c>
      <c r="AE1196" s="8">
        <v>53</v>
      </c>
      <c r="AF1196">
        <v>3233</v>
      </c>
      <c r="AG1196">
        <v>2007</v>
      </c>
      <c r="AH1196">
        <v>0</v>
      </c>
      <c r="AI1196">
        <v>0</v>
      </c>
      <c r="AJ1196">
        <v>0</v>
      </c>
      <c r="AK1196">
        <v>0</v>
      </c>
      <c r="AL1196">
        <v>48</v>
      </c>
      <c r="AM1196">
        <v>0</v>
      </c>
      <c r="AN1196">
        <v>0</v>
      </c>
      <c r="AO1196">
        <v>101</v>
      </c>
      <c r="AP1196">
        <v>56</v>
      </c>
      <c r="AQ1196">
        <v>0</v>
      </c>
      <c r="AR1196">
        <v>88</v>
      </c>
      <c r="AS1196">
        <v>23</v>
      </c>
      <c r="AT1196">
        <v>5</v>
      </c>
      <c r="AU1196">
        <v>323</v>
      </c>
      <c r="AV1196">
        <v>52</v>
      </c>
      <c r="AW1196" s="8">
        <v>0.74422620888751412</v>
      </c>
    </row>
    <row r="1197" spans="1:49" x14ac:dyDescent="0.25">
      <c r="A1197" s="1">
        <v>1684</v>
      </c>
      <c r="B1197" t="s">
        <v>1689</v>
      </c>
      <c r="C1197" t="s">
        <v>3361</v>
      </c>
      <c r="D1197" t="s">
        <v>5347</v>
      </c>
      <c r="E1197">
        <v>0.61199999999999999</v>
      </c>
      <c r="F1197">
        <v>0.76600000000000001</v>
      </c>
      <c r="G1197" t="s">
        <v>6088</v>
      </c>
      <c r="H1197">
        <v>9</v>
      </c>
      <c r="I1197">
        <v>1</v>
      </c>
      <c r="J1197">
        <v>-6.5350000000000001</v>
      </c>
      <c r="K1197">
        <v>4.19E-2</v>
      </c>
      <c r="L1197">
        <v>0.49399999999999999</v>
      </c>
      <c r="M1197">
        <v>0</v>
      </c>
      <c r="N1197">
        <v>0.14899999999999999</v>
      </c>
      <c r="O1197">
        <v>0.47099999999999997</v>
      </c>
      <c r="P1197">
        <v>125.149</v>
      </c>
      <c r="Q1197">
        <v>211600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21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225</v>
      </c>
      <c r="AD1197">
        <v>4</v>
      </c>
      <c r="AE1197">
        <v>97</v>
      </c>
      <c r="AF1197">
        <v>347</v>
      </c>
      <c r="AG1197">
        <v>2001</v>
      </c>
      <c r="AH1197">
        <v>0</v>
      </c>
      <c r="AI1197">
        <v>0</v>
      </c>
      <c r="AJ1197">
        <v>0</v>
      </c>
      <c r="AK1197">
        <v>0</v>
      </c>
      <c r="AL1197">
        <v>2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22</v>
      </c>
      <c r="AS1197">
        <v>0</v>
      </c>
      <c r="AT1197">
        <v>9</v>
      </c>
      <c r="AU1197">
        <v>34</v>
      </c>
      <c r="AV1197">
        <v>56</v>
      </c>
      <c r="AW1197">
        <v>0.38088376560999032</v>
      </c>
    </row>
    <row r="1198" spans="1:49" x14ac:dyDescent="0.25">
      <c r="A1198" s="1">
        <v>1992</v>
      </c>
      <c r="B1198" t="s">
        <v>1994</v>
      </c>
      <c r="C1198" t="s">
        <v>3490</v>
      </c>
      <c r="D1198" t="s">
        <v>5627</v>
      </c>
      <c r="E1198">
        <v>0.45700000000000002</v>
      </c>
      <c r="F1198">
        <v>0.73799999999999999</v>
      </c>
      <c r="G1198" t="s">
        <v>6091</v>
      </c>
      <c r="H1198">
        <v>6</v>
      </c>
      <c r="I1198">
        <v>0</v>
      </c>
      <c r="J1198">
        <v>-6.6470000000000002</v>
      </c>
      <c r="K1198">
        <v>4.19E-2</v>
      </c>
      <c r="L1198">
        <v>3.3E-3</v>
      </c>
      <c r="M1198">
        <v>3.32E-2</v>
      </c>
      <c r="N1198">
        <v>7.1900000000000006E-2</v>
      </c>
      <c r="O1198">
        <v>0.28399999999999997</v>
      </c>
      <c r="P1198">
        <v>174.95599999999999</v>
      </c>
      <c r="Q1198">
        <v>234826</v>
      </c>
      <c r="R1198">
        <v>4</v>
      </c>
      <c r="S1198">
        <v>0</v>
      </c>
      <c r="T1198">
        <v>0</v>
      </c>
      <c r="U1198">
        <v>209</v>
      </c>
      <c r="V1198">
        <v>0</v>
      </c>
      <c r="W1198">
        <v>92</v>
      </c>
      <c r="X1198">
        <v>0</v>
      </c>
      <c r="Y1198">
        <v>0</v>
      </c>
      <c r="Z1198">
        <v>0</v>
      </c>
      <c r="AA1198">
        <v>0</v>
      </c>
      <c r="AB1198">
        <v>11</v>
      </c>
      <c r="AC1198">
        <v>0</v>
      </c>
      <c r="AD1198">
        <v>0</v>
      </c>
      <c r="AE1198">
        <v>0</v>
      </c>
      <c r="AF1198">
        <v>312</v>
      </c>
      <c r="AG1198">
        <v>2015</v>
      </c>
      <c r="AH1198">
        <v>0</v>
      </c>
      <c r="AI1198">
        <v>0</v>
      </c>
      <c r="AJ1198">
        <v>29</v>
      </c>
      <c r="AK1198">
        <v>0</v>
      </c>
      <c r="AL1198">
        <v>13</v>
      </c>
      <c r="AM1198">
        <v>0</v>
      </c>
      <c r="AN1198">
        <v>0</v>
      </c>
      <c r="AO1198">
        <v>0</v>
      </c>
      <c r="AP1198">
        <v>0</v>
      </c>
      <c r="AQ1198">
        <v>1</v>
      </c>
      <c r="AR1198">
        <v>0</v>
      </c>
      <c r="AS1198">
        <v>0</v>
      </c>
      <c r="AT1198">
        <v>0</v>
      </c>
      <c r="AU1198">
        <v>44</v>
      </c>
      <c r="AV1198">
        <v>37</v>
      </c>
      <c r="AW1198">
        <v>0.3576388888888889</v>
      </c>
    </row>
    <row r="1199" spans="1:49" x14ac:dyDescent="0.25">
      <c r="A1199" s="1">
        <v>45</v>
      </c>
      <c r="B1199" t="s">
        <v>70</v>
      </c>
      <c r="C1199" t="s">
        <v>2520</v>
      </c>
      <c r="D1199" t="s">
        <v>3822</v>
      </c>
      <c r="E1199">
        <v>0.46400000000000002</v>
      </c>
      <c r="F1199">
        <v>0.28499999999999998</v>
      </c>
      <c r="G1199" t="s">
        <v>6096</v>
      </c>
      <c r="H1199">
        <v>1</v>
      </c>
      <c r="I1199">
        <v>1</v>
      </c>
      <c r="J1199">
        <v>-13.215</v>
      </c>
      <c r="K1199">
        <v>4.1799999999999997E-2</v>
      </c>
      <c r="L1199">
        <v>0.76900000000000002</v>
      </c>
      <c r="M1199">
        <v>5.6400000000000005E-4</v>
      </c>
      <c r="N1199">
        <v>0.105</v>
      </c>
      <c r="O1199">
        <v>0.313</v>
      </c>
      <c r="P1199">
        <v>119.84399999999999</v>
      </c>
      <c r="Q1199">
        <v>282520</v>
      </c>
      <c r="R1199">
        <v>4</v>
      </c>
      <c r="S1199">
        <v>0</v>
      </c>
      <c r="T1199">
        <v>279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4</v>
      </c>
      <c r="AC1199">
        <v>0</v>
      </c>
      <c r="AD1199">
        <v>0</v>
      </c>
      <c r="AE1199">
        <v>0</v>
      </c>
      <c r="AF1199">
        <v>283</v>
      </c>
      <c r="AG1199">
        <v>2011</v>
      </c>
      <c r="AH1199">
        <v>0</v>
      </c>
      <c r="AI1199">
        <v>27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28</v>
      </c>
      <c r="AV1199">
        <v>20</v>
      </c>
      <c r="AW1199">
        <v>1.5312131919905759E-2</v>
      </c>
    </row>
    <row r="1200" spans="1:49" x14ac:dyDescent="0.25">
      <c r="A1200" s="1">
        <v>1015</v>
      </c>
      <c r="B1200" t="s">
        <v>1028</v>
      </c>
      <c r="C1200" t="s">
        <v>3016</v>
      </c>
      <c r="D1200" t="s">
        <v>4738</v>
      </c>
      <c r="E1200">
        <v>0.753</v>
      </c>
      <c r="F1200">
        <v>0.751</v>
      </c>
      <c r="G1200" t="s">
        <v>6096</v>
      </c>
      <c r="H1200">
        <v>1</v>
      </c>
      <c r="I1200">
        <v>0</v>
      </c>
      <c r="J1200">
        <v>-3.7</v>
      </c>
      <c r="K1200">
        <v>4.1799999999999997E-2</v>
      </c>
      <c r="L1200">
        <v>0.112</v>
      </c>
      <c r="M1200">
        <v>6.4699999999999999E-6</v>
      </c>
      <c r="N1200">
        <v>6.0499999999999998E-2</v>
      </c>
      <c r="O1200">
        <v>0.76300000000000001</v>
      </c>
      <c r="P1200">
        <v>127.991</v>
      </c>
      <c r="Q1200">
        <v>165994</v>
      </c>
      <c r="R1200">
        <v>4</v>
      </c>
      <c r="S1200">
        <v>0</v>
      </c>
      <c r="T1200">
        <v>0</v>
      </c>
      <c r="U1200">
        <v>0</v>
      </c>
      <c r="V1200">
        <v>0</v>
      </c>
      <c r="W1200">
        <v>312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281</v>
      </c>
      <c r="AD1200">
        <v>0</v>
      </c>
      <c r="AE1200">
        <v>0</v>
      </c>
      <c r="AF1200">
        <v>593</v>
      </c>
      <c r="AG1200">
        <v>2014</v>
      </c>
      <c r="AH1200">
        <v>0</v>
      </c>
      <c r="AI1200">
        <v>0</v>
      </c>
      <c r="AJ1200">
        <v>0</v>
      </c>
      <c r="AK1200">
        <v>0</v>
      </c>
      <c r="AL1200">
        <v>39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35</v>
      </c>
      <c r="AS1200">
        <v>0</v>
      </c>
      <c r="AT1200">
        <v>0</v>
      </c>
      <c r="AU1200">
        <v>74</v>
      </c>
      <c r="AV1200">
        <v>26</v>
      </c>
      <c r="AW1200">
        <v>0.51335019673974136</v>
      </c>
    </row>
    <row r="1201" spans="1:49" x14ac:dyDescent="0.25">
      <c r="A1201" s="1">
        <v>1066</v>
      </c>
      <c r="B1201" t="s">
        <v>1079</v>
      </c>
      <c r="C1201" t="s">
        <v>3038</v>
      </c>
      <c r="D1201" t="s">
        <v>4789</v>
      </c>
      <c r="E1201">
        <v>0.70199999999999996</v>
      </c>
      <c r="F1201">
        <v>0.63400000000000001</v>
      </c>
      <c r="G1201" t="s">
        <v>6094</v>
      </c>
      <c r="H1201">
        <v>3</v>
      </c>
      <c r="I1201">
        <v>1</v>
      </c>
      <c r="J1201">
        <v>-4.9960000000000004</v>
      </c>
      <c r="K1201">
        <v>4.1799999999999997E-2</v>
      </c>
      <c r="L1201">
        <v>0.16300000000000001</v>
      </c>
      <c r="M1201">
        <v>0</v>
      </c>
      <c r="N1201">
        <v>0.28799999999999998</v>
      </c>
      <c r="O1201">
        <v>0.89700000000000002</v>
      </c>
      <c r="P1201">
        <v>135.55199999999999</v>
      </c>
      <c r="Q1201">
        <v>228907</v>
      </c>
      <c r="R1201">
        <v>4</v>
      </c>
      <c r="S1201">
        <v>0</v>
      </c>
      <c r="T1201">
        <v>286</v>
      </c>
      <c r="U1201">
        <v>117</v>
      </c>
      <c r="V1201">
        <v>0</v>
      </c>
      <c r="W1201">
        <v>0</v>
      </c>
      <c r="X1201">
        <v>8</v>
      </c>
      <c r="Y1201">
        <v>0</v>
      </c>
      <c r="Z1201">
        <v>0</v>
      </c>
      <c r="AA1201">
        <v>0</v>
      </c>
      <c r="AB1201">
        <v>2</v>
      </c>
      <c r="AC1201">
        <v>0</v>
      </c>
      <c r="AD1201">
        <v>0</v>
      </c>
      <c r="AE1201">
        <v>0</v>
      </c>
      <c r="AF1201">
        <v>413</v>
      </c>
      <c r="AG1201">
        <v>2008</v>
      </c>
      <c r="AH1201">
        <v>0</v>
      </c>
      <c r="AI1201">
        <v>28</v>
      </c>
      <c r="AJ1201">
        <v>11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41</v>
      </c>
      <c r="AV1201">
        <v>54</v>
      </c>
      <c r="AW1201">
        <v>0.33313155770782887</v>
      </c>
    </row>
    <row r="1202" spans="1:49" x14ac:dyDescent="0.25">
      <c r="A1202" s="1">
        <v>1098</v>
      </c>
      <c r="B1202" t="s">
        <v>1111</v>
      </c>
      <c r="C1202" t="s">
        <v>3054</v>
      </c>
      <c r="D1202" t="s">
        <v>4819</v>
      </c>
      <c r="E1202">
        <v>0.69499999999999995</v>
      </c>
      <c r="F1202">
        <v>0.94499999999999995</v>
      </c>
      <c r="G1202" t="s">
        <v>6087</v>
      </c>
      <c r="H1202">
        <v>10</v>
      </c>
      <c r="I1202">
        <v>0</v>
      </c>
      <c r="J1202">
        <v>-6.165</v>
      </c>
      <c r="K1202">
        <v>4.1799999999999997E-2</v>
      </c>
      <c r="L1202">
        <v>3.4099999999999998E-3</v>
      </c>
      <c r="M1202">
        <v>7.2700000000000001E-2</v>
      </c>
      <c r="N1202">
        <v>0.10299999999999999</v>
      </c>
      <c r="O1202">
        <v>0.84</v>
      </c>
      <c r="P1202">
        <v>125.01300000000001</v>
      </c>
      <c r="Q1202">
        <v>246427</v>
      </c>
      <c r="R1202">
        <v>4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28</v>
      </c>
      <c r="Y1202">
        <v>0</v>
      </c>
      <c r="Z1202">
        <v>148</v>
      </c>
      <c r="AA1202">
        <v>0</v>
      </c>
      <c r="AB1202">
        <v>0</v>
      </c>
      <c r="AC1202">
        <v>1209</v>
      </c>
      <c r="AD1202">
        <v>376</v>
      </c>
      <c r="AE1202">
        <v>551</v>
      </c>
      <c r="AF1202">
        <v>2312</v>
      </c>
      <c r="AG1202">
        <v>1999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2</v>
      </c>
      <c r="AN1202">
        <v>0</v>
      </c>
      <c r="AO1202">
        <v>14</v>
      </c>
      <c r="AP1202">
        <v>0</v>
      </c>
      <c r="AQ1202">
        <v>0</v>
      </c>
      <c r="AR1202">
        <v>120</v>
      </c>
      <c r="AS1202">
        <v>37</v>
      </c>
      <c r="AT1202">
        <v>55</v>
      </c>
      <c r="AU1202">
        <v>231</v>
      </c>
      <c r="AV1202">
        <v>62</v>
      </c>
      <c r="AW1202">
        <v>0.51683246828143015</v>
      </c>
    </row>
    <row r="1203" spans="1:49" x14ac:dyDescent="0.25">
      <c r="A1203" s="1">
        <v>1602</v>
      </c>
      <c r="B1203" t="s">
        <v>1608</v>
      </c>
      <c r="C1203" t="s">
        <v>3315</v>
      </c>
      <c r="D1203" t="s">
        <v>5271</v>
      </c>
      <c r="E1203">
        <v>0.72199999999999998</v>
      </c>
      <c r="F1203">
        <v>0.36699999999999999</v>
      </c>
      <c r="G1203" t="s">
        <v>6089</v>
      </c>
      <c r="H1203">
        <v>8</v>
      </c>
      <c r="I1203">
        <v>1</v>
      </c>
      <c r="J1203">
        <v>-11.532999999999999</v>
      </c>
      <c r="K1203">
        <v>4.1799999999999997E-2</v>
      </c>
      <c r="L1203">
        <v>0.88900000000000001</v>
      </c>
      <c r="M1203">
        <v>2.47E-2</v>
      </c>
      <c r="N1203">
        <v>0.10199999999999999</v>
      </c>
      <c r="O1203">
        <v>0.44400000000000001</v>
      </c>
      <c r="P1203">
        <v>125.065</v>
      </c>
      <c r="Q1203">
        <v>375480</v>
      </c>
      <c r="R1203">
        <v>4</v>
      </c>
      <c r="S1203">
        <v>0</v>
      </c>
      <c r="T1203">
        <v>243</v>
      </c>
      <c r="U1203">
        <v>0</v>
      </c>
      <c r="V1203">
        <v>0</v>
      </c>
      <c r="W1203">
        <v>0</v>
      </c>
      <c r="X1203">
        <v>4</v>
      </c>
      <c r="Y1203">
        <v>0</v>
      </c>
      <c r="Z1203">
        <v>0</v>
      </c>
      <c r="AA1203">
        <v>0</v>
      </c>
      <c r="AB1203">
        <v>23</v>
      </c>
      <c r="AC1203">
        <v>0</v>
      </c>
      <c r="AD1203">
        <v>0</v>
      </c>
      <c r="AE1203">
        <v>0</v>
      </c>
      <c r="AF1203">
        <v>270</v>
      </c>
      <c r="AG1203">
        <v>2011</v>
      </c>
      <c r="AH1203">
        <v>0</v>
      </c>
      <c r="AI1203">
        <v>24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2</v>
      </c>
      <c r="AR1203">
        <v>0</v>
      </c>
      <c r="AS1203">
        <v>0</v>
      </c>
      <c r="AT1203">
        <v>0</v>
      </c>
      <c r="AU1203">
        <v>27</v>
      </c>
      <c r="AV1203">
        <v>0</v>
      </c>
      <c r="AW1203">
        <v>0.1083333333333333</v>
      </c>
    </row>
    <row r="1204" spans="1:49" x14ac:dyDescent="0.25">
      <c r="A1204" s="1">
        <v>1603</v>
      </c>
      <c r="B1204" t="s">
        <v>1609</v>
      </c>
      <c r="C1204" t="s">
        <v>3316</v>
      </c>
      <c r="D1204" t="s">
        <v>5272</v>
      </c>
      <c r="E1204">
        <v>0.46800000000000003</v>
      </c>
      <c r="F1204">
        <v>0.72199999999999998</v>
      </c>
      <c r="G1204" t="s">
        <v>6091</v>
      </c>
      <c r="H1204">
        <v>6</v>
      </c>
      <c r="I1204">
        <v>0</v>
      </c>
      <c r="J1204">
        <v>-7.4640000000000004</v>
      </c>
      <c r="K1204">
        <v>4.1799999999999997E-2</v>
      </c>
      <c r="L1204">
        <v>4.0899999999999999E-2</v>
      </c>
      <c r="M1204">
        <v>2.5000000000000001E-4</v>
      </c>
      <c r="N1204">
        <v>0.79</v>
      </c>
      <c r="O1204">
        <v>0.158</v>
      </c>
      <c r="P1204">
        <v>122.857</v>
      </c>
      <c r="Q1204">
        <v>206667</v>
      </c>
      <c r="R1204">
        <v>4</v>
      </c>
      <c r="S1204">
        <v>0</v>
      </c>
      <c r="T1204">
        <v>0</v>
      </c>
      <c r="U1204">
        <v>0</v>
      </c>
      <c r="V1204">
        <v>0</v>
      </c>
      <c r="W1204">
        <v>750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750</v>
      </c>
      <c r="AG1204">
        <v>2014</v>
      </c>
      <c r="AH1204">
        <v>0</v>
      </c>
      <c r="AI1204">
        <v>0</v>
      </c>
      <c r="AJ1204">
        <v>0</v>
      </c>
      <c r="AK1204">
        <v>0</v>
      </c>
      <c r="AL1204">
        <v>93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93</v>
      </c>
      <c r="AV1204">
        <v>12</v>
      </c>
      <c r="AW1204">
        <v>0</v>
      </c>
    </row>
    <row r="1205" spans="1:49" x14ac:dyDescent="0.25">
      <c r="A1205" s="1">
        <v>2049</v>
      </c>
      <c r="B1205" t="s">
        <v>2050</v>
      </c>
      <c r="C1205" t="s">
        <v>3524</v>
      </c>
      <c r="D1205" t="s">
        <v>5680</v>
      </c>
      <c r="E1205">
        <v>0.45100000000000001</v>
      </c>
      <c r="F1205">
        <v>0.89200000000000002</v>
      </c>
      <c r="G1205" t="s">
        <v>6092</v>
      </c>
      <c r="H1205">
        <v>5</v>
      </c>
      <c r="I1205">
        <v>1</v>
      </c>
      <c r="J1205">
        <v>-3.9950000000000001</v>
      </c>
      <c r="K1205">
        <v>4.1799999999999997E-2</v>
      </c>
      <c r="L1205">
        <v>3.7599999999999999E-3</v>
      </c>
      <c r="M1205">
        <v>0</v>
      </c>
      <c r="N1205">
        <v>9.5000000000000001E-2</v>
      </c>
      <c r="O1205">
        <v>0.313</v>
      </c>
      <c r="P1205">
        <v>155.08699999999999</v>
      </c>
      <c r="Q1205">
        <v>219105</v>
      </c>
      <c r="R1205">
        <v>4</v>
      </c>
      <c r="S1205">
        <v>543</v>
      </c>
      <c r="T1205">
        <v>3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546</v>
      </c>
      <c r="AG1205">
        <v>2013</v>
      </c>
      <c r="AH1205">
        <v>60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60</v>
      </c>
      <c r="AV1205">
        <v>39</v>
      </c>
      <c r="AW1205">
        <v>5.9523809523809312E-3</v>
      </c>
    </row>
    <row r="1206" spans="1:49" x14ac:dyDescent="0.25">
      <c r="A1206" s="1">
        <v>418</v>
      </c>
      <c r="B1206" t="s">
        <v>438</v>
      </c>
      <c r="C1206" t="s">
        <v>2708</v>
      </c>
      <c r="D1206" t="s">
        <v>4183</v>
      </c>
      <c r="E1206">
        <v>0.62</v>
      </c>
      <c r="F1206">
        <v>0.80500000000000005</v>
      </c>
      <c r="G1206" t="s">
        <v>6092</v>
      </c>
      <c r="H1206">
        <v>5</v>
      </c>
      <c r="I1206">
        <v>1</v>
      </c>
      <c r="J1206">
        <v>-5.5380000000000003</v>
      </c>
      <c r="K1206">
        <v>4.1700000000000001E-2</v>
      </c>
      <c r="L1206">
        <v>5.64E-3</v>
      </c>
      <c r="M1206">
        <v>9.1500000000000001E-5</v>
      </c>
      <c r="N1206">
        <v>0.28499999999999998</v>
      </c>
      <c r="O1206">
        <v>0.58599999999999997</v>
      </c>
      <c r="P1206">
        <v>122.062</v>
      </c>
      <c r="Q1206">
        <v>204764</v>
      </c>
      <c r="R1206">
        <v>4</v>
      </c>
      <c r="S1206">
        <v>0</v>
      </c>
      <c r="T1206">
        <v>0</v>
      </c>
      <c r="U1206">
        <v>0</v>
      </c>
      <c r="V1206">
        <v>0</v>
      </c>
      <c r="W1206">
        <v>577</v>
      </c>
      <c r="X1206">
        <v>0</v>
      </c>
      <c r="Y1206">
        <v>0</v>
      </c>
      <c r="Z1206">
        <v>115</v>
      </c>
      <c r="AA1206">
        <v>60</v>
      </c>
      <c r="AB1206">
        <v>0</v>
      </c>
      <c r="AC1206">
        <v>0</v>
      </c>
      <c r="AD1206">
        <v>559</v>
      </c>
      <c r="AE1206">
        <v>0</v>
      </c>
      <c r="AF1206">
        <v>1311</v>
      </c>
      <c r="AG1206">
        <v>2015</v>
      </c>
      <c r="AH1206">
        <v>0</v>
      </c>
      <c r="AI1206">
        <v>0</v>
      </c>
      <c r="AJ1206">
        <v>0</v>
      </c>
      <c r="AK1206">
        <v>0</v>
      </c>
      <c r="AL1206">
        <v>82</v>
      </c>
      <c r="AM1206">
        <v>0</v>
      </c>
      <c r="AN1206">
        <v>0</v>
      </c>
      <c r="AO1206">
        <v>16</v>
      </c>
      <c r="AP1206">
        <v>8</v>
      </c>
      <c r="AQ1206">
        <v>0</v>
      </c>
      <c r="AR1206">
        <v>0</v>
      </c>
      <c r="AS1206">
        <v>79</v>
      </c>
      <c r="AT1206">
        <v>0</v>
      </c>
      <c r="AU1206">
        <v>187</v>
      </c>
      <c r="AV1206">
        <v>70</v>
      </c>
      <c r="AW1206">
        <v>0.60653445207220946</v>
      </c>
    </row>
    <row r="1207" spans="1:49" x14ac:dyDescent="0.25">
      <c r="A1207" s="1">
        <v>847</v>
      </c>
      <c r="B1207" t="s">
        <v>861</v>
      </c>
      <c r="C1207" t="s">
        <v>2923</v>
      </c>
      <c r="D1207" t="s">
        <v>4587</v>
      </c>
      <c r="E1207">
        <v>0.66300000000000003</v>
      </c>
      <c r="F1207">
        <v>0.47499999999999998</v>
      </c>
      <c r="G1207" t="s">
        <v>6096</v>
      </c>
      <c r="H1207">
        <v>1</v>
      </c>
      <c r="I1207">
        <v>1</v>
      </c>
      <c r="J1207">
        <v>-8.8339999999999996</v>
      </c>
      <c r="K1207">
        <v>4.1700000000000001E-2</v>
      </c>
      <c r="L1207">
        <v>0.64300000000000002</v>
      </c>
      <c r="M1207">
        <v>0</v>
      </c>
      <c r="N1207">
        <v>0.122</v>
      </c>
      <c r="O1207">
        <v>0.64400000000000002</v>
      </c>
      <c r="P1207">
        <v>143.17500000000001</v>
      </c>
      <c r="Q1207">
        <v>191027</v>
      </c>
      <c r="R1207">
        <v>4</v>
      </c>
      <c r="S1207">
        <v>0</v>
      </c>
      <c r="T1207">
        <v>0</v>
      </c>
      <c r="U1207">
        <v>2</v>
      </c>
      <c r="V1207">
        <v>0</v>
      </c>
      <c r="W1207">
        <v>0</v>
      </c>
      <c r="X1207">
        <v>59</v>
      </c>
      <c r="Y1207">
        <v>0</v>
      </c>
      <c r="Z1207">
        <v>1064</v>
      </c>
      <c r="AA1207">
        <v>0</v>
      </c>
      <c r="AB1207">
        <v>25</v>
      </c>
      <c r="AC1207">
        <v>159</v>
      </c>
      <c r="AD1207">
        <v>435</v>
      </c>
      <c r="AE1207">
        <v>516</v>
      </c>
      <c r="AF1207">
        <v>2260</v>
      </c>
      <c r="AG1207">
        <v>1995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5</v>
      </c>
      <c r="AN1207">
        <v>0</v>
      </c>
      <c r="AO1207">
        <v>106</v>
      </c>
      <c r="AP1207">
        <v>0</v>
      </c>
      <c r="AQ1207">
        <v>2</v>
      </c>
      <c r="AR1207">
        <v>15</v>
      </c>
      <c r="AS1207">
        <v>43</v>
      </c>
      <c r="AT1207">
        <v>51</v>
      </c>
      <c r="AU1207">
        <v>226</v>
      </c>
      <c r="AV1207">
        <v>75</v>
      </c>
      <c r="AW1207">
        <v>0.57330383480825953</v>
      </c>
    </row>
    <row r="1208" spans="1:49" x14ac:dyDescent="0.25">
      <c r="A1208" s="1">
        <v>1253</v>
      </c>
      <c r="B1208" t="s">
        <v>1265</v>
      </c>
      <c r="C1208" t="s">
        <v>3141</v>
      </c>
      <c r="D1208" t="s">
        <v>3092</v>
      </c>
      <c r="E1208">
        <v>0.69799999999999995</v>
      </c>
      <c r="F1208">
        <v>0.47599999999999998</v>
      </c>
      <c r="G1208" t="s">
        <v>6097</v>
      </c>
      <c r="H1208">
        <v>0</v>
      </c>
      <c r="I1208">
        <v>1</v>
      </c>
      <c r="J1208">
        <v>-7.4589999999999996</v>
      </c>
      <c r="K1208">
        <v>4.1700000000000001E-2</v>
      </c>
      <c r="L1208">
        <v>0.185</v>
      </c>
      <c r="M1208">
        <v>0.23799999999999999</v>
      </c>
      <c r="N1208">
        <v>5.4199999999999998E-2</v>
      </c>
      <c r="O1208">
        <v>0.18099999999999999</v>
      </c>
      <c r="P1208">
        <v>124.986</v>
      </c>
      <c r="Q1208">
        <v>283638</v>
      </c>
      <c r="R1208">
        <v>4</v>
      </c>
      <c r="S1208">
        <v>0</v>
      </c>
      <c r="T1208">
        <v>0</v>
      </c>
      <c r="U1208">
        <v>0</v>
      </c>
      <c r="V1208">
        <v>0</v>
      </c>
      <c r="W1208">
        <v>1004</v>
      </c>
      <c r="X1208">
        <v>9</v>
      </c>
      <c r="Y1208">
        <v>0</v>
      </c>
      <c r="Z1208">
        <v>1163</v>
      </c>
      <c r="AA1208">
        <v>1142</v>
      </c>
      <c r="AB1208">
        <v>0</v>
      </c>
      <c r="AC1208">
        <v>702</v>
      </c>
      <c r="AD1208">
        <v>643</v>
      </c>
      <c r="AE1208">
        <v>0</v>
      </c>
      <c r="AF1208">
        <v>4663</v>
      </c>
      <c r="AG1208">
        <v>2019</v>
      </c>
      <c r="AH1208">
        <v>0</v>
      </c>
      <c r="AI1208">
        <v>0</v>
      </c>
      <c r="AJ1208">
        <v>0</v>
      </c>
      <c r="AK1208">
        <v>0</v>
      </c>
      <c r="AL1208">
        <v>334</v>
      </c>
      <c r="AM1208">
        <v>3</v>
      </c>
      <c r="AN1208">
        <v>0</v>
      </c>
      <c r="AO1208">
        <v>387</v>
      </c>
      <c r="AP1208">
        <v>380</v>
      </c>
      <c r="AQ1208">
        <v>0</v>
      </c>
      <c r="AR1208">
        <v>234</v>
      </c>
      <c r="AS1208">
        <v>214</v>
      </c>
      <c r="AT1208">
        <v>0</v>
      </c>
      <c r="AU1208">
        <v>1554</v>
      </c>
      <c r="AV1208">
        <v>59</v>
      </c>
      <c r="AW1208">
        <v>0.81313889484595026</v>
      </c>
    </row>
    <row r="1209" spans="1:49" x14ac:dyDescent="0.25">
      <c r="A1209" s="1">
        <v>2176</v>
      </c>
      <c r="B1209" t="s">
        <v>2175</v>
      </c>
      <c r="C1209" t="s">
        <v>3585</v>
      </c>
      <c r="D1209" t="s">
        <v>5795</v>
      </c>
      <c r="E1209">
        <v>0.66200000000000003</v>
      </c>
      <c r="F1209">
        <v>0.624</v>
      </c>
      <c r="G1209" t="s">
        <v>6087</v>
      </c>
      <c r="H1209">
        <v>10</v>
      </c>
      <c r="I1209">
        <v>0</v>
      </c>
      <c r="J1209">
        <v>-13.606</v>
      </c>
      <c r="K1209">
        <v>4.1700000000000001E-2</v>
      </c>
      <c r="L1209">
        <v>0.16500000000000001</v>
      </c>
      <c r="M1209">
        <v>0</v>
      </c>
      <c r="N1209">
        <v>6.7400000000000002E-2</v>
      </c>
      <c r="O1209">
        <v>0.96099999999999997</v>
      </c>
      <c r="P1209">
        <v>174.51300000000001</v>
      </c>
      <c r="Q1209">
        <v>252560</v>
      </c>
      <c r="R1209">
        <v>4</v>
      </c>
      <c r="S1209">
        <v>0</v>
      </c>
      <c r="T1209">
        <v>4</v>
      </c>
      <c r="U1209">
        <v>1</v>
      </c>
      <c r="V1209">
        <v>0</v>
      </c>
      <c r="W1209">
        <v>0</v>
      </c>
      <c r="X1209">
        <v>59</v>
      </c>
      <c r="Y1209">
        <v>0</v>
      </c>
      <c r="Z1209">
        <v>876</v>
      </c>
      <c r="AA1209">
        <v>0</v>
      </c>
      <c r="AB1209">
        <v>13</v>
      </c>
      <c r="AC1209" s="8">
        <v>1013</v>
      </c>
      <c r="AD1209">
        <v>358</v>
      </c>
      <c r="AE1209">
        <v>937</v>
      </c>
      <c r="AF1209">
        <v>3261</v>
      </c>
      <c r="AG1209">
        <v>1985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5</v>
      </c>
      <c r="AN1209">
        <v>0</v>
      </c>
      <c r="AO1209">
        <v>87</v>
      </c>
      <c r="AP1209">
        <v>0</v>
      </c>
      <c r="AQ1209">
        <v>1</v>
      </c>
      <c r="AR1209">
        <v>101</v>
      </c>
      <c r="AS1209">
        <v>35</v>
      </c>
      <c r="AT1209">
        <v>93</v>
      </c>
      <c r="AU1209">
        <v>326</v>
      </c>
      <c r="AV1209">
        <v>67</v>
      </c>
      <c r="AW1209" s="8">
        <v>0.74680568332822239</v>
      </c>
    </row>
    <row r="1210" spans="1:49" x14ac:dyDescent="0.25">
      <c r="A1210" s="1">
        <v>362</v>
      </c>
      <c r="B1210" t="s">
        <v>383</v>
      </c>
      <c r="C1210" t="s">
        <v>2686</v>
      </c>
      <c r="D1210" t="s">
        <v>4129</v>
      </c>
      <c r="E1210">
        <v>0.76800000000000002</v>
      </c>
      <c r="F1210">
        <v>0.91900000000000004</v>
      </c>
      <c r="G1210" t="s">
        <v>6097</v>
      </c>
      <c r="H1210">
        <v>0</v>
      </c>
      <c r="I1210">
        <v>1</v>
      </c>
      <c r="J1210">
        <v>-6.0659999999999998</v>
      </c>
      <c r="K1210">
        <v>4.1599999999999998E-2</v>
      </c>
      <c r="L1210">
        <v>0.109</v>
      </c>
      <c r="M1210">
        <v>1.1400000000000001E-6</v>
      </c>
      <c r="N1210">
        <v>0.36599999999999999</v>
      </c>
      <c r="O1210">
        <v>0.86199999999999999</v>
      </c>
      <c r="P1210">
        <v>116.649</v>
      </c>
      <c r="Q1210">
        <v>206040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4</v>
      </c>
      <c r="AA1210">
        <v>0</v>
      </c>
      <c r="AB1210">
        <v>0</v>
      </c>
      <c r="AC1210">
        <v>0</v>
      </c>
      <c r="AD1210">
        <v>203</v>
      </c>
      <c r="AE1210">
        <v>110</v>
      </c>
      <c r="AF1210">
        <v>317</v>
      </c>
      <c r="AG1210">
        <v>1996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20</v>
      </c>
      <c r="AT1210">
        <v>11</v>
      </c>
      <c r="AU1210">
        <v>31</v>
      </c>
      <c r="AV1210">
        <v>65</v>
      </c>
      <c r="AW1210">
        <v>0.38958990536277599</v>
      </c>
    </row>
    <row r="1211" spans="1:49" x14ac:dyDescent="0.25">
      <c r="A1211" s="1">
        <v>1145</v>
      </c>
      <c r="B1211" t="s">
        <v>1158</v>
      </c>
      <c r="C1211" t="s">
        <v>3081</v>
      </c>
      <c r="D1211" t="s">
        <v>4632</v>
      </c>
      <c r="E1211">
        <v>0.73799999999999999</v>
      </c>
      <c r="F1211">
        <v>0.79400000000000004</v>
      </c>
      <c r="G1211" t="s">
        <v>6086</v>
      </c>
      <c r="H1211">
        <v>11</v>
      </c>
      <c r="I1211">
        <v>0</v>
      </c>
      <c r="J1211">
        <v>-4.1180000000000003</v>
      </c>
      <c r="K1211">
        <v>4.1599999999999998E-2</v>
      </c>
      <c r="L1211">
        <v>0.10100000000000001</v>
      </c>
      <c r="M1211">
        <v>0</v>
      </c>
      <c r="N1211">
        <v>5.33E-2</v>
      </c>
      <c r="O1211">
        <v>0.56599999999999995</v>
      </c>
      <c r="P1211">
        <v>104.014</v>
      </c>
      <c r="Q1211">
        <v>184134</v>
      </c>
      <c r="R1211">
        <v>4</v>
      </c>
      <c r="S1211">
        <v>0</v>
      </c>
      <c r="T1211">
        <v>0</v>
      </c>
      <c r="U1211">
        <v>0</v>
      </c>
      <c r="V1211">
        <v>0</v>
      </c>
      <c r="W1211">
        <v>695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283</v>
      </c>
      <c r="AD1211">
        <v>0</v>
      </c>
      <c r="AE1211">
        <v>0</v>
      </c>
      <c r="AF1211">
        <v>978</v>
      </c>
      <c r="AG1211">
        <v>2018</v>
      </c>
      <c r="AH1211">
        <v>0</v>
      </c>
      <c r="AI1211">
        <v>0</v>
      </c>
      <c r="AJ1211">
        <v>0</v>
      </c>
      <c r="AK1211">
        <v>0</v>
      </c>
      <c r="AL1211">
        <v>173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70</v>
      </c>
      <c r="AS1211">
        <v>0</v>
      </c>
      <c r="AT1211">
        <v>0</v>
      </c>
      <c r="AU1211">
        <v>244</v>
      </c>
      <c r="AV1211">
        <v>74</v>
      </c>
      <c r="AW1211">
        <v>0.31347989093387868</v>
      </c>
    </row>
    <row r="1212" spans="1:49" x14ac:dyDescent="0.25">
      <c r="A1212" s="1">
        <v>1702</v>
      </c>
      <c r="B1212" t="s">
        <v>1706</v>
      </c>
      <c r="C1212" t="s">
        <v>3371</v>
      </c>
      <c r="D1212" t="s">
        <v>5364</v>
      </c>
      <c r="E1212">
        <v>0.71599999999999997</v>
      </c>
      <c r="F1212">
        <v>0.63</v>
      </c>
      <c r="G1212" t="s">
        <v>6091</v>
      </c>
      <c r="H1212">
        <v>6</v>
      </c>
      <c r="I1212">
        <v>1</v>
      </c>
      <c r="J1212">
        <v>-4.8010000000000002</v>
      </c>
      <c r="K1212">
        <v>4.1599999999999998E-2</v>
      </c>
      <c r="L1212">
        <v>5.57E-2</v>
      </c>
      <c r="M1212">
        <v>6.2299999999999996E-4</v>
      </c>
      <c r="N1212">
        <v>8.7300000000000003E-2</v>
      </c>
      <c r="O1212">
        <v>0.68700000000000006</v>
      </c>
      <c r="P1212">
        <v>120.008</v>
      </c>
      <c r="Q1212">
        <v>237231</v>
      </c>
      <c r="R1212">
        <v>4</v>
      </c>
      <c r="S1212">
        <v>0</v>
      </c>
      <c r="T1212">
        <v>0</v>
      </c>
      <c r="U1212">
        <v>0</v>
      </c>
      <c r="V1212">
        <v>0</v>
      </c>
      <c r="W1212">
        <v>1</v>
      </c>
      <c r="X1212">
        <v>0</v>
      </c>
      <c r="Y1212">
        <v>0</v>
      </c>
      <c r="Z1212">
        <v>116</v>
      </c>
      <c r="AA1212">
        <v>0</v>
      </c>
      <c r="AB1212">
        <v>0</v>
      </c>
      <c r="AC1212">
        <v>0</v>
      </c>
      <c r="AD1212">
        <v>99</v>
      </c>
      <c r="AE1212">
        <v>31</v>
      </c>
      <c r="AF1212">
        <v>247</v>
      </c>
      <c r="AG1212">
        <v>2012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11</v>
      </c>
      <c r="AP1212">
        <v>0</v>
      </c>
      <c r="AQ1212">
        <v>0</v>
      </c>
      <c r="AR1212">
        <v>0</v>
      </c>
      <c r="AS1212">
        <v>9</v>
      </c>
      <c r="AT1212">
        <v>3</v>
      </c>
      <c r="AU1212">
        <v>24</v>
      </c>
      <c r="AV1212">
        <v>8</v>
      </c>
      <c r="AW1212">
        <v>0.57456140350877194</v>
      </c>
    </row>
    <row r="1213" spans="1:49" x14ac:dyDescent="0.25">
      <c r="A1213" s="1">
        <v>1825</v>
      </c>
      <c r="B1213" t="s">
        <v>1828</v>
      </c>
      <c r="C1213" t="s">
        <v>3431</v>
      </c>
      <c r="D1213" t="s">
        <v>5476</v>
      </c>
      <c r="E1213">
        <v>0.77800000000000002</v>
      </c>
      <c r="F1213">
        <v>0.53600000000000003</v>
      </c>
      <c r="G1213" t="s">
        <v>6088</v>
      </c>
      <c r="H1213">
        <v>9</v>
      </c>
      <c r="I1213">
        <v>0</v>
      </c>
      <c r="J1213">
        <v>-7.4829999999999997</v>
      </c>
      <c r="K1213">
        <v>4.1599999999999998E-2</v>
      </c>
      <c r="L1213">
        <v>0.28399999999999997</v>
      </c>
      <c r="M1213">
        <v>2.52E-2</v>
      </c>
      <c r="N1213">
        <v>0.11799999999999999</v>
      </c>
      <c r="O1213">
        <v>0.95299999999999996</v>
      </c>
      <c r="P1213">
        <v>118.001</v>
      </c>
      <c r="Q1213">
        <v>272467</v>
      </c>
      <c r="R1213">
        <v>4</v>
      </c>
      <c r="S1213">
        <v>0</v>
      </c>
      <c r="T1213">
        <v>317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317</v>
      </c>
      <c r="AG1213">
        <v>2010</v>
      </c>
      <c r="AH1213">
        <v>0</v>
      </c>
      <c r="AI1213">
        <v>31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31</v>
      </c>
      <c r="AV1213">
        <v>35</v>
      </c>
      <c r="AW1213">
        <v>0</v>
      </c>
    </row>
    <row r="1214" spans="1:49" x14ac:dyDescent="0.25">
      <c r="A1214" s="1">
        <v>1924</v>
      </c>
      <c r="B1214" t="s">
        <v>1927</v>
      </c>
      <c r="C1214" t="s">
        <v>3467</v>
      </c>
      <c r="D1214" t="s">
        <v>5569</v>
      </c>
      <c r="E1214">
        <v>0.56799999999999995</v>
      </c>
      <c r="F1214">
        <v>0.71099999999999997</v>
      </c>
      <c r="G1214" t="s">
        <v>6093</v>
      </c>
      <c r="H1214">
        <v>4</v>
      </c>
      <c r="I1214">
        <v>0</v>
      </c>
      <c r="J1214">
        <v>-7.9720000000000004</v>
      </c>
      <c r="K1214">
        <v>4.1599999999999998E-2</v>
      </c>
      <c r="L1214">
        <v>0.21199999999999999</v>
      </c>
      <c r="M1214">
        <v>0.17699999999999999</v>
      </c>
      <c r="N1214">
        <v>0.161</v>
      </c>
      <c r="O1214">
        <v>0.63700000000000001</v>
      </c>
      <c r="P1214">
        <v>156</v>
      </c>
      <c r="Q1214">
        <v>236280</v>
      </c>
      <c r="R1214">
        <v>4</v>
      </c>
      <c r="S1214">
        <v>292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292</v>
      </c>
      <c r="AG1214">
        <v>2006</v>
      </c>
      <c r="AH1214">
        <v>29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29</v>
      </c>
      <c r="AV1214">
        <v>18</v>
      </c>
      <c r="AW1214">
        <v>0</v>
      </c>
    </row>
    <row r="1215" spans="1:49" x14ac:dyDescent="0.25">
      <c r="A1215" s="1">
        <v>264</v>
      </c>
      <c r="B1215" t="s">
        <v>286</v>
      </c>
      <c r="C1215" t="s">
        <v>2640</v>
      </c>
      <c r="D1215" t="s">
        <v>4035</v>
      </c>
      <c r="E1215">
        <v>0.67900000000000005</v>
      </c>
      <c r="F1215">
        <v>0.67800000000000005</v>
      </c>
      <c r="G1215" t="s">
        <v>6097</v>
      </c>
      <c r="H1215">
        <v>0</v>
      </c>
      <c r="I1215">
        <v>1</v>
      </c>
      <c r="J1215">
        <v>-6.367</v>
      </c>
      <c r="K1215">
        <v>4.1500000000000002E-2</v>
      </c>
      <c r="L1215">
        <v>1.26E-2</v>
      </c>
      <c r="M1215">
        <v>6.6299999999999998E-2</v>
      </c>
      <c r="N1215">
        <v>8.6999999999999994E-2</v>
      </c>
      <c r="O1215">
        <v>0.36499999999999999</v>
      </c>
      <c r="P1215">
        <v>88.95</v>
      </c>
      <c r="Q1215">
        <v>189560</v>
      </c>
      <c r="R1215">
        <v>4</v>
      </c>
      <c r="S1215">
        <v>7</v>
      </c>
      <c r="T1215">
        <v>0</v>
      </c>
      <c r="U1215">
        <v>246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22</v>
      </c>
      <c r="AC1215">
        <v>0</v>
      </c>
      <c r="AD1215">
        <v>2</v>
      </c>
      <c r="AE1215">
        <v>0</v>
      </c>
      <c r="AF1215">
        <v>277</v>
      </c>
      <c r="AG1215">
        <v>2017</v>
      </c>
      <c r="AH1215">
        <v>1</v>
      </c>
      <c r="AI1215">
        <v>0</v>
      </c>
      <c r="AJ1215">
        <v>49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4</v>
      </c>
      <c r="AR1215">
        <v>0</v>
      </c>
      <c r="AS1215">
        <v>0</v>
      </c>
      <c r="AT1215">
        <v>0</v>
      </c>
      <c r="AU1215">
        <v>55</v>
      </c>
      <c r="AV1215">
        <v>38</v>
      </c>
      <c r="AW1215">
        <v>0.12123947051744889</v>
      </c>
    </row>
    <row r="1216" spans="1:49" x14ac:dyDescent="0.25">
      <c r="A1216" s="1">
        <v>492</v>
      </c>
      <c r="B1216" t="s">
        <v>510</v>
      </c>
      <c r="C1216" t="s">
        <v>2745</v>
      </c>
      <c r="D1216" t="s">
        <v>4252</v>
      </c>
      <c r="E1216">
        <v>0.67600000000000005</v>
      </c>
      <c r="F1216">
        <v>0.67400000000000004</v>
      </c>
      <c r="G1216" t="s">
        <v>6090</v>
      </c>
      <c r="H1216">
        <v>7</v>
      </c>
      <c r="I1216">
        <v>1</v>
      </c>
      <c r="J1216">
        <v>-9.9580000000000002</v>
      </c>
      <c r="K1216">
        <v>4.1500000000000002E-2</v>
      </c>
      <c r="L1216">
        <v>5.9700000000000003E-2</v>
      </c>
      <c r="M1216">
        <v>0.12</v>
      </c>
      <c r="N1216">
        <v>0.115</v>
      </c>
      <c r="O1216">
        <v>3.8300000000000001E-2</v>
      </c>
      <c r="P1216">
        <v>99.981999999999999</v>
      </c>
      <c r="Q1216">
        <v>242667</v>
      </c>
      <c r="R1216">
        <v>4</v>
      </c>
      <c r="S1216">
        <v>0</v>
      </c>
      <c r="T1216">
        <v>390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390</v>
      </c>
      <c r="AG1216">
        <v>2002</v>
      </c>
      <c r="AH1216">
        <v>0</v>
      </c>
      <c r="AI1216">
        <v>39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39</v>
      </c>
      <c r="AV1216">
        <v>2</v>
      </c>
      <c r="AW1216">
        <v>0</v>
      </c>
    </row>
    <row r="1217" spans="1:49" x14ac:dyDescent="0.25">
      <c r="A1217" s="1">
        <v>950</v>
      </c>
      <c r="B1217" t="s">
        <v>963</v>
      </c>
      <c r="C1217" t="s">
        <v>2982</v>
      </c>
      <c r="D1217" t="s">
        <v>4681</v>
      </c>
      <c r="E1217">
        <v>0.67300000000000004</v>
      </c>
      <c r="F1217">
        <v>0.93</v>
      </c>
      <c r="G1217" t="s">
        <v>6087</v>
      </c>
      <c r="H1217">
        <v>10</v>
      </c>
      <c r="I1217">
        <v>0</v>
      </c>
      <c r="J1217">
        <v>-2.6190000000000002</v>
      </c>
      <c r="K1217">
        <v>4.1500000000000002E-2</v>
      </c>
      <c r="L1217">
        <v>5.28E-3</v>
      </c>
      <c r="M1217">
        <v>0</v>
      </c>
      <c r="N1217">
        <v>0.33800000000000002</v>
      </c>
      <c r="O1217">
        <v>0.79100000000000004</v>
      </c>
      <c r="P1217">
        <v>103.02500000000001</v>
      </c>
      <c r="Q1217">
        <v>230000</v>
      </c>
      <c r="R1217">
        <v>4</v>
      </c>
      <c r="S1217">
        <v>336</v>
      </c>
      <c r="T1217">
        <v>0</v>
      </c>
      <c r="U1217">
        <v>0</v>
      </c>
      <c r="V1217">
        <v>0</v>
      </c>
      <c r="W1217">
        <v>0</v>
      </c>
      <c r="X1217">
        <v>1</v>
      </c>
      <c r="Y1217">
        <v>0</v>
      </c>
      <c r="Z1217">
        <v>0</v>
      </c>
      <c r="AA1217">
        <v>0</v>
      </c>
      <c r="AB1217">
        <v>5</v>
      </c>
      <c r="AC1217">
        <v>0</v>
      </c>
      <c r="AD1217">
        <v>0</v>
      </c>
      <c r="AE1217">
        <v>0</v>
      </c>
      <c r="AF1217">
        <v>342</v>
      </c>
      <c r="AG1217">
        <v>2007</v>
      </c>
      <c r="AH1217">
        <v>33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34</v>
      </c>
      <c r="AV1217">
        <v>55</v>
      </c>
      <c r="AW1217">
        <v>1.9005847953216432E-2</v>
      </c>
    </row>
    <row r="1218" spans="1:49" x14ac:dyDescent="0.25">
      <c r="A1218" s="1">
        <v>1242</v>
      </c>
      <c r="B1218" t="s">
        <v>1254</v>
      </c>
      <c r="C1218" t="s">
        <v>3139</v>
      </c>
      <c r="D1218" t="s">
        <v>4948</v>
      </c>
      <c r="E1218">
        <v>0.36499999999999999</v>
      </c>
      <c r="F1218">
        <v>0.60599999999999998</v>
      </c>
      <c r="G1218" t="s">
        <v>6096</v>
      </c>
      <c r="H1218">
        <v>1</v>
      </c>
      <c r="I1218">
        <v>0</v>
      </c>
      <c r="J1218">
        <v>-7.1740000000000004</v>
      </c>
      <c r="K1218">
        <v>4.1500000000000002E-2</v>
      </c>
      <c r="L1218">
        <v>7.5700000000000003E-3</v>
      </c>
      <c r="M1218">
        <v>5.1999999999999998E-2</v>
      </c>
      <c r="N1218">
        <v>0.10299999999999999</v>
      </c>
      <c r="O1218">
        <v>0.191</v>
      </c>
      <c r="P1218">
        <v>114.995</v>
      </c>
      <c r="Q1218">
        <v>250533</v>
      </c>
      <c r="R1218">
        <v>4</v>
      </c>
      <c r="S1218">
        <v>231</v>
      </c>
      <c r="T1218">
        <v>174</v>
      </c>
      <c r="U1218">
        <v>20</v>
      </c>
      <c r="V1218">
        <v>0</v>
      </c>
      <c r="W1218">
        <v>0</v>
      </c>
      <c r="X1218">
        <v>1</v>
      </c>
      <c r="Y1218">
        <v>0</v>
      </c>
      <c r="Z1218">
        <v>0</v>
      </c>
      <c r="AA1218">
        <v>0</v>
      </c>
      <c r="AB1218">
        <v>29</v>
      </c>
      <c r="AC1218">
        <v>0</v>
      </c>
      <c r="AD1218">
        <v>0</v>
      </c>
      <c r="AE1218">
        <v>0</v>
      </c>
      <c r="AF1218">
        <v>455</v>
      </c>
      <c r="AG1218">
        <v>2010</v>
      </c>
      <c r="AH1218">
        <v>23</v>
      </c>
      <c r="AI1218">
        <v>17</v>
      </c>
      <c r="AJ1218">
        <v>2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2</v>
      </c>
      <c r="AR1218">
        <v>0</v>
      </c>
      <c r="AS1218">
        <v>0</v>
      </c>
      <c r="AT1218">
        <v>0</v>
      </c>
      <c r="AU1218">
        <v>45</v>
      </c>
      <c r="AV1218">
        <v>66</v>
      </c>
      <c r="AW1218">
        <v>0.53333333333333333</v>
      </c>
    </row>
    <row r="1219" spans="1:49" x14ac:dyDescent="0.25">
      <c r="A1219" s="1">
        <v>1522</v>
      </c>
      <c r="B1219" t="s">
        <v>1529</v>
      </c>
      <c r="C1219" t="s">
        <v>3271</v>
      </c>
      <c r="D1219" t="s">
        <v>5197</v>
      </c>
      <c r="E1219">
        <v>0.315</v>
      </c>
      <c r="F1219">
        <v>0.184</v>
      </c>
      <c r="G1219" t="s">
        <v>6096</v>
      </c>
      <c r="H1219">
        <v>1</v>
      </c>
      <c r="I1219">
        <v>1</v>
      </c>
      <c r="J1219">
        <v>-16.077999999999999</v>
      </c>
      <c r="K1219">
        <v>4.1500000000000002E-2</v>
      </c>
      <c r="L1219">
        <v>0.79100000000000004</v>
      </c>
      <c r="M1219">
        <v>3.23E-6</v>
      </c>
      <c r="N1219">
        <v>0.16900000000000001</v>
      </c>
      <c r="O1219">
        <v>0.22500000000000001</v>
      </c>
      <c r="P1219">
        <v>82.4</v>
      </c>
      <c r="Q1219">
        <v>167267</v>
      </c>
      <c r="R1219">
        <v>4</v>
      </c>
      <c r="S1219">
        <v>0</v>
      </c>
      <c r="T1219">
        <v>0</v>
      </c>
      <c r="U1219">
        <v>4</v>
      </c>
      <c r="V1219">
        <v>0</v>
      </c>
      <c r="W1219">
        <v>0</v>
      </c>
      <c r="X1219">
        <v>6</v>
      </c>
      <c r="Y1219">
        <v>303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313</v>
      </c>
      <c r="AG1219">
        <v>1961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30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31</v>
      </c>
      <c r="AV1219">
        <v>21</v>
      </c>
      <c r="AW1219">
        <v>3.4611288604898795E-2</v>
      </c>
    </row>
    <row r="1220" spans="1:49" x14ac:dyDescent="0.25">
      <c r="A1220" s="1">
        <v>721</v>
      </c>
      <c r="B1220" t="s">
        <v>735</v>
      </c>
      <c r="C1220" t="s">
        <v>2868</v>
      </c>
      <c r="D1220" t="s">
        <v>4468</v>
      </c>
      <c r="E1220">
        <v>0.68</v>
      </c>
      <c r="F1220">
        <v>0.84</v>
      </c>
      <c r="G1220" t="s">
        <v>6088</v>
      </c>
      <c r="H1220">
        <v>9</v>
      </c>
      <c r="I1220">
        <v>1</v>
      </c>
      <c r="J1220">
        <v>-3.823</v>
      </c>
      <c r="K1220">
        <v>4.1399999999999999E-2</v>
      </c>
      <c r="L1220">
        <v>4.5699999999999998E-2</v>
      </c>
      <c r="M1220">
        <v>8.6600000000000001E-6</v>
      </c>
      <c r="N1220">
        <v>0.14299999999999999</v>
      </c>
      <c r="O1220">
        <v>0.46800000000000003</v>
      </c>
      <c r="P1220">
        <v>104.97499999999999</v>
      </c>
      <c r="Q1220">
        <v>213213</v>
      </c>
      <c r="R1220">
        <v>4</v>
      </c>
      <c r="S1220">
        <v>0</v>
      </c>
      <c r="T1220">
        <v>0</v>
      </c>
      <c r="U1220">
        <v>133</v>
      </c>
      <c r="V1220">
        <v>0</v>
      </c>
      <c r="W1220">
        <v>9</v>
      </c>
      <c r="X1220">
        <v>72</v>
      </c>
      <c r="Y1220">
        <v>0</v>
      </c>
      <c r="Z1220">
        <v>349</v>
      </c>
      <c r="AA1220">
        <v>615</v>
      </c>
      <c r="AB1220">
        <v>0</v>
      </c>
      <c r="AC1220">
        <v>0</v>
      </c>
      <c r="AD1220">
        <v>205</v>
      </c>
      <c r="AE1220">
        <v>0</v>
      </c>
      <c r="AF1220">
        <v>1383</v>
      </c>
      <c r="AG1220">
        <v>2015</v>
      </c>
      <c r="AH1220">
        <v>0</v>
      </c>
      <c r="AI1220">
        <v>0</v>
      </c>
      <c r="AJ1220">
        <v>19</v>
      </c>
      <c r="AK1220">
        <v>0</v>
      </c>
      <c r="AL1220">
        <v>1</v>
      </c>
      <c r="AM1220">
        <v>10</v>
      </c>
      <c r="AN1220">
        <v>0</v>
      </c>
      <c r="AO1220">
        <v>49</v>
      </c>
      <c r="AP1220">
        <v>87</v>
      </c>
      <c r="AQ1220">
        <v>0</v>
      </c>
      <c r="AR1220">
        <v>0</v>
      </c>
      <c r="AS1220">
        <v>29</v>
      </c>
      <c r="AT1220">
        <v>0</v>
      </c>
      <c r="AU1220">
        <v>197</v>
      </c>
      <c r="AV1220">
        <v>58</v>
      </c>
      <c r="AW1220">
        <v>0.60159074475777297</v>
      </c>
    </row>
    <row r="1221" spans="1:49" x14ac:dyDescent="0.25">
      <c r="A1221" s="1">
        <v>960</v>
      </c>
      <c r="B1221" t="s">
        <v>973</v>
      </c>
      <c r="C1221" t="s">
        <v>2989</v>
      </c>
      <c r="D1221" t="s">
        <v>4689</v>
      </c>
      <c r="E1221">
        <v>0.65600000000000003</v>
      </c>
      <c r="F1221">
        <v>0.33400000000000002</v>
      </c>
      <c r="G1221" t="s">
        <v>6088</v>
      </c>
      <c r="H1221">
        <v>9</v>
      </c>
      <c r="I1221">
        <v>1</v>
      </c>
      <c r="J1221">
        <v>-13.682</v>
      </c>
      <c r="K1221">
        <v>4.1399999999999999E-2</v>
      </c>
      <c r="L1221">
        <v>0.75700000000000001</v>
      </c>
      <c r="M1221">
        <v>0.38900000000000001</v>
      </c>
      <c r="N1221">
        <v>0.192</v>
      </c>
      <c r="O1221">
        <v>0.22</v>
      </c>
      <c r="P1221">
        <v>120.038</v>
      </c>
      <c r="Q1221">
        <v>242333</v>
      </c>
      <c r="R1221">
        <v>4</v>
      </c>
      <c r="S1221">
        <v>0</v>
      </c>
      <c r="T1221">
        <v>305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305</v>
      </c>
      <c r="AG1221">
        <v>2016</v>
      </c>
      <c r="AH1221">
        <v>0</v>
      </c>
      <c r="AI1221">
        <v>50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50</v>
      </c>
      <c r="AV1221">
        <v>52</v>
      </c>
      <c r="AW1221">
        <v>0</v>
      </c>
    </row>
    <row r="1222" spans="1:49" x14ac:dyDescent="0.25">
      <c r="A1222" s="1">
        <v>1308</v>
      </c>
      <c r="B1222" t="s">
        <v>1319</v>
      </c>
      <c r="C1222" t="s">
        <v>3166</v>
      </c>
      <c r="D1222" t="s">
        <v>5007</v>
      </c>
      <c r="E1222">
        <v>0.70899999999999996</v>
      </c>
      <c r="F1222">
        <v>0.60399999999999998</v>
      </c>
      <c r="G1222" t="s">
        <v>6092</v>
      </c>
      <c r="H1222">
        <v>5</v>
      </c>
      <c r="I1222">
        <v>0</v>
      </c>
      <c r="J1222">
        <v>-5.0990000000000002</v>
      </c>
      <c r="K1222">
        <v>4.1399999999999999E-2</v>
      </c>
      <c r="L1222">
        <v>0.56100000000000005</v>
      </c>
      <c r="M1222">
        <v>2.3800000000000001E-6</v>
      </c>
      <c r="N1222">
        <v>9.6799999999999997E-2</v>
      </c>
      <c r="O1222">
        <v>0.39200000000000002</v>
      </c>
      <c r="P1222">
        <v>101.884</v>
      </c>
      <c r="Q1222">
        <v>244561</v>
      </c>
      <c r="R1222">
        <v>4</v>
      </c>
      <c r="S1222">
        <v>0</v>
      </c>
      <c r="T1222">
        <v>271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271</v>
      </c>
      <c r="AG1222">
        <v>2018</v>
      </c>
      <c r="AH1222">
        <v>0</v>
      </c>
      <c r="AI1222">
        <v>67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67</v>
      </c>
      <c r="AV1222">
        <v>49</v>
      </c>
      <c r="AW1222">
        <v>0</v>
      </c>
    </row>
    <row r="1223" spans="1:49" x14ac:dyDescent="0.25">
      <c r="A1223" s="1">
        <v>1431</v>
      </c>
      <c r="B1223" t="s">
        <v>1441</v>
      </c>
      <c r="C1223" t="s">
        <v>3228</v>
      </c>
      <c r="D1223" t="s">
        <v>5121</v>
      </c>
      <c r="E1223">
        <v>0.83699999999999997</v>
      </c>
      <c r="F1223">
        <v>0.95399999999999996</v>
      </c>
      <c r="G1223" t="s">
        <v>6089</v>
      </c>
      <c r="H1223">
        <v>8</v>
      </c>
      <c r="I1223">
        <v>0</v>
      </c>
      <c r="J1223">
        <v>-3.512</v>
      </c>
      <c r="K1223">
        <v>4.1399999999999999E-2</v>
      </c>
      <c r="L1223">
        <v>9.3299999999999994E-2</v>
      </c>
      <c r="M1223">
        <v>4.0499999999999998E-4</v>
      </c>
      <c r="N1223">
        <v>0.14299999999999999</v>
      </c>
      <c r="O1223">
        <v>0.97199999999999998</v>
      </c>
      <c r="P1223">
        <v>127.01900000000001</v>
      </c>
      <c r="Q1223">
        <v>287907</v>
      </c>
      <c r="R1223">
        <v>4</v>
      </c>
      <c r="S1223">
        <v>0</v>
      </c>
      <c r="T1223">
        <v>0</v>
      </c>
      <c r="U1223">
        <v>1</v>
      </c>
      <c r="V1223">
        <v>0</v>
      </c>
      <c r="W1223">
        <v>31</v>
      </c>
      <c r="X1223">
        <v>5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120</v>
      </c>
      <c r="AE1223">
        <v>95</v>
      </c>
      <c r="AF1223">
        <v>252</v>
      </c>
      <c r="AG1223">
        <v>2008</v>
      </c>
      <c r="AH1223">
        <v>0</v>
      </c>
      <c r="AI1223">
        <v>0</v>
      </c>
      <c r="AJ1223">
        <v>0</v>
      </c>
      <c r="AK1223">
        <v>0</v>
      </c>
      <c r="AL1223">
        <v>3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12</v>
      </c>
      <c r="AT1223">
        <v>9</v>
      </c>
      <c r="AU1223">
        <v>25</v>
      </c>
      <c r="AV1223">
        <v>43</v>
      </c>
      <c r="AW1223">
        <v>0.56746031746031744</v>
      </c>
    </row>
    <row r="1224" spans="1:49" x14ac:dyDescent="0.25">
      <c r="A1224" s="1">
        <v>1796</v>
      </c>
      <c r="B1224" t="s">
        <v>1799</v>
      </c>
      <c r="C1224" t="s">
        <v>3412</v>
      </c>
      <c r="D1224" t="s">
        <v>4734</v>
      </c>
      <c r="E1224">
        <v>0.48099999999999998</v>
      </c>
      <c r="F1224">
        <v>0.26200000000000001</v>
      </c>
      <c r="G1224" t="s">
        <v>6090</v>
      </c>
      <c r="H1224">
        <v>7</v>
      </c>
      <c r="I1224">
        <v>1</v>
      </c>
      <c r="J1224">
        <v>-15.73</v>
      </c>
      <c r="K1224">
        <v>4.1399999999999999E-2</v>
      </c>
      <c r="L1224">
        <v>0.73499999999999999</v>
      </c>
      <c r="M1224">
        <v>1.14E-2</v>
      </c>
      <c r="N1224">
        <v>0.83199999999999996</v>
      </c>
      <c r="O1224">
        <v>0.375</v>
      </c>
      <c r="P1224">
        <v>122.861</v>
      </c>
      <c r="Q1224">
        <v>334744</v>
      </c>
      <c r="R1224">
        <v>4</v>
      </c>
      <c r="S1224">
        <v>389</v>
      </c>
      <c r="T1224">
        <v>2</v>
      </c>
      <c r="U1224">
        <v>4</v>
      </c>
      <c r="V1224">
        <v>0</v>
      </c>
      <c r="W1224">
        <v>0</v>
      </c>
      <c r="X1224">
        <v>21</v>
      </c>
      <c r="Y1224">
        <v>87</v>
      </c>
      <c r="Z1224">
        <v>11</v>
      </c>
      <c r="AA1224">
        <v>0</v>
      </c>
      <c r="AB1224">
        <v>50</v>
      </c>
      <c r="AC1224">
        <v>0</v>
      </c>
      <c r="AD1224">
        <v>12</v>
      </c>
      <c r="AE1224">
        <v>1</v>
      </c>
      <c r="AF1224">
        <v>577</v>
      </c>
      <c r="AG1224">
        <v>1975</v>
      </c>
      <c r="AH1224">
        <v>38</v>
      </c>
      <c r="AI1224">
        <v>0</v>
      </c>
      <c r="AJ1224">
        <v>0</v>
      </c>
      <c r="AK1224">
        <v>0</v>
      </c>
      <c r="AL1224">
        <v>0</v>
      </c>
      <c r="AM1224">
        <v>2</v>
      </c>
      <c r="AN1224">
        <v>8</v>
      </c>
      <c r="AO1224">
        <v>1</v>
      </c>
      <c r="AP1224">
        <v>0</v>
      </c>
      <c r="AQ1224">
        <v>5</v>
      </c>
      <c r="AR1224">
        <v>0</v>
      </c>
      <c r="AS1224">
        <v>1</v>
      </c>
      <c r="AT1224">
        <v>0</v>
      </c>
      <c r="AU1224">
        <v>57</v>
      </c>
      <c r="AV1224">
        <v>76</v>
      </c>
      <c r="AW1224">
        <v>0.35297515886770653</v>
      </c>
    </row>
    <row r="1225" spans="1:49" x14ac:dyDescent="0.25">
      <c r="A1225" s="1">
        <v>1931</v>
      </c>
      <c r="B1225" t="s">
        <v>1934</v>
      </c>
      <c r="C1225" t="s">
        <v>3471</v>
      </c>
      <c r="D1225" t="s">
        <v>4717</v>
      </c>
      <c r="E1225">
        <v>0.71499999999999997</v>
      </c>
      <c r="F1225">
        <v>0.79100000000000004</v>
      </c>
      <c r="G1225" t="s">
        <v>6087</v>
      </c>
      <c r="H1225">
        <v>10</v>
      </c>
      <c r="I1225">
        <v>1</v>
      </c>
      <c r="J1225">
        <v>-6.63</v>
      </c>
      <c r="K1225">
        <v>4.1399999999999999E-2</v>
      </c>
      <c r="L1225">
        <v>3.6799999999999999E-2</v>
      </c>
      <c r="M1225">
        <v>0</v>
      </c>
      <c r="N1225">
        <v>6.9400000000000003E-2</v>
      </c>
      <c r="O1225">
        <v>0.879</v>
      </c>
      <c r="P1225">
        <v>116.04300000000001</v>
      </c>
      <c r="Q1225">
        <v>201053</v>
      </c>
      <c r="R1225">
        <v>4</v>
      </c>
      <c r="S1225">
        <v>0</v>
      </c>
      <c r="T1225">
        <v>0</v>
      </c>
      <c r="U1225">
        <v>0</v>
      </c>
      <c r="V1225">
        <v>0</v>
      </c>
      <c r="W1225">
        <v>18</v>
      </c>
      <c r="X1225">
        <v>72</v>
      </c>
      <c r="Y1225">
        <v>0</v>
      </c>
      <c r="Z1225">
        <v>230</v>
      </c>
      <c r="AA1225">
        <v>43</v>
      </c>
      <c r="AB1225">
        <v>0</v>
      </c>
      <c r="AC1225">
        <v>0</v>
      </c>
      <c r="AD1225">
        <v>331</v>
      </c>
      <c r="AE1225">
        <v>226</v>
      </c>
      <c r="AF1225">
        <v>920</v>
      </c>
      <c r="AG1225">
        <v>2012</v>
      </c>
      <c r="AH1225">
        <v>0</v>
      </c>
      <c r="AI1225">
        <v>0</v>
      </c>
      <c r="AJ1225">
        <v>0</v>
      </c>
      <c r="AK1225">
        <v>0</v>
      </c>
      <c r="AL1225">
        <v>1</v>
      </c>
      <c r="AM1225">
        <v>7</v>
      </c>
      <c r="AN1225">
        <v>0</v>
      </c>
      <c r="AO1225">
        <v>23</v>
      </c>
      <c r="AP1225">
        <v>4</v>
      </c>
      <c r="AQ1225">
        <v>0</v>
      </c>
      <c r="AR1225">
        <v>0</v>
      </c>
      <c r="AS1225">
        <v>33</v>
      </c>
      <c r="AT1225">
        <v>22</v>
      </c>
      <c r="AU1225">
        <v>92</v>
      </c>
      <c r="AV1225">
        <v>69</v>
      </c>
      <c r="AW1225">
        <v>0.69356884057971013</v>
      </c>
    </row>
    <row r="1226" spans="1:49" x14ac:dyDescent="0.25">
      <c r="A1226" s="1">
        <v>2011</v>
      </c>
      <c r="B1226" t="s">
        <v>2013</v>
      </c>
      <c r="C1226" t="s">
        <v>3502</v>
      </c>
      <c r="D1226" t="s">
        <v>5646</v>
      </c>
      <c r="E1226">
        <v>0.41799999999999998</v>
      </c>
      <c r="F1226">
        <v>0.42</v>
      </c>
      <c r="G1226" t="s">
        <v>6097</v>
      </c>
      <c r="H1226">
        <v>0</v>
      </c>
      <c r="I1226">
        <v>1</v>
      </c>
      <c r="J1226">
        <v>-6.444</v>
      </c>
      <c r="K1226">
        <v>4.1399999999999999E-2</v>
      </c>
      <c r="L1226">
        <v>0.58799999999999997</v>
      </c>
      <c r="M1226">
        <v>6.3899999999999995E-5</v>
      </c>
      <c r="N1226">
        <v>0.11</v>
      </c>
      <c r="O1226">
        <v>0.184</v>
      </c>
      <c r="P1226">
        <v>84.093999999999994</v>
      </c>
      <c r="Q1226">
        <v>172724</v>
      </c>
      <c r="R1226">
        <v>4</v>
      </c>
      <c r="S1226">
        <v>0</v>
      </c>
      <c r="T1226">
        <v>221</v>
      </c>
      <c r="U1226">
        <v>3</v>
      </c>
      <c r="V1226">
        <v>0</v>
      </c>
      <c r="W1226">
        <v>951</v>
      </c>
      <c r="X1226">
        <v>6</v>
      </c>
      <c r="Y1226">
        <v>84</v>
      </c>
      <c r="Z1226">
        <v>506</v>
      </c>
      <c r="AA1226">
        <v>545</v>
      </c>
      <c r="AB1226">
        <v>1</v>
      </c>
      <c r="AC1226">
        <v>0</v>
      </c>
      <c r="AD1226">
        <v>248</v>
      </c>
      <c r="AE1226">
        <v>0</v>
      </c>
      <c r="AF1226">
        <v>2565</v>
      </c>
      <c r="AG1226">
        <v>2014</v>
      </c>
      <c r="AH1226">
        <v>0</v>
      </c>
      <c r="AI1226">
        <v>27</v>
      </c>
      <c r="AJ1226">
        <v>0</v>
      </c>
      <c r="AK1226">
        <v>0</v>
      </c>
      <c r="AL1226">
        <v>118</v>
      </c>
      <c r="AM1226">
        <v>0</v>
      </c>
      <c r="AN1226">
        <v>10</v>
      </c>
      <c r="AO1226">
        <v>63</v>
      </c>
      <c r="AP1226">
        <v>68</v>
      </c>
      <c r="AQ1226">
        <v>0</v>
      </c>
      <c r="AR1226">
        <v>0</v>
      </c>
      <c r="AS1226">
        <v>31</v>
      </c>
      <c r="AT1226">
        <v>0</v>
      </c>
      <c r="AU1226">
        <v>320</v>
      </c>
      <c r="AV1226">
        <v>81</v>
      </c>
      <c r="AW1226">
        <v>0.68167641325536066</v>
      </c>
    </row>
    <row r="1227" spans="1:49" x14ac:dyDescent="0.25">
      <c r="A1227" s="1">
        <v>2273</v>
      </c>
      <c r="B1227" t="s">
        <v>2271</v>
      </c>
      <c r="C1227" t="s">
        <v>3630</v>
      </c>
      <c r="D1227" t="s">
        <v>4733</v>
      </c>
      <c r="E1227">
        <v>0.26100000000000001</v>
      </c>
      <c r="F1227">
        <v>0.70299999999999996</v>
      </c>
      <c r="G1227" t="s">
        <v>6091</v>
      </c>
      <c r="H1227">
        <v>6</v>
      </c>
      <c r="I1227">
        <v>1</v>
      </c>
      <c r="J1227">
        <v>-7.8710000000000004</v>
      </c>
      <c r="K1227">
        <v>4.1399999999999999E-2</v>
      </c>
      <c r="L1227">
        <v>0.115</v>
      </c>
      <c r="M1227">
        <v>7.7999999999999999E-4</v>
      </c>
      <c r="N1227">
        <v>0.10199999999999999</v>
      </c>
      <c r="O1227">
        <v>0.40500000000000003</v>
      </c>
      <c r="P1227">
        <v>83.495000000000005</v>
      </c>
      <c r="Q1227">
        <v>234332</v>
      </c>
      <c r="R1227">
        <v>4</v>
      </c>
      <c r="S1227">
        <v>1</v>
      </c>
      <c r="T1227">
        <v>0</v>
      </c>
      <c r="U1227">
        <v>0</v>
      </c>
      <c r="V1227">
        <v>0</v>
      </c>
      <c r="W1227">
        <v>0</v>
      </c>
      <c r="X1227">
        <v>123</v>
      </c>
      <c r="Y1227">
        <v>0</v>
      </c>
      <c r="Z1227">
        <v>9</v>
      </c>
      <c r="AA1227">
        <v>0</v>
      </c>
      <c r="AB1227">
        <v>19</v>
      </c>
      <c r="AC1227">
        <v>141</v>
      </c>
      <c r="AD1227">
        <v>45</v>
      </c>
      <c r="AE1227">
        <v>457</v>
      </c>
      <c r="AF1227">
        <v>795</v>
      </c>
      <c r="AG1227">
        <v>1984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12</v>
      </c>
      <c r="AN1227">
        <v>0</v>
      </c>
      <c r="AO1227">
        <v>0</v>
      </c>
      <c r="AP1227">
        <v>0</v>
      </c>
      <c r="AQ1227">
        <v>1</v>
      </c>
      <c r="AR1227">
        <v>14</v>
      </c>
      <c r="AS1227">
        <v>4</v>
      </c>
      <c r="AT1227">
        <v>45</v>
      </c>
      <c r="AU1227">
        <v>79</v>
      </c>
      <c r="AV1227">
        <v>69</v>
      </c>
      <c r="AW1227">
        <v>0.46058700209643605</v>
      </c>
    </row>
    <row r="1228" spans="1:49" x14ac:dyDescent="0.25">
      <c r="A1228" s="1">
        <v>182</v>
      </c>
      <c r="B1228" t="s">
        <v>206</v>
      </c>
      <c r="C1228" t="s">
        <v>2597</v>
      </c>
      <c r="D1228" t="s">
        <v>3956</v>
      </c>
      <c r="E1228">
        <v>0.747</v>
      </c>
      <c r="F1228">
        <v>0.70599999999999996</v>
      </c>
      <c r="G1228" t="s">
        <v>6093</v>
      </c>
      <c r="H1228">
        <v>4</v>
      </c>
      <c r="I1228">
        <v>1</v>
      </c>
      <c r="J1228">
        <v>-4.6529999999999996</v>
      </c>
      <c r="K1228">
        <v>4.1300000000000003E-2</v>
      </c>
      <c r="L1228">
        <v>8.4400000000000003E-2</v>
      </c>
      <c r="M1228">
        <v>3.5500000000000002E-3</v>
      </c>
      <c r="N1228">
        <v>0.17399999999999999</v>
      </c>
      <c r="O1228">
        <v>0.56699999999999995</v>
      </c>
      <c r="P1228">
        <v>94.019000000000005</v>
      </c>
      <c r="Q1228">
        <v>185013</v>
      </c>
      <c r="R1228">
        <v>4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285</v>
      </c>
      <c r="AE1228">
        <v>44</v>
      </c>
      <c r="AF1228">
        <v>329</v>
      </c>
      <c r="AG1228">
        <v>2001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28</v>
      </c>
      <c r="AT1228">
        <v>4</v>
      </c>
      <c r="AU1228">
        <v>32</v>
      </c>
      <c r="AV1228">
        <v>67</v>
      </c>
      <c r="AW1228">
        <v>0.14488348530901723</v>
      </c>
    </row>
    <row r="1229" spans="1:49" x14ac:dyDescent="0.25">
      <c r="A1229" s="1">
        <v>803</v>
      </c>
      <c r="B1229" t="s">
        <v>817</v>
      </c>
      <c r="C1229" t="s">
        <v>2899</v>
      </c>
      <c r="D1229" t="s">
        <v>4545</v>
      </c>
      <c r="E1229">
        <v>0.66900000000000004</v>
      </c>
      <c r="F1229">
        <v>0.65600000000000003</v>
      </c>
      <c r="G1229" t="s">
        <v>6088</v>
      </c>
      <c r="H1229">
        <v>9</v>
      </c>
      <c r="I1229">
        <v>1</v>
      </c>
      <c r="J1229">
        <v>-10.548999999999999</v>
      </c>
      <c r="K1229">
        <v>4.1300000000000003E-2</v>
      </c>
      <c r="L1229">
        <v>1.1299999999999999E-3</v>
      </c>
      <c r="M1229">
        <v>2.52E-4</v>
      </c>
      <c r="N1229">
        <v>9.8900000000000002E-2</v>
      </c>
      <c r="O1229">
        <v>0.46400000000000002</v>
      </c>
      <c r="P1229">
        <v>108.098</v>
      </c>
      <c r="Q1229">
        <v>259866</v>
      </c>
      <c r="R1229">
        <v>4</v>
      </c>
      <c r="S1229">
        <v>612</v>
      </c>
      <c r="T1229">
        <v>2</v>
      </c>
      <c r="U1229">
        <v>15</v>
      </c>
      <c r="V1229">
        <v>0</v>
      </c>
      <c r="W1229">
        <v>0</v>
      </c>
      <c r="X1229">
        <v>5</v>
      </c>
      <c r="Y1229">
        <v>0</v>
      </c>
      <c r="Z1229">
        <v>2</v>
      </c>
      <c r="AA1229">
        <v>0</v>
      </c>
      <c r="AB1229">
        <v>41</v>
      </c>
      <c r="AC1229">
        <v>0</v>
      </c>
      <c r="AD1229">
        <v>0</v>
      </c>
      <c r="AE1229">
        <v>0</v>
      </c>
      <c r="AF1229">
        <v>677</v>
      </c>
      <c r="AG1229">
        <v>1992</v>
      </c>
      <c r="AH1229">
        <v>61</v>
      </c>
      <c r="AI1229">
        <v>0</v>
      </c>
      <c r="AJ1229">
        <v>1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4</v>
      </c>
      <c r="AR1229">
        <v>0</v>
      </c>
      <c r="AS1229">
        <v>0</v>
      </c>
      <c r="AT1229">
        <v>0</v>
      </c>
      <c r="AU1229">
        <v>67</v>
      </c>
      <c r="AV1229">
        <v>58</v>
      </c>
      <c r="AW1229">
        <v>0.10401280157557859</v>
      </c>
    </row>
    <row r="1230" spans="1:49" x14ac:dyDescent="0.25">
      <c r="A1230" s="1">
        <v>1057</v>
      </c>
      <c r="B1230" t="s">
        <v>1070</v>
      </c>
      <c r="C1230" t="s">
        <v>3034</v>
      </c>
      <c r="D1230" t="s">
        <v>4780</v>
      </c>
      <c r="E1230">
        <v>0.68700000000000006</v>
      </c>
      <c r="F1230">
        <v>0.67400000000000004</v>
      </c>
      <c r="G1230" t="s">
        <v>6096</v>
      </c>
      <c r="H1230">
        <v>1</v>
      </c>
      <c r="I1230">
        <v>1</v>
      </c>
      <c r="J1230">
        <v>-5.2480000000000002</v>
      </c>
      <c r="K1230">
        <v>4.1300000000000003E-2</v>
      </c>
      <c r="L1230">
        <v>0.47</v>
      </c>
      <c r="M1230">
        <v>0</v>
      </c>
      <c r="N1230">
        <v>6.1100000000000002E-2</v>
      </c>
      <c r="O1230">
        <v>0.51500000000000001</v>
      </c>
      <c r="P1230">
        <v>105.038</v>
      </c>
      <c r="Q1230">
        <v>184978</v>
      </c>
      <c r="R1230">
        <v>4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98</v>
      </c>
      <c r="Y1230">
        <v>0</v>
      </c>
      <c r="Z1230">
        <v>2</v>
      </c>
      <c r="AA1230">
        <v>0</v>
      </c>
      <c r="AB1230">
        <v>0</v>
      </c>
      <c r="AC1230">
        <v>0</v>
      </c>
      <c r="AD1230">
        <v>232</v>
      </c>
      <c r="AE1230">
        <v>0</v>
      </c>
      <c r="AF1230">
        <v>332</v>
      </c>
      <c r="AG1230">
        <v>2014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12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29</v>
      </c>
      <c r="AT1230">
        <v>0</v>
      </c>
      <c r="AU1230">
        <v>41</v>
      </c>
      <c r="AV1230">
        <v>40</v>
      </c>
      <c r="AW1230">
        <v>0.32630522088353409</v>
      </c>
    </row>
    <row r="1231" spans="1:49" x14ac:dyDescent="0.25">
      <c r="A1231" s="1">
        <v>1092</v>
      </c>
      <c r="B1231" t="s">
        <v>1105</v>
      </c>
      <c r="C1231" t="s">
        <v>3053</v>
      </c>
      <c r="D1231" t="s">
        <v>4813</v>
      </c>
      <c r="E1231">
        <v>0.72799999999999998</v>
      </c>
      <c r="F1231">
        <v>0.81699999999999995</v>
      </c>
      <c r="G1231" t="s">
        <v>6092</v>
      </c>
      <c r="H1231">
        <v>5</v>
      </c>
      <c r="I1231">
        <v>1</v>
      </c>
      <c r="J1231">
        <v>-5.61</v>
      </c>
      <c r="K1231">
        <v>4.1300000000000003E-2</v>
      </c>
      <c r="L1231">
        <v>2.3699999999999999E-2</v>
      </c>
      <c r="M1231">
        <v>2.23E-5</v>
      </c>
      <c r="N1231">
        <v>0.115</v>
      </c>
      <c r="O1231">
        <v>0.72899999999999998</v>
      </c>
      <c r="P1231">
        <v>129.97800000000001</v>
      </c>
      <c r="Q1231">
        <v>196293</v>
      </c>
      <c r="R1231">
        <v>4</v>
      </c>
      <c r="S1231">
        <v>0</v>
      </c>
      <c r="T1231">
        <v>14</v>
      </c>
      <c r="U1231">
        <v>0</v>
      </c>
      <c r="V1231">
        <v>0</v>
      </c>
      <c r="W1231">
        <v>18</v>
      </c>
      <c r="X1231">
        <v>3</v>
      </c>
      <c r="Y1231">
        <v>0</v>
      </c>
      <c r="Z1231">
        <v>0</v>
      </c>
      <c r="AA1231">
        <v>0</v>
      </c>
      <c r="AB1231">
        <v>7</v>
      </c>
      <c r="AC1231">
        <v>0</v>
      </c>
      <c r="AD1231">
        <v>7</v>
      </c>
      <c r="AE1231">
        <v>296</v>
      </c>
      <c r="AF1231">
        <v>345</v>
      </c>
      <c r="AG1231">
        <v>2004</v>
      </c>
      <c r="AH1231">
        <v>0</v>
      </c>
      <c r="AI1231">
        <v>1</v>
      </c>
      <c r="AJ1231">
        <v>0</v>
      </c>
      <c r="AK1231">
        <v>0</v>
      </c>
      <c r="AL1231">
        <v>1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29</v>
      </c>
      <c r="AU1231">
        <v>34</v>
      </c>
      <c r="AV1231">
        <v>46</v>
      </c>
      <c r="AW1231">
        <v>0.15386473429951694</v>
      </c>
    </row>
    <row r="1232" spans="1:49" x14ac:dyDescent="0.25">
      <c r="A1232" s="1">
        <v>1536</v>
      </c>
      <c r="B1232" t="s">
        <v>1543</v>
      </c>
      <c r="C1232" t="s">
        <v>3278</v>
      </c>
      <c r="D1232" t="s">
        <v>5211</v>
      </c>
      <c r="E1232">
        <v>0.51100000000000001</v>
      </c>
      <c r="F1232">
        <v>0.97199999999999998</v>
      </c>
      <c r="G1232" t="s">
        <v>6087</v>
      </c>
      <c r="H1232">
        <v>10</v>
      </c>
      <c r="I1232">
        <v>1</v>
      </c>
      <c r="J1232">
        <v>-3.7509999999999999</v>
      </c>
      <c r="K1232">
        <v>4.1300000000000003E-2</v>
      </c>
      <c r="L1232">
        <v>5.3600000000000004E-6</v>
      </c>
      <c r="M1232">
        <v>1.01E-3</v>
      </c>
      <c r="N1232">
        <v>0.19</v>
      </c>
      <c r="O1232">
        <v>0.53200000000000003</v>
      </c>
      <c r="P1232">
        <v>132.97</v>
      </c>
      <c r="Q1232">
        <v>304893</v>
      </c>
      <c r="R1232">
        <v>4</v>
      </c>
      <c r="S1232">
        <v>1012</v>
      </c>
      <c r="T1232">
        <v>0</v>
      </c>
      <c r="U1232">
        <v>12</v>
      </c>
      <c r="V1232">
        <v>0</v>
      </c>
      <c r="W1232">
        <v>0</v>
      </c>
      <c r="X1232">
        <v>10</v>
      </c>
      <c r="Y1232">
        <v>0</v>
      </c>
      <c r="Z1232">
        <v>21</v>
      </c>
      <c r="AA1232">
        <v>0</v>
      </c>
      <c r="AB1232">
        <v>74</v>
      </c>
      <c r="AC1232">
        <v>0</v>
      </c>
      <c r="AD1232">
        <v>0</v>
      </c>
      <c r="AE1232">
        <v>0</v>
      </c>
      <c r="AF1232">
        <v>1129</v>
      </c>
      <c r="AG1232">
        <v>1998</v>
      </c>
      <c r="AH1232">
        <v>101</v>
      </c>
      <c r="AI1232">
        <v>0</v>
      </c>
      <c r="AJ1232">
        <v>1</v>
      </c>
      <c r="AK1232">
        <v>0</v>
      </c>
      <c r="AL1232">
        <v>0</v>
      </c>
      <c r="AM1232">
        <v>1</v>
      </c>
      <c r="AN1232">
        <v>0</v>
      </c>
      <c r="AO1232">
        <v>2</v>
      </c>
      <c r="AP1232">
        <v>0</v>
      </c>
      <c r="AQ1232">
        <v>7</v>
      </c>
      <c r="AR1232">
        <v>0</v>
      </c>
      <c r="AS1232">
        <v>0</v>
      </c>
      <c r="AT1232">
        <v>0</v>
      </c>
      <c r="AU1232">
        <v>112</v>
      </c>
      <c r="AV1232">
        <v>64</v>
      </c>
      <c r="AW1232">
        <v>0.1122674933569531</v>
      </c>
    </row>
    <row r="1233" spans="1:49" x14ac:dyDescent="0.25">
      <c r="A1233" s="1">
        <v>1978</v>
      </c>
      <c r="B1233" t="s">
        <v>1980</v>
      </c>
      <c r="C1233" t="s">
        <v>3485</v>
      </c>
      <c r="D1233" t="s">
        <v>5614</v>
      </c>
      <c r="E1233">
        <v>0.63400000000000001</v>
      </c>
      <c r="F1233">
        <v>0.83799999999999997</v>
      </c>
      <c r="G1233" t="s">
        <v>6095</v>
      </c>
      <c r="H1233">
        <v>2</v>
      </c>
      <c r="I1233">
        <v>1</v>
      </c>
      <c r="J1233">
        <v>-5.3630000000000004</v>
      </c>
      <c r="K1233">
        <v>4.1300000000000003E-2</v>
      </c>
      <c r="L1233">
        <v>5.3100000000000001E-2</v>
      </c>
      <c r="M1233">
        <v>8.3399999999999998E-6</v>
      </c>
      <c r="N1233">
        <v>5.2200000000000003E-2</v>
      </c>
      <c r="O1233">
        <v>0.54100000000000004</v>
      </c>
      <c r="P1233">
        <v>95.010999999999996</v>
      </c>
      <c r="Q1233">
        <v>237320</v>
      </c>
      <c r="R1233">
        <v>4</v>
      </c>
      <c r="S1233">
        <v>0</v>
      </c>
      <c r="T1233">
        <v>6</v>
      </c>
      <c r="U1233">
        <v>1</v>
      </c>
      <c r="V1233">
        <v>0</v>
      </c>
      <c r="W1233">
        <v>0</v>
      </c>
      <c r="X1233">
        <v>78</v>
      </c>
      <c r="Y1233">
        <v>0</v>
      </c>
      <c r="Z1233">
        <v>121</v>
      </c>
      <c r="AA1233">
        <v>0</v>
      </c>
      <c r="AB1233">
        <v>14</v>
      </c>
      <c r="AC1233">
        <v>408</v>
      </c>
      <c r="AD1233">
        <v>189</v>
      </c>
      <c r="AE1233">
        <v>1232</v>
      </c>
      <c r="AF1233">
        <v>2049</v>
      </c>
      <c r="AG1233">
        <v>1988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7</v>
      </c>
      <c r="AN1233">
        <v>0</v>
      </c>
      <c r="AO1233">
        <v>12</v>
      </c>
      <c r="AP1233">
        <v>0</v>
      </c>
      <c r="AQ1233">
        <v>1</v>
      </c>
      <c r="AR1233">
        <v>40</v>
      </c>
      <c r="AS1233">
        <v>18</v>
      </c>
      <c r="AT1233">
        <v>123</v>
      </c>
      <c r="AU1233">
        <v>204</v>
      </c>
      <c r="AV1233">
        <v>56</v>
      </c>
      <c r="AW1233">
        <v>0.43195867903042129</v>
      </c>
    </row>
    <row r="1234" spans="1:49" x14ac:dyDescent="0.25">
      <c r="A1234" s="1">
        <v>2360</v>
      </c>
      <c r="B1234" t="s">
        <v>2356</v>
      </c>
      <c r="C1234" t="s">
        <v>3689</v>
      </c>
      <c r="D1234" t="s">
        <v>5958</v>
      </c>
      <c r="E1234">
        <v>0.58699999999999997</v>
      </c>
      <c r="F1234">
        <v>0.57199999999999995</v>
      </c>
      <c r="G1234" t="s">
        <v>6095</v>
      </c>
      <c r="H1234">
        <v>2</v>
      </c>
      <c r="I1234">
        <v>1</v>
      </c>
      <c r="J1234">
        <v>-9.6560000000000006</v>
      </c>
      <c r="K1234">
        <v>4.1300000000000003E-2</v>
      </c>
      <c r="L1234">
        <v>0.36299999999999999</v>
      </c>
      <c r="M1234">
        <v>8.7099999999999997E-2</v>
      </c>
      <c r="N1234">
        <v>9.1499999999999998E-2</v>
      </c>
      <c r="O1234">
        <v>0.47099999999999997</v>
      </c>
      <c r="P1234">
        <v>115.46599999999999</v>
      </c>
      <c r="Q1234">
        <v>434373</v>
      </c>
      <c r="R1234">
        <v>4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62</v>
      </c>
      <c r="Y1234">
        <v>0</v>
      </c>
      <c r="Z1234">
        <v>128</v>
      </c>
      <c r="AA1234">
        <v>0</v>
      </c>
      <c r="AB1234">
        <v>0</v>
      </c>
      <c r="AC1234">
        <v>145</v>
      </c>
      <c r="AD1234">
        <v>187</v>
      </c>
      <c r="AE1234">
        <v>853</v>
      </c>
      <c r="AF1234">
        <v>1375</v>
      </c>
      <c r="AG1234">
        <v>1984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6</v>
      </c>
      <c r="AN1234">
        <v>0</v>
      </c>
      <c r="AO1234">
        <v>12</v>
      </c>
      <c r="AP1234">
        <v>0</v>
      </c>
      <c r="AQ1234">
        <v>0</v>
      </c>
      <c r="AR1234">
        <v>14</v>
      </c>
      <c r="AS1234">
        <v>18</v>
      </c>
      <c r="AT1234">
        <v>85</v>
      </c>
      <c r="AU1234">
        <v>137</v>
      </c>
      <c r="AV1234">
        <v>59</v>
      </c>
      <c r="AW1234">
        <v>0.41127272727272729</v>
      </c>
    </row>
    <row r="1235" spans="1:49" x14ac:dyDescent="0.25">
      <c r="A1235" s="1">
        <v>646</v>
      </c>
      <c r="B1235" t="s">
        <v>661</v>
      </c>
      <c r="C1235" t="s">
        <v>2824</v>
      </c>
      <c r="D1235" t="s">
        <v>4398</v>
      </c>
      <c r="E1235">
        <v>0.63600000000000001</v>
      </c>
      <c r="F1235">
        <v>0.95799999999999996</v>
      </c>
      <c r="G1235" t="s">
        <v>6086</v>
      </c>
      <c r="H1235">
        <v>11</v>
      </c>
      <c r="I1235">
        <v>0</v>
      </c>
      <c r="J1235">
        <v>-8.8620000000000001</v>
      </c>
      <c r="K1235">
        <v>4.1200000000000001E-2</v>
      </c>
      <c r="L1235">
        <v>1.01E-2</v>
      </c>
      <c r="M1235">
        <v>5.1900000000000004E-4</v>
      </c>
      <c r="N1235">
        <v>0.224</v>
      </c>
      <c r="O1235">
        <v>0.34100000000000003</v>
      </c>
      <c r="P1235">
        <v>130.01599999999999</v>
      </c>
      <c r="Q1235">
        <v>225493</v>
      </c>
      <c r="R1235">
        <v>4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316</v>
      </c>
      <c r="AD1235">
        <v>0</v>
      </c>
      <c r="AE1235">
        <v>0</v>
      </c>
      <c r="AF1235">
        <v>316</v>
      </c>
      <c r="AG1235">
        <v>2002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31</v>
      </c>
      <c r="AS1235">
        <v>0</v>
      </c>
      <c r="AT1235">
        <v>0</v>
      </c>
      <c r="AU1235">
        <v>31</v>
      </c>
      <c r="AV1235">
        <v>38</v>
      </c>
      <c r="AW1235">
        <v>0</v>
      </c>
    </row>
    <row r="1236" spans="1:49" x14ac:dyDescent="0.25">
      <c r="A1236" s="1">
        <v>647</v>
      </c>
      <c r="B1236" t="s">
        <v>662</v>
      </c>
      <c r="C1236" t="s">
        <v>2824</v>
      </c>
      <c r="D1236" t="s">
        <v>4399</v>
      </c>
      <c r="E1236">
        <v>0.67200000000000004</v>
      </c>
      <c r="F1236">
        <v>0.875</v>
      </c>
      <c r="G1236" t="s">
        <v>6087</v>
      </c>
      <c r="H1236">
        <v>10</v>
      </c>
      <c r="I1236">
        <v>0</v>
      </c>
      <c r="J1236">
        <v>-6.9429999999999996</v>
      </c>
      <c r="K1236">
        <v>4.1200000000000001E-2</v>
      </c>
      <c r="L1236">
        <v>0.24199999999999999</v>
      </c>
      <c r="M1236">
        <v>9.0200000000000002E-4</v>
      </c>
      <c r="N1236">
        <v>0.26700000000000002</v>
      </c>
      <c r="O1236">
        <v>0.89600000000000002</v>
      </c>
      <c r="P1236">
        <v>99.992999999999995</v>
      </c>
      <c r="Q1236">
        <v>252693</v>
      </c>
      <c r="R1236">
        <v>4</v>
      </c>
      <c r="S1236">
        <v>0</v>
      </c>
      <c r="T1236">
        <v>0</v>
      </c>
      <c r="U1236">
        <v>0</v>
      </c>
      <c r="V1236">
        <v>0</v>
      </c>
      <c r="W1236">
        <v>12</v>
      </c>
      <c r="X1236">
        <v>2</v>
      </c>
      <c r="Y1236">
        <v>0</v>
      </c>
      <c r="Z1236">
        <v>212</v>
      </c>
      <c r="AA1236">
        <v>0</v>
      </c>
      <c r="AB1236">
        <v>0</v>
      </c>
      <c r="AC1236">
        <v>877</v>
      </c>
      <c r="AD1236">
        <v>166</v>
      </c>
      <c r="AE1236">
        <v>966</v>
      </c>
      <c r="AF1236">
        <v>2235</v>
      </c>
      <c r="AG1236">
        <v>1994</v>
      </c>
      <c r="AH1236">
        <v>0</v>
      </c>
      <c r="AI1236">
        <v>0</v>
      </c>
      <c r="AJ1236">
        <v>0</v>
      </c>
      <c r="AK1236">
        <v>0</v>
      </c>
      <c r="AL1236">
        <v>1</v>
      </c>
      <c r="AM1236">
        <v>0</v>
      </c>
      <c r="AN1236">
        <v>0</v>
      </c>
      <c r="AO1236">
        <v>21</v>
      </c>
      <c r="AP1236">
        <v>0</v>
      </c>
      <c r="AQ1236">
        <v>0</v>
      </c>
      <c r="AR1236">
        <v>87</v>
      </c>
      <c r="AS1236">
        <v>16</v>
      </c>
      <c r="AT1236">
        <v>96</v>
      </c>
      <c r="AU1236">
        <v>223</v>
      </c>
      <c r="AV1236">
        <v>54</v>
      </c>
      <c r="AW1236">
        <v>0.61510067114093958</v>
      </c>
    </row>
    <row r="1237" spans="1:49" x14ac:dyDescent="0.25">
      <c r="A1237" s="1">
        <v>889</v>
      </c>
      <c r="B1237" t="s">
        <v>903</v>
      </c>
      <c r="C1237" t="s">
        <v>2952</v>
      </c>
      <c r="D1237" t="s">
        <v>4627</v>
      </c>
      <c r="E1237">
        <v>0.38600000000000001</v>
      </c>
      <c r="F1237">
        <v>0.7</v>
      </c>
      <c r="G1237" t="s">
        <v>6090</v>
      </c>
      <c r="H1237">
        <v>7</v>
      </c>
      <c r="I1237">
        <v>1</v>
      </c>
      <c r="J1237">
        <v>-10.816000000000001</v>
      </c>
      <c r="K1237">
        <v>4.1200000000000001E-2</v>
      </c>
      <c r="L1237">
        <v>0.154</v>
      </c>
      <c r="M1237">
        <v>8.8099999999999998E-2</v>
      </c>
      <c r="N1237">
        <v>8.6999999999999994E-2</v>
      </c>
      <c r="O1237">
        <v>0.76900000000000002</v>
      </c>
      <c r="P1237">
        <v>185.77699999999999</v>
      </c>
      <c r="Q1237">
        <v>239333</v>
      </c>
      <c r="R1237">
        <v>4</v>
      </c>
      <c r="S1237">
        <v>7</v>
      </c>
      <c r="T1237">
        <v>0</v>
      </c>
      <c r="U1237">
        <v>0</v>
      </c>
      <c r="V1237">
        <v>0</v>
      </c>
      <c r="W1237">
        <v>0</v>
      </c>
      <c r="X1237">
        <v>57</v>
      </c>
      <c r="Y1237">
        <v>0</v>
      </c>
      <c r="Z1237">
        <v>0</v>
      </c>
      <c r="AA1237">
        <v>0</v>
      </c>
      <c r="AB1237">
        <v>10</v>
      </c>
      <c r="AC1237">
        <v>138</v>
      </c>
      <c r="AD1237">
        <v>2</v>
      </c>
      <c r="AE1237">
        <v>510</v>
      </c>
      <c r="AF1237">
        <v>724</v>
      </c>
      <c r="AG1237">
        <v>1978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5</v>
      </c>
      <c r="AN1237">
        <v>0</v>
      </c>
      <c r="AO1237">
        <v>0</v>
      </c>
      <c r="AP1237">
        <v>0</v>
      </c>
      <c r="AQ1237">
        <v>1</v>
      </c>
      <c r="AR1237">
        <v>13</v>
      </c>
      <c r="AS1237">
        <v>0</v>
      </c>
      <c r="AT1237">
        <v>51</v>
      </c>
      <c r="AU1237">
        <v>72</v>
      </c>
      <c r="AV1237">
        <v>54</v>
      </c>
      <c r="AW1237">
        <v>0.32021178637200731</v>
      </c>
    </row>
    <row r="1238" spans="1:49" x14ac:dyDescent="0.25">
      <c r="A1238" s="1">
        <v>924</v>
      </c>
      <c r="B1238" t="s">
        <v>938</v>
      </c>
      <c r="C1238" t="s">
        <v>2971</v>
      </c>
      <c r="D1238" t="s">
        <v>4658</v>
      </c>
      <c r="E1238">
        <v>0.56000000000000005</v>
      </c>
      <c r="F1238">
        <v>0.95799999999999996</v>
      </c>
      <c r="G1238" t="s">
        <v>6086</v>
      </c>
      <c r="H1238">
        <v>11</v>
      </c>
      <c r="I1238">
        <v>1</v>
      </c>
      <c r="J1238">
        <v>-3.2450000000000001</v>
      </c>
      <c r="K1238">
        <v>4.1200000000000001E-2</v>
      </c>
      <c r="L1238">
        <v>1.6000000000000001E-3</v>
      </c>
      <c r="M1238">
        <v>4.9599999999999999E-5</v>
      </c>
      <c r="N1238">
        <v>6.4299999999999996E-2</v>
      </c>
      <c r="O1238">
        <v>0.96099999999999997</v>
      </c>
      <c r="P1238">
        <v>129.98400000000001</v>
      </c>
      <c r="Q1238">
        <v>190987</v>
      </c>
      <c r="R1238">
        <v>4</v>
      </c>
      <c r="S1238">
        <v>438</v>
      </c>
      <c r="T1238">
        <v>1</v>
      </c>
      <c r="U1238">
        <v>3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6</v>
      </c>
      <c r="AC1238">
        <v>0</v>
      </c>
      <c r="AD1238">
        <v>0</v>
      </c>
      <c r="AE1238">
        <v>0</v>
      </c>
      <c r="AF1238">
        <v>448</v>
      </c>
      <c r="AG1238">
        <v>2009</v>
      </c>
      <c r="AH1238">
        <v>43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44</v>
      </c>
      <c r="AV1238">
        <v>64</v>
      </c>
      <c r="AW1238">
        <v>2.4181547619047651E-2</v>
      </c>
    </row>
    <row r="1239" spans="1:49" x14ac:dyDescent="0.25">
      <c r="A1239" s="1">
        <v>1801</v>
      </c>
      <c r="B1239" t="s">
        <v>1804</v>
      </c>
      <c r="C1239" t="s">
        <v>3415</v>
      </c>
      <c r="D1239" t="s">
        <v>5453</v>
      </c>
      <c r="E1239">
        <v>0.623</v>
      </c>
      <c r="F1239">
        <v>0.622</v>
      </c>
      <c r="G1239" t="s">
        <v>6095</v>
      </c>
      <c r="H1239">
        <v>2</v>
      </c>
      <c r="I1239">
        <v>1</v>
      </c>
      <c r="J1239">
        <v>-12.255000000000001</v>
      </c>
      <c r="K1239">
        <v>4.1200000000000001E-2</v>
      </c>
      <c r="L1239">
        <v>1.6800000000000001E-3</v>
      </c>
      <c r="M1239">
        <v>0.18099999999999999</v>
      </c>
      <c r="N1239">
        <v>0.34300000000000003</v>
      </c>
      <c r="O1239">
        <v>0.31900000000000001</v>
      </c>
      <c r="P1239">
        <v>125.166</v>
      </c>
      <c r="Q1239">
        <v>194507</v>
      </c>
      <c r="R1239">
        <v>4</v>
      </c>
      <c r="S1239">
        <v>355</v>
      </c>
      <c r="T1239">
        <v>3</v>
      </c>
      <c r="U1239">
        <v>3</v>
      </c>
      <c r="V1239">
        <v>0</v>
      </c>
      <c r="W1239">
        <v>0</v>
      </c>
      <c r="X1239">
        <v>6</v>
      </c>
      <c r="Y1239">
        <v>0</v>
      </c>
      <c r="Z1239">
        <v>0</v>
      </c>
      <c r="AA1239">
        <v>0</v>
      </c>
      <c r="AB1239">
        <v>10</v>
      </c>
      <c r="AC1239">
        <v>0</v>
      </c>
      <c r="AD1239">
        <v>0</v>
      </c>
      <c r="AE1239">
        <v>0</v>
      </c>
      <c r="AF1239">
        <v>377</v>
      </c>
      <c r="AG1239">
        <v>1995</v>
      </c>
      <c r="AH1239">
        <v>35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1</v>
      </c>
      <c r="AR1239">
        <v>0</v>
      </c>
      <c r="AS1239">
        <v>0</v>
      </c>
      <c r="AT1239">
        <v>0</v>
      </c>
      <c r="AU1239">
        <v>37</v>
      </c>
      <c r="AV1239">
        <v>57</v>
      </c>
      <c r="AW1239">
        <v>6.3218390804597638E-2</v>
      </c>
    </row>
    <row r="1240" spans="1:49" x14ac:dyDescent="0.25">
      <c r="A1240" s="1">
        <v>2237</v>
      </c>
      <c r="B1240" t="s">
        <v>2235</v>
      </c>
      <c r="C1240" t="s">
        <v>3617</v>
      </c>
      <c r="D1240" t="s">
        <v>5850</v>
      </c>
      <c r="E1240">
        <v>0.69099999999999995</v>
      </c>
      <c r="F1240">
        <v>0.82899999999999996</v>
      </c>
      <c r="G1240" t="s">
        <v>6097</v>
      </c>
      <c r="H1240">
        <v>0</v>
      </c>
      <c r="I1240">
        <v>1</v>
      </c>
      <c r="J1240">
        <v>-7.1790000000000003</v>
      </c>
      <c r="K1240">
        <v>4.1200000000000001E-2</v>
      </c>
      <c r="L1240">
        <v>2.8899999999999999E-2</v>
      </c>
      <c r="M1240">
        <v>0</v>
      </c>
      <c r="N1240">
        <v>0.254</v>
      </c>
      <c r="O1240">
        <v>0.86599999999999999</v>
      </c>
      <c r="P1240">
        <v>93.058999999999997</v>
      </c>
      <c r="Q1240">
        <v>169154</v>
      </c>
      <c r="R1240">
        <v>4</v>
      </c>
      <c r="S1240">
        <v>0</v>
      </c>
      <c r="T1240">
        <v>0</v>
      </c>
      <c r="U1240">
        <v>0</v>
      </c>
      <c r="V1240">
        <v>0</v>
      </c>
      <c r="W1240">
        <v>383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383</v>
      </c>
      <c r="AG1240">
        <v>2021</v>
      </c>
      <c r="AH1240">
        <v>0</v>
      </c>
      <c r="AI1240">
        <v>0</v>
      </c>
      <c r="AJ1240">
        <v>0</v>
      </c>
      <c r="AK1240">
        <v>0</v>
      </c>
      <c r="AL1240">
        <v>383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383</v>
      </c>
      <c r="AV1240">
        <v>74</v>
      </c>
      <c r="AW1240">
        <v>0</v>
      </c>
    </row>
    <row r="1241" spans="1:49" x14ac:dyDescent="0.25">
      <c r="A1241" s="1">
        <v>363</v>
      </c>
      <c r="B1241" t="s">
        <v>384</v>
      </c>
      <c r="C1241" t="s">
        <v>2687</v>
      </c>
      <c r="D1241" t="s">
        <v>4130</v>
      </c>
      <c r="E1241">
        <v>0.65900000000000003</v>
      </c>
      <c r="F1241">
        <v>0.72599999999999998</v>
      </c>
      <c r="G1241" t="s">
        <v>6086</v>
      </c>
      <c r="H1241">
        <v>11</v>
      </c>
      <c r="I1241">
        <v>0</v>
      </c>
      <c r="J1241">
        <v>-6.6440000000000001</v>
      </c>
      <c r="K1241">
        <v>4.1099999999999998E-2</v>
      </c>
      <c r="L1241">
        <v>0.14399999999999999</v>
      </c>
      <c r="M1241">
        <v>1.83E-2</v>
      </c>
      <c r="N1241">
        <v>5.9299999999999999E-2</v>
      </c>
      <c r="O1241">
        <v>0.88800000000000001</v>
      </c>
      <c r="P1241">
        <v>78.05</v>
      </c>
      <c r="Q1241">
        <v>240280</v>
      </c>
      <c r="R1241">
        <v>4</v>
      </c>
      <c r="S1241">
        <v>7</v>
      </c>
      <c r="T1241">
        <v>0</v>
      </c>
      <c r="U1241">
        <v>1</v>
      </c>
      <c r="V1241">
        <v>0</v>
      </c>
      <c r="W1241">
        <v>32</v>
      </c>
      <c r="X1241">
        <v>94</v>
      </c>
      <c r="Y1241">
        <v>0</v>
      </c>
      <c r="Z1241">
        <v>70</v>
      </c>
      <c r="AA1241">
        <v>0</v>
      </c>
      <c r="AB1241">
        <v>18</v>
      </c>
      <c r="AC1241">
        <v>0</v>
      </c>
      <c r="AD1241">
        <v>298</v>
      </c>
      <c r="AE1241">
        <v>978</v>
      </c>
      <c r="AF1241">
        <v>1498</v>
      </c>
      <c r="AG1241">
        <v>2003</v>
      </c>
      <c r="AH1241">
        <v>0</v>
      </c>
      <c r="AI1241">
        <v>0</v>
      </c>
      <c r="AJ1241">
        <v>0</v>
      </c>
      <c r="AK1241">
        <v>0</v>
      </c>
      <c r="AL1241">
        <v>3</v>
      </c>
      <c r="AM1241">
        <v>9</v>
      </c>
      <c r="AN1241">
        <v>0</v>
      </c>
      <c r="AO1241">
        <v>7</v>
      </c>
      <c r="AP1241">
        <v>0</v>
      </c>
      <c r="AQ1241">
        <v>1</v>
      </c>
      <c r="AR1241">
        <v>0</v>
      </c>
      <c r="AS1241">
        <v>29</v>
      </c>
      <c r="AT1241">
        <v>97</v>
      </c>
      <c r="AU1241">
        <v>149</v>
      </c>
      <c r="AV1241">
        <v>41</v>
      </c>
      <c r="AW1241">
        <v>0.37605696484201162</v>
      </c>
    </row>
    <row r="1242" spans="1:49" x14ac:dyDescent="0.25">
      <c r="A1242" s="1">
        <v>1188</v>
      </c>
      <c r="B1242" t="s">
        <v>1200</v>
      </c>
      <c r="C1242" t="s">
        <v>3111</v>
      </c>
      <c r="D1242" t="s">
        <v>4898</v>
      </c>
      <c r="E1242">
        <v>0.48399999999999999</v>
      </c>
      <c r="F1242">
        <v>0.74099999999999999</v>
      </c>
      <c r="G1242" t="s">
        <v>6095</v>
      </c>
      <c r="H1242">
        <v>2</v>
      </c>
      <c r="I1242">
        <v>1</v>
      </c>
      <c r="J1242">
        <v>-5.298</v>
      </c>
      <c r="K1242">
        <v>4.1099999999999998E-2</v>
      </c>
      <c r="L1242">
        <v>2.2800000000000001E-2</v>
      </c>
      <c r="M1242">
        <v>1.64E-4</v>
      </c>
      <c r="N1242">
        <v>0.31</v>
      </c>
      <c r="O1242">
        <v>0.13700000000000001</v>
      </c>
      <c r="P1242">
        <v>85.075999999999993</v>
      </c>
      <c r="Q1242">
        <v>222317</v>
      </c>
      <c r="R1242">
        <v>4</v>
      </c>
      <c r="S1242">
        <v>167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78</v>
      </c>
      <c r="AC1242">
        <v>0</v>
      </c>
      <c r="AD1242">
        <v>0</v>
      </c>
      <c r="AE1242">
        <v>0</v>
      </c>
      <c r="AF1242">
        <v>245</v>
      </c>
      <c r="AG1242">
        <v>2021</v>
      </c>
      <c r="AH1242">
        <v>167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78</v>
      </c>
      <c r="AR1242">
        <v>0</v>
      </c>
      <c r="AS1242">
        <v>0</v>
      </c>
      <c r="AT1242">
        <v>0</v>
      </c>
      <c r="AU1242">
        <v>245</v>
      </c>
      <c r="AV1242">
        <v>54</v>
      </c>
      <c r="AW1242">
        <v>0.3448979591836735</v>
      </c>
    </row>
    <row r="1243" spans="1:49" x14ac:dyDescent="0.25">
      <c r="A1243" s="1">
        <v>1809</v>
      </c>
      <c r="B1243" t="s">
        <v>1812</v>
      </c>
      <c r="C1243" t="s">
        <v>3421</v>
      </c>
      <c r="D1243" t="s">
        <v>5461</v>
      </c>
      <c r="E1243">
        <v>0.78200000000000003</v>
      </c>
      <c r="F1243">
        <v>0.622</v>
      </c>
      <c r="G1243" t="s">
        <v>6095</v>
      </c>
      <c r="H1243">
        <v>2</v>
      </c>
      <c r="I1243">
        <v>1</v>
      </c>
      <c r="J1243">
        <v>-5.8319999999999999</v>
      </c>
      <c r="K1243">
        <v>4.1099999999999998E-2</v>
      </c>
      <c r="L1243">
        <v>0.28799999999999998</v>
      </c>
      <c r="M1243">
        <v>0.53</v>
      </c>
      <c r="N1243">
        <v>0.57999999999999996</v>
      </c>
      <c r="O1243">
        <v>0.92100000000000004</v>
      </c>
      <c r="P1243">
        <v>106.02200000000001</v>
      </c>
      <c r="Q1243">
        <v>368784</v>
      </c>
      <c r="R1243">
        <v>4</v>
      </c>
      <c r="S1243">
        <v>0</v>
      </c>
      <c r="T1243">
        <v>823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823</v>
      </c>
      <c r="AG1243">
        <v>2012</v>
      </c>
      <c r="AH1243">
        <v>0</v>
      </c>
      <c r="AI1243">
        <v>82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82</v>
      </c>
      <c r="AV1243">
        <v>65</v>
      </c>
      <c r="AW1243">
        <v>0</v>
      </c>
    </row>
    <row r="1244" spans="1:49" x14ac:dyDescent="0.25">
      <c r="A1244" s="1">
        <v>1887</v>
      </c>
      <c r="B1244" t="s">
        <v>1890</v>
      </c>
      <c r="C1244" t="s">
        <v>3453</v>
      </c>
      <c r="D1244" t="s">
        <v>5535</v>
      </c>
      <c r="E1244">
        <v>0.85199999999999998</v>
      </c>
      <c r="F1244">
        <v>0.65100000000000002</v>
      </c>
      <c r="G1244" t="s">
        <v>6089</v>
      </c>
      <c r="H1244">
        <v>8</v>
      </c>
      <c r="I1244">
        <v>1</v>
      </c>
      <c r="J1244">
        <v>-6.2539999999999996</v>
      </c>
      <c r="K1244">
        <v>4.1099999999999998E-2</v>
      </c>
      <c r="L1244">
        <v>4.3200000000000002E-2</v>
      </c>
      <c r="M1244">
        <v>1.9199999999999998E-2</v>
      </c>
      <c r="N1244">
        <v>0.158</v>
      </c>
      <c r="O1244">
        <v>0.96</v>
      </c>
      <c r="P1244">
        <v>131.01</v>
      </c>
      <c r="Q1244">
        <v>263800</v>
      </c>
      <c r="R1244">
        <v>4</v>
      </c>
      <c r="S1244">
        <v>226</v>
      </c>
      <c r="T1244">
        <v>0</v>
      </c>
      <c r="U1244">
        <v>263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40</v>
      </c>
      <c r="AC1244">
        <v>0</v>
      </c>
      <c r="AD1244">
        <v>0</v>
      </c>
      <c r="AE1244">
        <v>0</v>
      </c>
      <c r="AF1244">
        <v>529</v>
      </c>
      <c r="AG1244">
        <v>2016</v>
      </c>
      <c r="AH1244">
        <v>37</v>
      </c>
      <c r="AI1244">
        <v>0</v>
      </c>
      <c r="AJ1244">
        <v>43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6</v>
      </c>
      <c r="AR1244">
        <v>0</v>
      </c>
      <c r="AS1244">
        <v>0</v>
      </c>
      <c r="AT1244">
        <v>0</v>
      </c>
      <c r="AU1244">
        <v>88</v>
      </c>
      <c r="AV1244">
        <v>62</v>
      </c>
      <c r="AW1244">
        <v>0.54473850031505988</v>
      </c>
    </row>
    <row r="1245" spans="1:49" x14ac:dyDescent="0.25">
      <c r="A1245" s="1">
        <v>2033</v>
      </c>
      <c r="B1245" t="s">
        <v>2035</v>
      </c>
      <c r="C1245" t="s">
        <v>3515</v>
      </c>
      <c r="D1245" t="s">
        <v>5666</v>
      </c>
      <c r="E1245">
        <v>0.48699999999999999</v>
      </c>
      <c r="F1245">
        <v>0.81499999999999995</v>
      </c>
      <c r="G1245" t="s">
        <v>6088</v>
      </c>
      <c r="H1245">
        <v>9</v>
      </c>
      <c r="I1245">
        <v>1</v>
      </c>
      <c r="J1245">
        <v>-6.21</v>
      </c>
      <c r="K1245">
        <v>4.1099999999999998E-2</v>
      </c>
      <c r="L1245">
        <v>1.5900000000000001E-3</v>
      </c>
      <c r="M1245">
        <v>1.9599999999999999E-2</v>
      </c>
      <c r="N1245">
        <v>0.33800000000000002</v>
      </c>
      <c r="O1245">
        <v>0.624</v>
      </c>
      <c r="P1245">
        <v>154.006</v>
      </c>
      <c r="Q1245">
        <v>231013</v>
      </c>
      <c r="R1245">
        <v>4</v>
      </c>
      <c r="S1245">
        <v>0</v>
      </c>
      <c r="T1245">
        <v>0</v>
      </c>
      <c r="U1245">
        <v>273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273</v>
      </c>
      <c r="AG1245">
        <v>2015</v>
      </c>
      <c r="AH1245">
        <v>0</v>
      </c>
      <c r="AI1245">
        <v>0</v>
      </c>
      <c r="AJ1245">
        <v>39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39</v>
      </c>
      <c r="AV1245">
        <v>29</v>
      </c>
      <c r="AW1245">
        <v>0</v>
      </c>
    </row>
    <row r="1246" spans="1:49" x14ac:dyDescent="0.25">
      <c r="A1246" s="1">
        <v>2461</v>
      </c>
      <c r="B1246" t="s">
        <v>2456</v>
      </c>
      <c r="C1246" t="s">
        <v>3747</v>
      </c>
      <c r="D1246" t="s">
        <v>6046</v>
      </c>
      <c r="E1246">
        <v>0.53700000000000003</v>
      </c>
      <c r="F1246">
        <v>0.65600000000000003</v>
      </c>
      <c r="G1246" t="s">
        <v>6086</v>
      </c>
      <c r="H1246">
        <v>11</v>
      </c>
      <c r="I1246">
        <v>0</v>
      </c>
      <c r="J1246">
        <v>-5.8630000000000004</v>
      </c>
      <c r="K1246">
        <v>4.1099999999999998E-2</v>
      </c>
      <c r="L1246">
        <v>4.58E-2</v>
      </c>
      <c r="M1246">
        <v>2.5399999999999998E-6</v>
      </c>
      <c r="N1246">
        <v>0.112</v>
      </c>
      <c r="O1246">
        <v>0.45</v>
      </c>
      <c r="P1246">
        <v>141.87299999999999</v>
      </c>
      <c r="Q1246">
        <v>232173</v>
      </c>
      <c r="R1246">
        <v>4</v>
      </c>
      <c r="S1246">
        <v>0</v>
      </c>
      <c r="T1246">
        <v>0</v>
      </c>
      <c r="U1246">
        <v>0</v>
      </c>
      <c r="V1246">
        <v>0</v>
      </c>
      <c r="W1246">
        <v>1114</v>
      </c>
      <c r="X1246">
        <v>28</v>
      </c>
      <c r="Y1246">
        <v>0</v>
      </c>
      <c r="Z1246">
        <v>821</v>
      </c>
      <c r="AA1246">
        <v>566</v>
      </c>
      <c r="AB1246">
        <v>47</v>
      </c>
      <c r="AC1246">
        <v>0</v>
      </c>
      <c r="AD1246">
        <v>731</v>
      </c>
      <c r="AE1246">
        <v>0</v>
      </c>
      <c r="AF1246">
        <v>3307</v>
      </c>
      <c r="AG1246">
        <v>2018</v>
      </c>
      <c r="AH1246">
        <v>0</v>
      </c>
      <c r="AI1246">
        <v>0</v>
      </c>
      <c r="AJ1246">
        <v>0</v>
      </c>
      <c r="AK1246">
        <v>0</v>
      </c>
      <c r="AL1246">
        <v>278</v>
      </c>
      <c r="AM1246">
        <v>7</v>
      </c>
      <c r="AN1246">
        <v>0</v>
      </c>
      <c r="AO1246">
        <v>205</v>
      </c>
      <c r="AP1246">
        <v>141</v>
      </c>
      <c r="AQ1246">
        <v>11</v>
      </c>
      <c r="AR1246">
        <v>0</v>
      </c>
      <c r="AS1246">
        <v>182</v>
      </c>
      <c r="AT1246">
        <v>0</v>
      </c>
      <c r="AU1246">
        <v>826</v>
      </c>
      <c r="AV1246">
        <v>67</v>
      </c>
      <c r="AW1246">
        <v>0.71840036286664644</v>
      </c>
    </row>
    <row r="1247" spans="1:49" x14ac:dyDescent="0.25">
      <c r="A1247" s="1">
        <v>1194</v>
      </c>
      <c r="B1247" t="s">
        <v>1206</v>
      </c>
      <c r="C1247" t="s">
        <v>3116</v>
      </c>
      <c r="D1247" t="s">
        <v>4903</v>
      </c>
      <c r="E1247">
        <v>0.76900000000000002</v>
      </c>
      <c r="F1247">
        <v>0.71199999999999997</v>
      </c>
      <c r="G1247" t="s">
        <v>6092</v>
      </c>
      <c r="H1247">
        <v>5</v>
      </c>
      <c r="I1247">
        <v>0</v>
      </c>
      <c r="J1247">
        <v>-5.657</v>
      </c>
      <c r="K1247">
        <v>4.1000000000000002E-2</v>
      </c>
      <c r="L1247">
        <v>9.3700000000000006E-2</v>
      </c>
      <c r="M1247">
        <v>1.33E-5</v>
      </c>
      <c r="N1247">
        <v>0.128</v>
      </c>
      <c r="O1247">
        <v>0.77200000000000002</v>
      </c>
      <c r="P1247">
        <v>128.00200000000001</v>
      </c>
      <c r="Q1247">
        <v>216067</v>
      </c>
      <c r="R1247">
        <v>4</v>
      </c>
      <c r="S1247">
        <v>0</v>
      </c>
      <c r="T1247">
        <v>0</v>
      </c>
      <c r="U1247">
        <v>0</v>
      </c>
      <c r="V1247">
        <v>0</v>
      </c>
      <c r="W1247">
        <v>82</v>
      </c>
      <c r="X1247">
        <v>0</v>
      </c>
      <c r="Y1247">
        <v>0</v>
      </c>
      <c r="Z1247">
        <v>731</v>
      </c>
      <c r="AA1247">
        <v>174</v>
      </c>
      <c r="AB1247">
        <v>0</v>
      </c>
      <c r="AC1247">
        <v>336</v>
      </c>
      <c r="AD1247">
        <v>680</v>
      </c>
      <c r="AE1247">
        <v>339</v>
      </c>
      <c r="AF1247">
        <v>2342</v>
      </c>
      <c r="AG1247">
        <v>2008</v>
      </c>
      <c r="AH1247">
        <v>0</v>
      </c>
      <c r="AI1247">
        <v>0</v>
      </c>
      <c r="AJ1247">
        <v>0</v>
      </c>
      <c r="AK1247">
        <v>0</v>
      </c>
      <c r="AL1247">
        <v>8</v>
      </c>
      <c r="AM1247">
        <v>0</v>
      </c>
      <c r="AN1247">
        <v>0</v>
      </c>
      <c r="AO1247">
        <v>73</v>
      </c>
      <c r="AP1247">
        <v>17</v>
      </c>
      <c r="AQ1247">
        <v>0</v>
      </c>
      <c r="AR1247">
        <v>33</v>
      </c>
      <c r="AS1247">
        <v>68</v>
      </c>
      <c r="AT1247">
        <v>33</v>
      </c>
      <c r="AU1247">
        <v>234</v>
      </c>
      <c r="AV1247">
        <v>37</v>
      </c>
      <c r="AW1247">
        <v>0.74519641332194697</v>
      </c>
    </row>
    <row r="1248" spans="1:49" x14ac:dyDescent="0.25">
      <c r="A1248" s="1">
        <v>2157</v>
      </c>
      <c r="B1248" t="s">
        <v>2156</v>
      </c>
      <c r="C1248" t="s">
        <v>3573</v>
      </c>
      <c r="D1248" t="s">
        <v>5778</v>
      </c>
      <c r="E1248">
        <v>0.35</v>
      </c>
      <c r="F1248">
        <v>0.82799999999999996</v>
      </c>
      <c r="G1248" t="s">
        <v>6091</v>
      </c>
      <c r="H1248">
        <v>6</v>
      </c>
      <c r="I1248">
        <v>1</v>
      </c>
      <c r="J1248">
        <v>-5.3730000000000002</v>
      </c>
      <c r="K1248">
        <v>4.1000000000000002E-2</v>
      </c>
      <c r="L1248">
        <v>2.1699999999999999E-4</v>
      </c>
      <c r="M1248">
        <v>1.6100000000000001E-4</v>
      </c>
      <c r="N1248">
        <v>7.7399999999999997E-2</v>
      </c>
      <c r="O1248">
        <v>0.14699999999999999</v>
      </c>
      <c r="P1248">
        <v>105.435</v>
      </c>
      <c r="Q1248">
        <v>318587</v>
      </c>
      <c r="R1248">
        <v>4</v>
      </c>
      <c r="S1248">
        <v>776</v>
      </c>
      <c r="T1248">
        <v>0</v>
      </c>
      <c r="U1248">
        <v>14</v>
      </c>
      <c r="V1248">
        <v>0</v>
      </c>
      <c r="W1248">
        <v>0</v>
      </c>
      <c r="X1248">
        <v>9</v>
      </c>
      <c r="Y1248">
        <v>0</v>
      </c>
      <c r="Z1248">
        <v>22</v>
      </c>
      <c r="AA1248">
        <v>1</v>
      </c>
      <c r="AB1248">
        <v>105</v>
      </c>
      <c r="AC1248">
        <v>0</v>
      </c>
      <c r="AD1248">
        <v>10</v>
      </c>
      <c r="AE1248">
        <v>0</v>
      </c>
      <c r="AF1248">
        <v>937</v>
      </c>
      <c r="AG1248">
        <v>1994</v>
      </c>
      <c r="AH1248">
        <v>77</v>
      </c>
      <c r="AI1248">
        <v>0</v>
      </c>
      <c r="AJ1248">
        <v>1</v>
      </c>
      <c r="AK1248">
        <v>0</v>
      </c>
      <c r="AL1248">
        <v>0</v>
      </c>
      <c r="AM1248">
        <v>0</v>
      </c>
      <c r="AN1248">
        <v>0</v>
      </c>
      <c r="AO1248">
        <v>2</v>
      </c>
      <c r="AP1248">
        <v>0</v>
      </c>
      <c r="AQ1248">
        <v>10</v>
      </c>
      <c r="AR1248">
        <v>0</v>
      </c>
      <c r="AS1248">
        <v>1</v>
      </c>
      <c r="AT1248">
        <v>0</v>
      </c>
      <c r="AU1248">
        <v>93</v>
      </c>
      <c r="AV1248">
        <v>77</v>
      </c>
      <c r="AW1248">
        <v>0.18614372109569546</v>
      </c>
    </row>
    <row r="1249" spans="1:49" x14ac:dyDescent="0.25">
      <c r="A1249" s="1">
        <v>420</v>
      </c>
      <c r="B1249" t="s">
        <v>440</v>
      </c>
      <c r="C1249" t="s">
        <v>2709</v>
      </c>
      <c r="D1249" t="s">
        <v>4185</v>
      </c>
      <c r="E1249">
        <v>0.871</v>
      </c>
      <c r="F1249">
        <v>0.71099999999999997</v>
      </c>
      <c r="G1249" t="s">
        <v>6096</v>
      </c>
      <c r="H1249">
        <v>1</v>
      </c>
      <c r="I1249">
        <v>1</v>
      </c>
      <c r="J1249">
        <v>-5.7759999999999998</v>
      </c>
      <c r="K1249">
        <v>4.0899999999999999E-2</v>
      </c>
      <c r="L1249">
        <v>0.56499999999999995</v>
      </c>
      <c r="M1249">
        <v>2.6400000000000001E-6</v>
      </c>
      <c r="N1249">
        <v>0.10199999999999999</v>
      </c>
      <c r="O1249">
        <v>0.95699999999999996</v>
      </c>
      <c r="P1249">
        <v>122.96899999999999</v>
      </c>
      <c r="Q1249">
        <v>225933</v>
      </c>
      <c r="R1249">
        <v>4</v>
      </c>
      <c r="S1249">
        <v>0</v>
      </c>
      <c r="T1249">
        <v>88</v>
      </c>
      <c r="U1249">
        <v>0</v>
      </c>
      <c r="V1249">
        <v>0</v>
      </c>
      <c r="W1249">
        <v>69</v>
      </c>
      <c r="X1249">
        <v>89</v>
      </c>
      <c r="Y1249">
        <v>0</v>
      </c>
      <c r="Z1249">
        <v>489</v>
      </c>
      <c r="AA1249">
        <v>0</v>
      </c>
      <c r="AB1249">
        <v>6</v>
      </c>
      <c r="AC1249">
        <v>0</v>
      </c>
      <c r="AD1249">
        <v>766</v>
      </c>
      <c r="AE1249">
        <v>701</v>
      </c>
      <c r="AF1249">
        <v>2208</v>
      </c>
      <c r="AG1249">
        <v>2010</v>
      </c>
      <c r="AH1249">
        <v>0</v>
      </c>
      <c r="AI1249">
        <v>8</v>
      </c>
      <c r="AJ1249">
        <v>0</v>
      </c>
      <c r="AK1249">
        <v>0</v>
      </c>
      <c r="AL1249">
        <v>6</v>
      </c>
      <c r="AM1249">
        <v>8</v>
      </c>
      <c r="AN1249">
        <v>0</v>
      </c>
      <c r="AO1249">
        <v>48</v>
      </c>
      <c r="AP1249">
        <v>0</v>
      </c>
      <c r="AQ1249">
        <v>0</v>
      </c>
      <c r="AR1249">
        <v>0</v>
      </c>
      <c r="AS1249">
        <v>76</v>
      </c>
      <c r="AT1249">
        <v>70</v>
      </c>
      <c r="AU1249">
        <v>220</v>
      </c>
      <c r="AV1249">
        <v>52</v>
      </c>
      <c r="AW1249">
        <v>0.70750301932367143</v>
      </c>
    </row>
    <row r="1250" spans="1:49" x14ac:dyDescent="0.25">
      <c r="A1250" s="1">
        <v>1000</v>
      </c>
      <c r="B1250" t="s">
        <v>1013</v>
      </c>
      <c r="C1250" t="s">
        <v>3012</v>
      </c>
      <c r="D1250" t="s">
        <v>4724</v>
      </c>
      <c r="E1250">
        <v>0.70399999999999996</v>
      </c>
      <c r="F1250">
        <v>0.61099999999999999</v>
      </c>
      <c r="G1250" t="s">
        <v>6095</v>
      </c>
      <c r="H1250">
        <v>2</v>
      </c>
      <c r="I1250">
        <v>1</v>
      </c>
      <c r="J1250">
        <v>-6.1120000000000001</v>
      </c>
      <c r="K1250">
        <v>4.0899999999999999E-2</v>
      </c>
      <c r="L1250">
        <v>0.217</v>
      </c>
      <c r="M1250">
        <v>0</v>
      </c>
      <c r="N1250">
        <v>8.1199999999999994E-2</v>
      </c>
      <c r="O1250">
        <v>0.22</v>
      </c>
      <c r="P1250">
        <v>100</v>
      </c>
      <c r="Q1250">
        <v>189467</v>
      </c>
      <c r="R1250">
        <v>4</v>
      </c>
      <c r="S1250">
        <v>0</v>
      </c>
      <c r="T1250">
        <v>0</v>
      </c>
      <c r="U1250">
        <v>4</v>
      </c>
      <c r="V1250">
        <v>0</v>
      </c>
      <c r="W1250">
        <v>1102</v>
      </c>
      <c r="X1250">
        <v>0</v>
      </c>
      <c r="Y1250">
        <v>0</v>
      </c>
      <c r="Z1250">
        <v>506</v>
      </c>
      <c r="AA1250">
        <v>823</v>
      </c>
      <c r="AB1250">
        <v>49</v>
      </c>
      <c r="AC1250">
        <v>0</v>
      </c>
      <c r="AD1250">
        <v>449</v>
      </c>
      <c r="AE1250">
        <v>0</v>
      </c>
      <c r="AF1250">
        <v>2933</v>
      </c>
      <c r="AG1250">
        <v>2018</v>
      </c>
      <c r="AH1250">
        <v>0</v>
      </c>
      <c r="AI1250">
        <v>0</v>
      </c>
      <c r="AJ1250">
        <v>1</v>
      </c>
      <c r="AK1250">
        <v>0</v>
      </c>
      <c r="AL1250">
        <v>275</v>
      </c>
      <c r="AM1250">
        <v>0</v>
      </c>
      <c r="AN1250">
        <v>0</v>
      </c>
      <c r="AO1250">
        <v>126</v>
      </c>
      <c r="AP1250">
        <v>205</v>
      </c>
      <c r="AQ1250">
        <v>12</v>
      </c>
      <c r="AR1250">
        <v>0</v>
      </c>
      <c r="AS1250">
        <v>112</v>
      </c>
      <c r="AT1250">
        <v>0</v>
      </c>
      <c r="AU1250">
        <v>733</v>
      </c>
      <c r="AV1250">
        <v>80</v>
      </c>
      <c r="AW1250">
        <v>0.67629844300488684</v>
      </c>
    </row>
    <row r="1251" spans="1:49" x14ac:dyDescent="0.25">
      <c r="A1251" s="1">
        <v>1205</v>
      </c>
      <c r="B1251" t="s">
        <v>1217</v>
      </c>
      <c r="C1251" t="s">
        <v>3119</v>
      </c>
      <c r="D1251" t="s">
        <v>4914</v>
      </c>
      <c r="E1251">
        <v>0.65200000000000002</v>
      </c>
      <c r="F1251">
        <v>0.81200000000000006</v>
      </c>
      <c r="G1251" t="s">
        <v>6094</v>
      </c>
      <c r="H1251">
        <v>3</v>
      </c>
      <c r="I1251">
        <v>0</v>
      </c>
      <c r="J1251">
        <v>-3.7970000000000002</v>
      </c>
      <c r="K1251">
        <v>4.0899999999999999E-2</v>
      </c>
      <c r="L1251">
        <v>1.25E-3</v>
      </c>
      <c r="M1251">
        <v>3.01E-5</v>
      </c>
      <c r="N1251">
        <v>0.66700000000000004</v>
      </c>
      <c r="O1251">
        <v>0.72</v>
      </c>
      <c r="P1251">
        <v>126.023</v>
      </c>
      <c r="Q1251">
        <v>230733</v>
      </c>
      <c r="R1251">
        <v>4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327</v>
      </c>
      <c r="AA1251">
        <v>121</v>
      </c>
      <c r="AB1251">
        <v>0</v>
      </c>
      <c r="AC1251">
        <v>0</v>
      </c>
      <c r="AD1251">
        <v>429</v>
      </c>
      <c r="AE1251">
        <v>0</v>
      </c>
      <c r="AF1251">
        <v>877</v>
      </c>
      <c r="AG1251">
        <v>2010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32</v>
      </c>
      <c r="AP1251">
        <v>12</v>
      </c>
      <c r="AQ1251">
        <v>0</v>
      </c>
      <c r="AR1251">
        <v>0</v>
      </c>
      <c r="AS1251">
        <v>42</v>
      </c>
      <c r="AT1251">
        <v>0</v>
      </c>
      <c r="AU1251">
        <v>87</v>
      </c>
      <c r="AV1251">
        <v>73</v>
      </c>
      <c r="AW1251">
        <v>0.55340174838464462</v>
      </c>
    </row>
    <row r="1252" spans="1:49" x14ac:dyDescent="0.25">
      <c r="A1252" s="1">
        <v>75</v>
      </c>
      <c r="B1252" t="s">
        <v>100</v>
      </c>
      <c r="C1252" t="s">
        <v>2526</v>
      </c>
      <c r="D1252" t="s">
        <v>3467</v>
      </c>
      <c r="E1252">
        <v>0.44900000000000001</v>
      </c>
      <c r="F1252">
        <v>0.17899999999999999</v>
      </c>
      <c r="G1252" t="s">
        <v>6088</v>
      </c>
      <c r="H1252">
        <v>9</v>
      </c>
      <c r="I1252">
        <v>0</v>
      </c>
      <c r="J1252">
        <v>-13.474</v>
      </c>
      <c r="K1252">
        <v>4.0800000000000003E-2</v>
      </c>
      <c r="L1252">
        <v>0.98499999999999999</v>
      </c>
      <c r="M1252">
        <v>3.6699999999999998E-4</v>
      </c>
      <c r="N1252">
        <v>0.13400000000000001</v>
      </c>
      <c r="O1252">
        <v>0.24</v>
      </c>
      <c r="P1252">
        <v>197.87700000000001</v>
      </c>
      <c r="Q1252">
        <v>228547</v>
      </c>
      <c r="R1252">
        <v>3</v>
      </c>
      <c r="S1252">
        <v>0</v>
      </c>
      <c r="T1252">
        <v>402</v>
      </c>
      <c r="U1252">
        <v>2</v>
      </c>
      <c r="V1252">
        <v>0</v>
      </c>
      <c r="W1252">
        <v>0</v>
      </c>
      <c r="X1252">
        <v>1</v>
      </c>
      <c r="Y1252">
        <v>112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517</v>
      </c>
      <c r="AG1252">
        <v>2010</v>
      </c>
      <c r="AH1252">
        <v>0</v>
      </c>
      <c r="AI1252">
        <v>40</v>
      </c>
      <c r="AJ1252">
        <v>0</v>
      </c>
      <c r="AK1252">
        <v>0</v>
      </c>
      <c r="AL1252">
        <v>0</v>
      </c>
      <c r="AM1252">
        <v>0</v>
      </c>
      <c r="AN1252">
        <v>11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51</v>
      </c>
      <c r="AV1252">
        <v>46</v>
      </c>
      <c r="AW1252">
        <v>0.24097356544165049</v>
      </c>
    </row>
    <row r="1253" spans="1:49" x14ac:dyDescent="0.25">
      <c r="A1253" s="1">
        <v>417</v>
      </c>
      <c r="B1253" t="s">
        <v>437</v>
      </c>
      <c r="C1253" t="s">
        <v>2708</v>
      </c>
      <c r="D1253" t="s">
        <v>4182</v>
      </c>
      <c r="E1253">
        <v>0.78300000000000003</v>
      </c>
      <c r="F1253">
        <v>0.57999999999999996</v>
      </c>
      <c r="G1253" t="s">
        <v>6090</v>
      </c>
      <c r="H1253">
        <v>7</v>
      </c>
      <c r="I1253">
        <v>1</v>
      </c>
      <c r="J1253">
        <v>-6.548</v>
      </c>
      <c r="K1253">
        <v>4.0800000000000003E-2</v>
      </c>
      <c r="L1253">
        <v>1.14E-2</v>
      </c>
      <c r="M1253">
        <v>2.2800000000000002E-6</v>
      </c>
      <c r="N1253">
        <v>0.108</v>
      </c>
      <c r="O1253">
        <v>0.66</v>
      </c>
      <c r="P1253">
        <v>120.021</v>
      </c>
      <c r="Q1253">
        <v>193400</v>
      </c>
      <c r="R1253">
        <v>4</v>
      </c>
      <c r="S1253">
        <v>0</v>
      </c>
      <c r="T1253">
        <v>0</v>
      </c>
      <c r="U1253">
        <v>0</v>
      </c>
      <c r="V1253">
        <v>0</v>
      </c>
      <c r="W1253">
        <v>980</v>
      </c>
      <c r="X1253">
        <v>85</v>
      </c>
      <c r="Y1253">
        <v>0</v>
      </c>
      <c r="Z1253">
        <v>894</v>
      </c>
      <c r="AA1253">
        <v>928</v>
      </c>
      <c r="AB1253">
        <v>0</v>
      </c>
      <c r="AC1253">
        <v>539</v>
      </c>
      <c r="AD1253">
        <v>1104</v>
      </c>
      <c r="AE1253">
        <v>305</v>
      </c>
      <c r="AF1253">
        <v>4835</v>
      </c>
      <c r="AG1253">
        <v>2012</v>
      </c>
      <c r="AH1253">
        <v>0</v>
      </c>
      <c r="AI1253">
        <v>0</v>
      </c>
      <c r="AJ1253">
        <v>0</v>
      </c>
      <c r="AK1253">
        <v>0</v>
      </c>
      <c r="AL1253">
        <v>98</v>
      </c>
      <c r="AM1253">
        <v>8</v>
      </c>
      <c r="AN1253">
        <v>0</v>
      </c>
      <c r="AO1253">
        <v>89</v>
      </c>
      <c r="AP1253">
        <v>92</v>
      </c>
      <c r="AQ1253">
        <v>0</v>
      </c>
      <c r="AR1253">
        <v>53</v>
      </c>
      <c r="AS1253">
        <v>110</v>
      </c>
      <c r="AT1253">
        <v>30</v>
      </c>
      <c r="AU1253">
        <v>483</v>
      </c>
      <c r="AV1253">
        <v>72</v>
      </c>
      <c r="AW1253">
        <v>0.83597035504998274</v>
      </c>
    </row>
    <row r="1254" spans="1:49" x14ac:dyDescent="0.25">
      <c r="A1254" s="1">
        <v>706</v>
      </c>
      <c r="B1254" t="s">
        <v>720</v>
      </c>
      <c r="C1254" t="s">
        <v>2858</v>
      </c>
      <c r="D1254" t="s">
        <v>4453</v>
      </c>
      <c r="E1254">
        <v>0.46300000000000002</v>
      </c>
      <c r="F1254">
        <v>0.83899999999999997</v>
      </c>
      <c r="G1254" t="s">
        <v>6093</v>
      </c>
      <c r="H1254">
        <v>4</v>
      </c>
      <c r="I1254">
        <v>0</v>
      </c>
      <c r="J1254">
        <v>-4.5940000000000003</v>
      </c>
      <c r="K1254">
        <v>4.0800000000000003E-2</v>
      </c>
      <c r="L1254">
        <v>1.5299999999999999E-3</v>
      </c>
      <c r="M1254">
        <v>7.7299999999999999E-3</v>
      </c>
      <c r="N1254">
        <v>0.27700000000000002</v>
      </c>
      <c r="O1254">
        <v>0.36799999999999999</v>
      </c>
      <c r="P1254">
        <v>84.489000000000004</v>
      </c>
      <c r="Q1254">
        <v>256853</v>
      </c>
      <c r="R1254">
        <v>4</v>
      </c>
      <c r="S1254">
        <v>204</v>
      </c>
      <c r="T1254">
        <v>0</v>
      </c>
      <c r="U1254">
        <v>12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61</v>
      </c>
      <c r="AC1254">
        <v>0</v>
      </c>
      <c r="AD1254">
        <v>0</v>
      </c>
      <c r="AE1254">
        <v>0</v>
      </c>
      <c r="AF1254">
        <v>277</v>
      </c>
      <c r="AG1254">
        <v>2013</v>
      </c>
      <c r="AH1254">
        <v>22</v>
      </c>
      <c r="AI1254">
        <v>0</v>
      </c>
      <c r="AJ1254">
        <v>1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6</v>
      </c>
      <c r="AR1254">
        <v>0</v>
      </c>
      <c r="AS1254">
        <v>0</v>
      </c>
      <c r="AT1254">
        <v>0</v>
      </c>
      <c r="AU1254">
        <v>30</v>
      </c>
      <c r="AV1254">
        <v>52</v>
      </c>
      <c r="AW1254">
        <v>0.28549939831528276</v>
      </c>
    </row>
    <row r="1255" spans="1:49" x14ac:dyDescent="0.25">
      <c r="A1255" s="1">
        <v>773</v>
      </c>
      <c r="B1255" t="s">
        <v>787</v>
      </c>
      <c r="C1255" t="s">
        <v>2887</v>
      </c>
      <c r="D1255" t="s">
        <v>4516</v>
      </c>
      <c r="E1255">
        <v>0.71899999999999997</v>
      </c>
      <c r="F1255">
        <v>0.73199999999999998</v>
      </c>
      <c r="G1255" t="s">
        <v>6096</v>
      </c>
      <c r="H1255">
        <v>1</v>
      </c>
      <c r="I1255">
        <v>0</v>
      </c>
      <c r="J1255">
        <v>-9.2270000000000003</v>
      </c>
      <c r="K1255">
        <v>4.0800000000000003E-2</v>
      </c>
      <c r="L1255">
        <v>0.31900000000000001</v>
      </c>
      <c r="M1255">
        <v>6.5100000000000004E-6</v>
      </c>
      <c r="N1255">
        <v>7.4499999999999997E-2</v>
      </c>
      <c r="O1255">
        <v>0.96</v>
      </c>
      <c r="P1255">
        <v>123.569</v>
      </c>
      <c r="Q1255">
        <v>213200</v>
      </c>
      <c r="R1255">
        <v>4</v>
      </c>
      <c r="S1255">
        <v>0</v>
      </c>
      <c r="T1255">
        <v>3</v>
      </c>
      <c r="U1255">
        <v>1</v>
      </c>
      <c r="V1255">
        <v>0</v>
      </c>
      <c r="W1255">
        <v>0</v>
      </c>
      <c r="X1255">
        <v>75</v>
      </c>
      <c r="Y1255">
        <v>0</v>
      </c>
      <c r="Z1255">
        <v>3</v>
      </c>
      <c r="AA1255">
        <v>0</v>
      </c>
      <c r="AB1255">
        <v>2</v>
      </c>
      <c r="AC1255">
        <v>1440</v>
      </c>
      <c r="AD1255">
        <v>0</v>
      </c>
      <c r="AE1255">
        <v>1246</v>
      </c>
      <c r="AF1255">
        <v>2770</v>
      </c>
      <c r="AG1255">
        <v>2011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7</v>
      </c>
      <c r="AN1255">
        <v>0</v>
      </c>
      <c r="AO1255">
        <v>0</v>
      </c>
      <c r="AP1255">
        <v>0</v>
      </c>
      <c r="AQ1255">
        <v>0</v>
      </c>
      <c r="AR1255">
        <v>144</v>
      </c>
      <c r="AS1255">
        <v>0</v>
      </c>
      <c r="AT1255">
        <v>124</v>
      </c>
      <c r="AU1255">
        <v>277</v>
      </c>
      <c r="AV1255">
        <v>61</v>
      </c>
      <c r="AW1255">
        <v>0.52015643802647415</v>
      </c>
    </row>
    <row r="1256" spans="1:49" x14ac:dyDescent="0.25">
      <c r="A1256" s="1">
        <v>1294</v>
      </c>
      <c r="B1256" t="s">
        <v>1305</v>
      </c>
      <c r="C1256" t="s">
        <v>3158</v>
      </c>
      <c r="D1256" t="s">
        <v>4993</v>
      </c>
      <c r="E1256">
        <v>0.58299999999999996</v>
      </c>
      <c r="F1256">
        <v>0.76600000000000001</v>
      </c>
      <c r="G1256" t="s">
        <v>6088</v>
      </c>
      <c r="H1256">
        <v>9</v>
      </c>
      <c r="I1256">
        <v>1</v>
      </c>
      <c r="J1256">
        <v>-6.47</v>
      </c>
      <c r="K1256">
        <v>4.0800000000000003E-2</v>
      </c>
      <c r="L1256">
        <v>3.48E-4</v>
      </c>
      <c r="M1256">
        <v>1.2500000000000001E-2</v>
      </c>
      <c r="N1256">
        <v>0.108</v>
      </c>
      <c r="O1256">
        <v>0.39500000000000002</v>
      </c>
      <c r="P1256">
        <v>127.95</v>
      </c>
      <c r="Q1256">
        <v>320627</v>
      </c>
      <c r="R1256">
        <v>4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163</v>
      </c>
      <c r="AA1256">
        <v>131</v>
      </c>
      <c r="AB1256">
        <v>0</v>
      </c>
      <c r="AC1256">
        <v>0</v>
      </c>
      <c r="AD1256">
        <v>52</v>
      </c>
      <c r="AE1256">
        <v>0</v>
      </c>
      <c r="AF1256">
        <v>346</v>
      </c>
      <c r="AG1256">
        <v>2011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16</v>
      </c>
      <c r="AP1256">
        <v>13</v>
      </c>
      <c r="AQ1256">
        <v>0</v>
      </c>
      <c r="AR1256">
        <v>0</v>
      </c>
      <c r="AS1256">
        <v>5</v>
      </c>
      <c r="AT1256">
        <v>0</v>
      </c>
      <c r="AU1256">
        <v>34</v>
      </c>
      <c r="AV1256">
        <v>63</v>
      </c>
      <c r="AW1256">
        <v>0.57297687861271673</v>
      </c>
    </row>
    <row r="1257" spans="1:49" x14ac:dyDescent="0.25">
      <c r="A1257" s="1">
        <v>1315</v>
      </c>
      <c r="B1257" t="s">
        <v>1326</v>
      </c>
      <c r="C1257" t="s">
        <v>3171</v>
      </c>
      <c r="D1257" t="s">
        <v>5014</v>
      </c>
      <c r="E1257">
        <v>0.79300000000000004</v>
      </c>
      <c r="F1257">
        <v>0.46800000000000003</v>
      </c>
      <c r="G1257" t="s">
        <v>6086</v>
      </c>
      <c r="H1257">
        <v>11</v>
      </c>
      <c r="I1257">
        <v>1</v>
      </c>
      <c r="J1257">
        <v>-10.053000000000001</v>
      </c>
      <c r="K1257">
        <v>4.0800000000000003E-2</v>
      </c>
      <c r="L1257">
        <v>8.3899999999999999E-3</v>
      </c>
      <c r="M1257">
        <v>7.8600000000000003E-2</v>
      </c>
      <c r="N1257">
        <v>6.8900000000000003E-2</v>
      </c>
      <c r="O1257">
        <v>0.53900000000000003</v>
      </c>
      <c r="P1257">
        <v>96.001000000000005</v>
      </c>
      <c r="Q1257">
        <v>205602</v>
      </c>
      <c r="R1257">
        <v>4</v>
      </c>
      <c r="S1257">
        <v>0</v>
      </c>
      <c r="T1257">
        <v>276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276</v>
      </c>
      <c r="AG1257">
        <v>2018</v>
      </c>
      <c r="AH1257">
        <v>0</v>
      </c>
      <c r="AI1257">
        <v>69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69</v>
      </c>
      <c r="AV1257">
        <v>59</v>
      </c>
      <c r="AW1257">
        <v>0</v>
      </c>
    </row>
    <row r="1258" spans="1:49" x14ac:dyDescent="0.25">
      <c r="A1258" s="1">
        <v>1599</v>
      </c>
      <c r="B1258" t="s">
        <v>1605</v>
      </c>
      <c r="C1258" t="s">
        <v>3313</v>
      </c>
      <c r="D1258" t="s">
        <v>5268</v>
      </c>
      <c r="E1258">
        <v>0.56299999999999994</v>
      </c>
      <c r="F1258">
        <v>0.152</v>
      </c>
      <c r="G1258" t="s">
        <v>6087</v>
      </c>
      <c r="H1258">
        <v>10</v>
      </c>
      <c r="I1258">
        <v>1</v>
      </c>
      <c r="J1258">
        <v>-14.387</v>
      </c>
      <c r="K1258">
        <v>4.0800000000000003E-2</v>
      </c>
      <c r="L1258">
        <v>0.72099999999999997</v>
      </c>
      <c r="M1258">
        <v>2.53E-2</v>
      </c>
      <c r="N1258">
        <v>9.2499999999999999E-2</v>
      </c>
      <c r="O1258">
        <v>0.13300000000000001</v>
      </c>
      <c r="P1258">
        <v>117.084</v>
      </c>
      <c r="Q1258">
        <v>373267</v>
      </c>
      <c r="R1258">
        <v>4</v>
      </c>
      <c r="S1258">
        <v>0</v>
      </c>
      <c r="T1258">
        <v>335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335</v>
      </c>
      <c r="AG1258">
        <v>2002</v>
      </c>
      <c r="AH1258">
        <v>0</v>
      </c>
      <c r="AI1258">
        <v>33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33</v>
      </c>
      <c r="AV1258">
        <v>13</v>
      </c>
      <c r="AW1258">
        <v>0</v>
      </c>
    </row>
    <row r="1259" spans="1:49" x14ac:dyDescent="0.25">
      <c r="A1259" s="1">
        <v>1642</v>
      </c>
      <c r="B1259" t="s">
        <v>1647</v>
      </c>
      <c r="C1259" t="s">
        <v>3340</v>
      </c>
      <c r="D1259" t="s">
        <v>5307</v>
      </c>
      <c r="E1259">
        <v>0.629</v>
      </c>
      <c r="F1259">
        <v>0.876</v>
      </c>
      <c r="G1259" t="s">
        <v>6092</v>
      </c>
      <c r="H1259">
        <v>5</v>
      </c>
      <c r="I1259">
        <v>0</v>
      </c>
      <c r="J1259">
        <v>-5.5720000000000001</v>
      </c>
      <c r="K1259">
        <v>4.0800000000000003E-2</v>
      </c>
      <c r="L1259">
        <v>0.129</v>
      </c>
      <c r="M1259">
        <v>1.39E-6</v>
      </c>
      <c r="N1259">
        <v>0.28999999999999998</v>
      </c>
      <c r="O1259">
        <v>0.64500000000000002</v>
      </c>
      <c r="P1259">
        <v>124.999</v>
      </c>
      <c r="Q1259">
        <v>188260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375</v>
      </c>
      <c r="X1259">
        <v>0</v>
      </c>
      <c r="Y1259">
        <v>0</v>
      </c>
      <c r="Z1259">
        <v>0</v>
      </c>
      <c r="AA1259">
        <v>187</v>
      </c>
      <c r="AB1259">
        <v>0</v>
      </c>
      <c r="AC1259">
        <v>10</v>
      </c>
      <c r="AD1259">
        <v>2</v>
      </c>
      <c r="AE1259">
        <v>0</v>
      </c>
      <c r="AF1259">
        <v>574</v>
      </c>
      <c r="AG1259">
        <v>2021</v>
      </c>
      <c r="AH1259">
        <v>0</v>
      </c>
      <c r="AI1259">
        <v>0</v>
      </c>
      <c r="AJ1259">
        <v>0</v>
      </c>
      <c r="AK1259">
        <v>0</v>
      </c>
      <c r="AL1259">
        <v>375</v>
      </c>
      <c r="AM1259">
        <v>0</v>
      </c>
      <c r="AN1259">
        <v>0</v>
      </c>
      <c r="AO1259">
        <v>0</v>
      </c>
      <c r="AP1259">
        <v>187</v>
      </c>
      <c r="AQ1259">
        <v>0</v>
      </c>
      <c r="AR1259">
        <v>10</v>
      </c>
      <c r="AS1259">
        <v>2</v>
      </c>
      <c r="AT1259">
        <v>0</v>
      </c>
      <c r="AU1259">
        <v>574</v>
      </c>
      <c r="AV1259">
        <v>74</v>
      </c>
      <c r="AW1259">
        <v>0.37558072009291521</v>
      </c>
    </row>
    <row r="1260" spans="1:49" x14ac:dyDescent="0.25">
      <c r="A1260" s="1">
        <v>2296</v>
      </c>
      <c r="B1260" t="s">
        <v>2294</v>
      </c>
      <c r="C1260" t="s">
        <v>3645</v>
      </c>
      <c r="D1260" t="s">
        <v>5902</v>
      </c>
      <c r="E1260">
        <v>0.69499999999999995</v>
      </c>
      <c r="F1260">
        <v>0.46300000000000002</v>
      </c>
      <c r="G1260" t="s">
        <v>6088</v>
      </c>
      <c r="H1260">
        <v>9</v>
      </c>
      <c r="I1260">
        <v>1</v>
      </c>
      <c r="J1260">
        <v>-10.419</v>
      </c>
      <c r="K1260">
        <v>4.0800000000000003E-2</v>
      </c>
      <c r="L1260">
        <v>0.82199999999999995</v>
      </c>
      <c r="M1260">
        <v>1.01E-3</v>
      </c>
      <c r="N1260">
        <v>0.109</v>
      </c>
      <c r="O1260">
        <v>0.23599999999999999</v>
      </c>
      <c r="P1260">
        <v>94.960999999999999</v>
      </c>
      <c r="Q1260">
        <v>221800</v>
      </c>
      <c r="R1260">
        <v>4</v>
      </c>
      <c r="S1260">
        <v>0</v>
      </c>
      <c r="T1260">
        <v>301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301</v>
      </c>
      <c r="AG1260">
        <v>2016</v>
      </c>
      <c r="AH1260">
        <v>0</v>
      </c>
      <c r="AI1260">
        <v>50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50</v>
      </c>
      <c r="AV1260">
        <v>34</v>
      </c>
      <c r="AW1260">
        <v>0</v>
      </c>
    </row>
    <row r="1261" spans="1:49" x14ac:dyDescent="0.25">
      <c r="A1261" s="1">
        <v>2307</v>
      </c>
      <c r="B1261" t="s">
        <v>2305</v>
      </c>
      <c r="C1261" t="s">
        <v>3653</v>
      </c>
      <c r="D1261" t="s">
        <v>5911</v>
      </c>
      <c r="E1261">
        <v>0.63400000000000001</v>
      </c>
      <c r="F1261">
        <v>0.88900000000000001</v>
      </c>
      <c r="G1261" t="s">
        <v>6092</v>
      </c>
      <c r="H1261">
        <v>5</v>
      </c>
      <c r="I1261">
        <v>0</v>
      </c>
      <c r="J1261">
        <v>-4.9969999999999999</v>
      </c>
      <c r="K1261">
        <v>4.0800000000000003E-2</v>
      </c>
      <c r="L1261">
        <v>1.23E-2</v>
      </c>
      <c r="M1261">
        <v>1.88E-5</v>
      </c>
      <c r="N1261">
        <v>0.80900000000000005</v>
      </c>
      <c r="O1261">
        <v>0.34</v>
      </c>
      <c r="P1261">
        <v>96.566000000000003</v>
      </c>
      <c r="Q1261">
        <v>460653</v>
      </c>
      <c r="R1261">
        <v>4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198</v>
      </c>
      <c r="Y1261">
        <v>0</v>
      </c>
      <c r="Z1261">
        <v>0</v>
      </c>
      <c r="AA1261">
        <v>0</v>
      </c>
      <c r="AB1261">
        <v>16</v>
      </c>
      <c r="AC1261">
        <v>1244</v>
      </c>
      <c r="AD1261">
        <v>132</v>
      </c>
      <c r="AE1261">
        <v>0</v>
      </c>
      <c r="AF1261">
        <v>1590</v>
      </c>
      <c r="AG1261">
        <v>2008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19</v>
      </c>
      <c r="AN1261">
        <v>0</v>
      </c>
      <c r="AO1261">
        <v>0</v>
      </c>
      <c r="AP1261">
        <v>0</v>
      </c>
      <c r="AQ1261">
        <v>1</v>
      </c>
      <c r="AR1261">
        <v>124</v>
      </c>
      <c r="AS1261">
        <v>13</v>
      </c>
      <c r="AT1261">
        <v>0</v>
      </c>
      <c r="AU1261">
        <v>159</v>
      </c>
      <c r="AV1261">
        <v>19</v>
      </c>
      <c r="AW1261">
        <v>0.2357442348008385</v>
      </c>
    </row>
    <row r="1262" spans="1:49" x14ac:dyDescent="0.25">
      <c r="A1262" s="1">
        <v>230</v>
      </c>
      <c r="B1262" t="s">
        <v>253</v>
      </c>
      <c r="C1262" t="s">
        <v>2619</v>
      </c>
      <c r="D1262" t="s">
        <v>4003</v>
      </c>
      <c r="E1262">
        <v>0.67900000000000005</v>
      </c>
      <c r="F1262">
        <v>0.71499999999999997</v>
      </c>
      <c r="G1262" t="s">
        <v>6088</v>
      </c>
      <c r="H1262">
        <v>9</v>
      </c>
      <c r="I1262">
        <v>1</v>
      </c>
      <c r="J1262">
        <v>-6.383</v>
      </c>
      <c r="K1262">
        <v>4.07E-2</v>
      </c>
      <c r="L1262">
        <v>7.5499999999999998E-2</v>
      </c>
      <c r="M1262">
        <v>0</v>
      </c>
      <c r="N1262">
        <v>0.27100000000000002</v>
      </c>
      <c r="O1262">
        <v>0.57099999999999995</v>
      </c>
      <c r="P1262">
        <v>127.435</v>
      </c>
      <c r="Q1262">
        <v>214148</v>
      </c>
      <c r="R1262">
        <v>4</v>
      </c>
      <c r="S1262">
        <v>0</v>
      </c>
      <c r="T1262">
        <v>0</v>
      </c>
      <c r="U1262">
        <v>0</v>
      </c>
      <c r="V1262">
        <v>0</v>
      </c>
      <c r="W1262">
        <v>543</v>
      </c>
      <c r="X1262">
        <v>0</v>
      </c>
      <c r="Y1262">
        <v>0</v>
      </c>
      <c r="Z1262">
        <v>246</v>
      </c>
      <c r="AA1262">
        <v>411</v>
      </c>
      <c r="AB1262">
        <v>26</v>
      </c>
      <c r="AC1262">
        <v>0</v>
      </c>
      <c r="AD1262">
        <v>1</v>
      </c>
      <c r="AE1262">
        <v>0</v>
      </c>
      <c r="AF1262">
        <v>1227</v>
      </c>
      <c r="AG1262">
        <v>2013</v>
      </c>
      <c r="AH1262">
        <v>0</v>
      </c>
      <c r="AI1262">
        <v>0</v>
      </c>
      <c r="AJ1262">
        <v>0</v>
      </c>
      <c r="AK1262">
        <v>0</v>
      </c>
      <c r="AL1262">
        <v>60</v>
      </c>
      <c r="AM1262">
        <v>0</v>
      </c>
      <c r="AN1262">
        <v>0</v>
      </c>
      <c r="AO1262">
        <v>27</v>
      </c>
      <c r="AP1262">
        <v>45</v>
      </c>
      <c r="AQ1262">
        <v>2</v>
      </c>
      <c r="AR1262">
        <v>0</v>
      </c>
      <c r="AS1262">
        <v>0</v>
      </c>
      <c r="AT1262">
        <v>0</v>
      </c>
      <c r="AU1262">
        <v>136</v>
      </c>
      <c r="AV1262">
        <v>73</v>
      </c>
      <c r="AW1262">
        <v>0.60391198044009775</v>
      </c>
    </row>
    <row r="1263" spans="1:49" x14ac:dyDescent="0.25">
      <c r="A1263" s="1">
        <v>1307</v>
      </c>
      <c r="B1263" t="s">
        <v>1318</v>
      </c>
      <c r="C1263" t="s">
        <v>3165</v>
      </c>
      <c r="D1263" t="s">
        <v>5006</v>
      </c>
      <c r="E1263">
        <v>0.70199999999999996</v>
      </c>
      <c r="F1263">
        <v>0.65500000000000003</v>
      </c>
      <c r="G1263" t="s">
        <v>6097</v>
      </c>
      <c r="H1263">
        <v>0</v>
      </c>
      <c r="I1263">
        <v>1</v>
      </c>
      <c r="J1263">
        <v>-4.7640000000000002</v>
      </c>
      <c r="K1263">
        <v>4.07E-2</v>
      </c>
      <c r="L1263">
        <v>2.5100000000000001E-3</v>
      </c>
      <c r="M1263">
        <v>1.3100000000000001E-2</v>
      </c>
      <c r="N1263">
        <v>0.36099999999999999</v>
      </c>
      <c r="O1263">
        <v>0.187</v>
      </c>
      <c r="P1263">
        <v>129.92400000000001</v>
      </c>
      <c r="Q1263">
        <v>164200</v>
      </c>
      <c r="R1263">
        <v>4</v>
      </c>
      <c r="S1263">
        <v>0</v>
      </c>
      <c r="T1263">
        <v>0</v>
      </c>
      <c r="U1263">
        <v>284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284</v>
      </c>
      <c r="AG1263">
        <v>2016</v>
      </c>
      <c r="AH1263">
        <v>0</v>
      </c>
      <c r="AI1263">
        <v>0</v>
      </c>
      <c r="AJ1263">
        <v>47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47</v>
      </c>
      <c r="AV1263">
        <v>36</v>
      </c>
      <c r="AW1263">
        <v>0</v>
      </c>
    </row>
    <row r="1264" spans="1:49" x14ac:dyDescent="0.25">
      <c r="A1264" s="1">
        <v>1692</v>
      </c>
      <c r="B1264" t="s">
        <v>1696</v>
      </c>
      <c r="C1264" t="s">
        <v>3366</v>
      </c>
      <c r="D1264" t="s">
        <v>5354</v>
      </c>
      <c r="E1264">
        <v>0.38600000000000001</v>
      </c>
      <c r="F1264">
        <v>0.20899999999999999</v>
      </c>
      <c r="G1264" t="s">
        <v>6097</v>
      </c>
      <c r="H1264">
        <v>0</v>
      </c>
      <c r="I1264">
        <v>1</v>
      </c>
      <c r="J1264">
        <v>-14.224</v>
      </c>
      <c r="K1264">
        <v>4.07E-2</v>
      </c>
      <c r="L1264">
        <v>0.78700000000000003</v>
      </c>
      <c r="M1264">
        <v>0.38600000000000001</v>
      </c>
      <c r="N1264">
        <v>0.13200000000000001</v>
      </c>
      <c r="O1264">
        <v>0.13800000000000001</v>
      </c>
      <c r="P1264">
        <v>100.121</v>
      </c>
      <c r="Q1264">
        <v>207000</v>
      </c>
      <c r="R1264">
        <v>3</v>
      </c>
      <c r="S1264">
        <v>0</v>
      </c>
      <c r="T1264">
        <v>222</v>
      </c>
      <c r="U1264">
        <v>1</v>
      </c>
      <c r="V1264">
        <v>0</v>
      </c>
      <c r="W1264">
        <v>0</v>
      </c>
      <c r="X1264">
        <v>18</v>
      </c>
      <c r="Y1264">
        <v>30</v>
      </c>
      <c r="Z1264">
        <v>1</v>
      </c>
      <c r="AA1264">
        <v>0</v>
      </c>
      <c r="AB1264">
        <v>0</v>
      </c>
      <c r="AC1264">
        <v>0</v>
      </c>
      <c r="AD1264">
        <v>1</v>
      </c>
      <c r="AE1264">
        <v>0</v>
      </c>
      <c r="AF1264">
        <v>273</v>
      </c>
      <c r="AG1264">
        <v>2002</v>
      </c>
      <c r="AH1264">
        <v>0</v>
      </c>
      <c r="AI1264">
        <v>22</v>
      </c>
      <c r="AJ1264">
        <v>0</v>
      </c>
      <c r="AK1264">
        <v>0</v>
      </c>
      <c r="AL1264">
        <v>0</v>
      </c>
      <c r="AM1264">
        <v>1</v>
      </c>
      <c r="AN1264">
        <v>3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27</v>
      </c>
      <c r="AV1264">
        <v>69</v>
      </c>
      <c r="AW1264">
        <v>0.20238095238095238</v>
      </c>
    </row>
    <row r="1265" spans="1:49" x14ac:dyDescent="0.25">
      <c r="A1265" s="1">
        <v>1951</v>
      </c>
      <c r="B1265" t="s">
        <v>1954</v>
      </c>
      <c r="C1265" t="s">
        <v>3481</v>
      </c>
      <c r="D1265" t="s">
        <v>5591</v>
      </c>
      <c r="E1265">
        <v>0.64100000000000001</v>
      </c>
      <c r="F1265">
        <v>0.79600000000000004</v>
      </c>
      <c r="G1265" t="s">
        <v>6095</v>
      </c>
      <c r="H1265">
        <v>2</v>
      </c>
      <c r="I1265">
        <v>0</v>
      </c>
      <c r="J1265">
        <v>-8.56</v>
      </c>
      <c r="K1265">
        <v>4.07E-2</v>
      </c>
      <c r="L1265">
        <v>1.37E-2</v>
      </c>
      <c r="M1265">
        <v>1.15E-4</v>
      </c>
      <c r="N1265">
        <v>0.35799999999999998</v>
      </c>
      <c r="O1265">
        <v>0.72699999999999998</v>
      </c>
      <c r="P1265">
        <v>123.229</v>
      </c>
      <c r="Q1265">
        <v>283493</v>
      </c>
      <c r="R1265">
        <v>4</v>
      </c>
      <c r="S1265">
        <v>0</v>
      </c>
      <c r="T1265">
        <v>4</v>
      </c>
      <c r="U1265">
        <v>1</v>
      </c>
      <c r="V1265">
        <v>0</v>
      </c>
      <c r="W1265">
        <v>0</v>
      </c>
      <c r="X1265">
        <v>69</v>
      </c>
      <c r="Y1265">
        <v>0</v>
      </c>
      <c r="Z1265">
        <v>800</v>
      </c>
      <c r="AA1265">
        <v>0</v>
      </c>
      <c r="AB1265">
        <v>3</v>
      </c>
      <c r="AC1265">
        <v>344</v>
      </c>
      <c r="AD1265">
        <v>412</v>
      </c>
      <c r="AE1265">
        <v>1379</v>
      </c>
      <c r="AF1265">
        <v>3012</v>
      </c>
      <c r="AG1265">
        <v>1983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6</v>
      </c>
      <c r="AN1265">
        <v>0</v>
      </c>
      <c r="AO1265">
        <v>80</v>
      </c>
      <c r="AP1265">
        <v>0</v>
      </c>
      <c r="AQ1265">
        <v>0</v>
      </c>
      <c r="AR1265">
        <v>34</v>
      </c>
      <c r="AS1265">
        <v>41</v>
      </c>
      <c r="AT1265">
        <v>137</v>
      </c>
      <c r="AU1265">
        <v>301</v>
      </c>
      <c r="AV1265">
        <v>63</v>
      </c>
      <c r="AW1265">
        <v>0.58734506418769361</v>
      </c>
    </row>
    <row r="1266" spans="1:49" x14ac:dyDescent="0.25">
      <c r="A1266" s="1">
        <v>2028</v>
      </c>
      <c r="B1266" t="s">
        <v>2030</v>
      </c>
      <c r="C1266" t="s">
        <v>3512</v>
      </c>
      <c r="D1266" t="s">
        <v>5663</v>
      </c>
      <c r="E1266">
        <v>0.65300000000000002</v>
      </c>
      <c r="F1266">
        <v>0.51300000000000001</v>
      </c>
      <c r="G1266" t="s">
        <v>6086</v>
      </c>
      <c r="H1266">
        <v>11</v>
      </c>
      <c r="I1266">
        <v>0</v>
      </c>
      <c r="J1266">
        <v>-6.7370000000000001</v>
      </c>
      <c r="K1266">
        <v>4.07E-2</v>
      </c>
      <c r="L1266">
        <v>0.32800000000000001</v>
      </c>
      <c r="M1266">
        <v>0</v>
      </c>
      <c r="N1266">
        <v>0.42299999999999999</v>
      </c>
      <c r="O1266">
        <v>0.13100000000000001</v>
      </c>
      <c r="P1266">
        <v>119.89700000000001</v>
      </c>
      <c r="Q1266">
        <v>306267</v>
      </c>
      <c r="R1266">
        <v>4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5</v>
      </c>
      <c r="AA1266">
        <v>0</v>
      </c>
      <c r="AB1266">
        <v>0</v>
      </c>
      <c r="AC1266">
        <v>0</v>
      </c>
      <c r="AD1266">
        <v>96</v>
      </c>
      <c r="AE1266">
        <v>451</v>
      </c>
      <c r="AF1266">
        <v>552</v>
      </c>
      <c r="AG1266">
        <v>2001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9</v>
      </c>
      <c r="AT1266">
        <v>45</v>
      </c>
      <c r="AU1266">
        <v>55</v>
      </c>
      <c r="AV1266">
        <v>51</v>
      </c>
      <c r="AW1266">
        <v>0.19821859903381644</v>
      </c>
    </row>
    <row r="1267" spans="1:49" x14ac:dyDescent="0.25">
      <c r="A1267" s="1">
        <v>2080</v>
      </c>
      <c r="B1267" t="s">
        <v>2081</v>
      </c>
      <c r="C1267" t="s">
        <v>3534</v>
      </c>
      <c r="D1267" t="s">
        <v>5708</v>
      </c>
      <c r="E1267">
        <v>0.79400000000000004</v>
      </c>
      <c r="F1267">
        <v>0.83199999999999996</v>
      </c>
      <c r="G1267" t="s">
        <v>6096</v>
      </c>
      <c r="H1267">
        <v>1</v>
      </c>
      <c r="I1267">
        <v>0</v>
      </c>
      <c r="J1267">
        <v>-4.8620000000000001</v>
      </c>
      <c r="K1267">
        <v>4.07E-2</v>
      </c>
      <c r="L1267">
        <v>0.23699999999999999</v>
      </c>
      <c r="M1267">
        <v>1.1399999999999999E-5</v>
      </c>
      <c r="N1267">
        <v>0.20300000000000001</v>
      </c>
      <c r="O1267">
        <v>0.871</v>
      </c>
      <c r="P1267">
        <v>107.657</v>
      </c>
      <c r="Q1267">
        <v>196160</v>
      </c>
      <c r="R1267">
        <v>4</v>
      </c>
      <c r="S1267">
        <v>0</v>
      </c>
      <c r="T1267">
        <v>0</v>
      </c>
      <c r="U1267">
        <v>1</v>
      </c>
      <c r="V1267">
        <v>0</v>
      </c>
      <c r="W1267">
        <v>270</v>
      </c>
      <c r="X1267">
        <v>81</v>
      </c>
      <c r="Y1267">
        <v>0</v>
      </c>
      <c r="Z1267">
        <v>0</v>
      </c>
      <c r="AA1267">
        <v>0</v>
      </c>
      <c r="AB1267">
        <v>0</v>
      </c>
      <c r="AC1267">
        <v>1023</v>
      </c>
      <c r="AD1267">
        <v>0</v>
      </c>
      <c r="AE1267">
        <v>0</v>
      </c>
      <c r="AF1267">
        <v>1375</v>
      </c>
      <c r="AG1267">
        <v>2001</v>
      </c>
      <c r="AH1267">
        <v>0</v>
      </c>
      <c r="AI1267">
        <v>0</v>
      </c>
      <c r="AJ1267">
        <v>0</v>
      </c>
      <c r="AK1267">
        <v>0</v>
      </c>
      <c r="AL1267">
        <v>27</v>
      </c>
      <c r="AM1267">
        <v>8</v>
      </c>
      <c r="AN1267">
        <v>0</v>
      </c>
      <c r="AO1267">
        <v>0</v>
      </c>
      <c r="AP1267">
        <v>0</v>
      </c>
      <c r="AQ1267">
        <v>0</v>
      </c>
      <c r="AR1267">
        <v>102</v>
      </c>
      <c r="AS1267">
        <v>0</v>
      </c>
      <c r="AT1267">
        <v>0</v>
      </c>
      <c r="AU1267">
        <v>137</v>
      </c>
      <c r="AV1267">
        <v>75</v>
      </c>
      <c r="AW1267">
        <v>0.27733333333333332</v>
      </c>
    </row>
    <row r="1268" spans="1:49" x14ac:dyDescent="0.25">
      <c r="A1268" s="1">
        <v>2362</v>
      </c>
      <c r="B1268" t="s">
        <v>2358</v>
      </c>
      <c r="C1268" t="s">
        <v>3689</v>
      </c>
      <c r="D1268" t="s">
        <v>5960</v>
      </c>
      <c r="E1268">
        <v>0.76200000000000001</v>
      </c>
      <c r="F1268">
        <v>0.745</v>
      </c>
      <c r="G1268" t="s">
        <v>6096</v>
      </c>
      <c r="H1268">
        <v>1</v>
      </c>
      <c r="I1268">
        <v>0</v>
      </c>
      <c r="J1268">
        <v>-7.7720000000000002</v>
      </c>
      <c r="K1268">
        <v>4.07E-2</v>
      </c>
      <c r="L1268">
        <v>1.72E-2</v>
      </c>
      <c r="M1268">
        <v>1.37E-2</v>
      </c>
      <c r="N1268">
        <v>6.1199999999999997E-2</v>
      </c>
      <c r="O1268">
        <v>0.79400000000000004</v>
      </c>
      <c r="P1268">
        <v>106.01300000000001</v>
      </c>
      <c r="Q1268">
        <v>256827</v>
      </c>
      <c r="R1268">
        <v>4</v>
      </c>
      <c r="S1268">
        <v>0</v>
      </c>
      <c r="T1268">
        <v>4</v>
      </c>
      <c r="U1268">
        <v>0</v>
      </c>
      <c r="V1268">
        <v>0</v>
      </c>
      <c r="W1268">
        <v>0</v>
      </c>
      <c r="X1268">
        <v>10</v>
      </c>
      <c r="Y1268">
        <v>0</v>
      </c>
      <c r="Z1268">
        <v>238</v>
      </c>
      <c r="AA1268">
        <v>0</v>
      </c>
      <c r="AB1268">
        <v>1</v>
      </c>
      <c r="AC1268">
        <v>144</v>
      </c>
      <c r="AD1268">
        <v>504</v>
      </c>
      <c r="AE1268">
        <v>403</v>
      </c>
      <c r="AF1268">
        <v>1304</v>
      </c>
      <c r="AG1268">
        <v>1986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1</v>
      </c>
      <c r="AN1268">
        <v>0</v>
      </c>
      <c r="AO1268">
        <v>23</v>
      </c>
      <c r="AP1268">
        <v>0</v>
      </c>
      <c r="AQ1268">
        <v>0</v>
      </c>
      <c r="AR1268">
        <v>14</v>
      </c>
      <c r="AS1268">
        <v>50</v>
      </c>
      <c r="AT1268">
        <v>40</v>
      </c>
      <c r="AU1268">
        <v>130</v>
      </c>
      <c r="AV1268">
        <v>51</v>
      </c>
      <c r="AW1268">
        <v>0.66462167689161555</v>
      </c>
    </row>
    <row r="1269" spans="1:49" x14ac:dyDescent="0.25">
      <c r="A1269" s="1">
        <v>2474</v>
      </c>
      <c r="B1269" t="s">
        <v>2466</v>
      </c>
      <c r="C1269" t="s">
        <v>3754</v>
      </c>
      <c r="D1269" t="s">
        <v>6052</v>
      </c>
      <c r="E1269">
        <v>0.29199999999999998</v>
      </c>
      <c r="F1269">
        <v>0.82299999999999995</v>
      </c>
      <c r="G1269" t="s">
        <v>6090</v>
      </c>
      <c r="H1269">
        <v>7</v>
      </c>
      <c r="I1269">
        <v>1</v>
      </c>
      <c r="J1269">
        <v>-6.7629999999999999</v>
      </c>
      <c r="K1269">
        <v>4.07E-2</v>
      </c>
      <c r="L1269">
        <v>1.17E-2</v>
      </c>
      <c r="M1269">
        <v>7.7899999999999996E-5</v>
      </c>
      <c r="N1269">
        <v>0.155</v>
      </c>
      <c r="O1269">
        <v>0.24399999999999999</v>
      </c>
      <c r="P1269">
        <v>89.938999999999993</v>
      </c>
      <c r="Q1269">
        <v>275395</v>
      </c>
      <c r="R1269">
        <v>4</v>
      </c>
      <c r="S1269">
        <v>878</v>
      </c>
      <c r="T1269">
        <v>0</v>
      </c>
      <c r="U1269">
        <v>0</v>
      </c>
      <c r="V1269">
        <v>0</v>
      </c>
      <c r="W1269">
        <v>0</v>
      </c>
      <c r="X1269">
        <v>71</v>
      </c>
      <c r="Y1269">
        <v>0</v>
      </c>
      <c r="Z1269">
        <v>1</v>
      </c>
      <c r="AA1269">
        <v>0</v>
      </c>
      <c r="AB1269">
        <v>27</v>
      </c>
      <c r="AC1269">
        <v>0</v>
      </c>
      <c r="AD1269">
        <v>0</v>
      </c>
      <c r="AE1269">
        <v>0</v>
      </c>
      <c r="AF1269">
        <v>977</v>
      </c>
      <c r="AG1269">
        <v>1987</v>
      </c>
      <c r="AH1269">
        <v>87</v>
      </c>
      <c r="AI1269">
        <v>0</v>
      </c>
      <c r="AJ1269">
        <v>0</v>
      </c>
      <c r="AK1269">
        <v>0</v>
      </c>
      <c r="AL1269">
        <v>0</v>
      </c>
      <c r="AM1269">
        <v>7</v>
      </c>
      <c r="AN1269">
        <v>0</v>
      </c>
      <c r="AO1269">
        <v>0</v>
      </c>
      <c r="AP1269">
        <v>0</v>
      </c>
      <c r="AQ1269">
        <v>2</v>
      </c>
      <c r="AR1269">
        <v>0</v>
      </c>
      <c r="AS1269">
        <v>0</v>
      </c>
      <c r="AT1269">
        <v>0</v>
      </c>
      <c r="AU1269">
        <v>97</v>
      </c>
      <c r="AV1269">
        <v>65</v>
      </c>
      <c r="AW1269">
        <v>0.10977482088024558</v>
      </c>
    </row>
    <row r="1270" spans="1:49" x14ac:dyDescent="0.25">
      <c r="A1270" s="1">
        <v>187</v>
      </c>
      <c r="B1270" t="s">
        <v>211</v>
      </c>
      <c r="C1270" t="s">
        <v>2600</v>
      </c>
      <c r="D1270" t="s">
        <v>3961</v>
      </c>
      <c r="E1270">
        <v>0.47299999999999998</v>
      </c>
      <c r="F1270">
        <v>0.53400000000000003</v>
      </c>
      <c r="G1270" t="s">
        <v>6090</v>
      </c>
      <c r="H1270">
        <v>7</v>
      </c>
      <c r="I1270">
        <v>1</v>
      </c>
      <c r="J1270">
        <v>-7.9</v>
      </c>
      <c r="K1270">
        <v>4.0599999999999997E-2</v>
      </c>
      <c r="L1270">
        <v>4.7099999999999998E-3</v>
      </c>
      <c r="M1270">
        <v>4.3099999999999996E-3</v>
      </c>
      <c r="N1270">
        <v>0.16600000000000001</v>
      </c>
      <c r="O1270">
        <v>0.53400000000000003</v>
      </c>
      <c r="P1270">
        <v>183.97300000000001</v>
      </c>
      <c r="Q1270">
        <v>207507</v>
      </c>
      <c r="R1270">
        <v>4</v>
      </c>
      <c r="S1270">
        <v>0</v>
      </c>
      <c r="T1270">
        <v>319</v>
      </c>
      <c r="U1270">
        <v>130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3</v>
      </c>
      <c r="AC1270">
        <v>0</v>
      </c>
      <c r="AD1270">
        <v>0</v>
      </c>
      <c r="AE1270">
        <v>0</v>
      </c>
      <c r="AF1270">
        <v>452</v>
      </c>
      <c r="AG1270">
        <v>2014</v>
      </c>
      <c r="AH1270">
        <v>0</v>
      </c>
      <c r="AI1270">
        <v>39</v>
      </c>
      <c r="AJ1270">
        <v>16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56</v>
      </c>
      <c r="AV1270">
        <v>47</v>
      </c>
      <c r="AW1270">
        <v>0.318768436578171</v>
      </c>
    </row>
    <row r="1271" spans="1:49" x14ac:dyDescent="0.25">
      <c r="A1271" s="1">
        <v>313</v>
      </c>
      <c r="B1271" t="s">
        <v>335</v>
      </c>
      <c r="C1271" t="s">
        <v>2669</v>
      </c>
      <c r="D1271" t="s">
        <v>4082</v>
      </c>
      <c r="E1271">
        <v>0.54400000000000004</v>
      </c>
      <c r="F1271">
        <v>0.92500000000000004</v>
      </c>
      <c r="G1271" t="s">
        <v>6088</v>
      </c>
      <c r="H1271">
        <v>9</v>
      </c>
      <c r="I1271">
        <v>0</v>
      </c>
      <c r="J1271">
        <v>-3.8279999999999998</v>
      </c>
      <c r="K1271">
        <v>4.0599999999999997E-2</v>
      </c>
      <c r="L1271">
        <v>3.2699999999999999E-3</v>
      </c>
      <c r="M1271">
        <v>3.9899999999999999E-4</v>
      </c>
      <c r="N1271">
        <v>0.28399999999999997</v>
      </c>
      <c r="O1271">
        <v>0.78900000000000003</v>
      </c>
      <c r="P1271">
        <v>101.98399999999999</v>
      </c>
      <c r="Q1271">
        <v>166792</v>
      </c>
      <c r="R1271">
        <v>4</v>
      </c>
      <c r="S1271">
        <v>0</v>
      </c>
      <c r="T1271">
        <v>0</v>
      </c>
      <c r="U1271">
        <v>245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245</v>
      </c>
      <c r="AG1271">
        <v>2016</v>
      </c>
      <c r="AH1271">
        <v>0</v>
      </c>
      <c r="AI1271">
        <v>0</v>
      </c>
      <c r="AJ1271">
        <v>40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40</v>
      </c>
      <c r="AV1271">
        <v>63</v>
      </c>
      <c r="AW1271">
        <v>0</v>
      </c>
    </row>
    <row r="1272" spans="1:49" x14ac:dyDescent="0.25">
      <c r="A1272" s="1">
        <v>386</v>
      </c>
      <c r="B1272" t="s">
        <v>407</v>
      </c>
      <c r="C1272" t="s">
        <v>2695</v>
      </c>
      <c r="D1272" t="s">
        <v>4153</v>
      </c>
      <c r="E1272">
        <v>0.85299999999999998</v>
      </c>
      <c r="F1272">
        <v>0.56000000000000005</v>
      </c>
      <c r="G1272" t="s">
        <v>6096</v>
      </c>
      <c r="H1272">
        <v>1</v>
      </c>
      <c r="I1272">
        <v>1</v>
      </c>
      <c r="J1272">
        <v>-4.9610000000000003</v>
      </c>
      <c r="K1272">
        <v>4.0599999999999997E-2</v>
      </c>
      <c r="L1272">
        <v>1.2999999999999999E-2</v>
      </c>
      <c r="M1272">
        <v>0</v>
      </c>
      <c r="N1272">
        <v>9.4399999999999998E-2</v>
      </c>
      <c r="O1272">
        <v>0.86</v>
      </c>
      <c r="P1272">
        <v>134.066</v>
      </c>
      <c r="Q1272">
        <v>206693</v>
      </c>
      <c r="R1272">
        <v>4</v>
      </c>
      <c r="S1272">
        <v>0</v>
      </c>
      <c r="T1272">
        <v>0</v>
      </c>
      <c r="U1272">
        <v>0</v>
      </c>
      <c r="V1272">
        <v>0</v>
      </c>
      <c r="W1272">
        <v>17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348</v>
      </c>
      <c r="AE1272">
        <v>0</v>
      </c>
      <c r="AF1272">
        <v>365</v>
      </c>
      <c r="AG1272">
        <v>2016</v>
      </c>
      <c r="AH1272">
        <v>0</v>
      </c>
      <c r="AI1272">
        <v>0</v>
      </c>
      <c r="AJ1272">
        <v>0</v>
      </c>
      <c r="AK1272">
        <v>0</v>
      </c>
      <c r="AL1272">
        <v>2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58</v>
      </c>
      <c r="AT1272">
        <v>0</v>
      </c>
      <c r="AU1272">
        <v>60</v>
      </c>
      <c r="AV1272">
        <v>83</v>
      </c>
      <c r="AW1272">
        <v>5.0456621004566243E-2</v>
      </c>
    </row>
    <row r="1273" spans="1:49" x14ac:dyDescent="0.25">
      <c r="A1273" s="1">
        <v>936</v>
      </c>
      <c r="B1273" t="s">
        <v>949</v>
      </c>
      <c r="C1273" t="s">
        <v>2973</v>
      </c>
      <c r="D1273" t="s">
        <v>4669</v>
      </c>
      <c r="E1273">
        <v>0.623</v>
      </c>
      <c r="F1273">
        <v>0.84</v>
      </c>
      <c r="G1273" t="s">
        <v>6091</v>
      </c>
      <c r="H1273">
        <v>6</v>
      </c>
      <c r="I1273">
        <v>1</v>
      </c>
      <c r="J1273">
        <v>-3.4380000000000002</v>
      </c>
      <c r="K1273">
        <v>4.0599999999999997E-2</v>
      </c>
      <c r="L1273">
        <v>5.0200000000000002E-2</v>
      </c>
      <c r="M1273">
        <v>1.4100000000000001E-6</v>
      </c>
      <c r="N1273">
        <v>0.14000000000000001</v>
      </c>
      <c r="O1273">
        <v>0.33900000000000002</v>
      </c>
      <c r="P1273">
        <v>99.974999999999994</v>
      </c>
      <c r="Q1273">
        <v>188204</v>
      </c>
      <c r="R1273">
        <v>4</v>
      </c>
      <c r="S1273">
        <v>0</v>
      </c>
      <c r="T1273">
        <v>0</v>
      </c>
      <c r="U1273">
        <v>0</v>
      </c>
      <c r="V1273">
        <v>0</v>
      </c>
      <c r="W1273">
        <v>5</v>
      </c>
      <c r="X1273">
        <v>0</v>
      </c>
      <c r="Y1273">
        <v>0</v>
      </c>
      <c r="Z1273">
        <v>168</v>
      </c>
      <c r="AA1273">
        <v>336</v>
      </c>
      <c r="AB1273">
        <v>0</v>
      </c>
      <c r="AC1273">
        <v>10</v>
      </c>
      <c r="AD1273">
        <v>421</v>
      </c>
      <c r="AE1273">
        <v>0</v>
      </c>
      <c r="AF1273">
        <v>940</v>
      </c>
      <c r="AG1273">
        <v>2019</v>
      </c>
      <c r="AH1273">
        <v>0</v>
      </c>
      <c r="AI1273">
        <v>0</v>
      </c>
      <c r="AJ1273">
        <v>0</v>
      </c>
      <c r="AK1273">
        <v>0</v>
      </c>
      <c r="AL1273">
        <v>1</v>
      </c>
      <c r="AM1273">
        <v>0</v>
      </c>
      <c r="AN1273">
        <v>0</v>
      </c>
      <c r="AO1273">
        <v>56</v>
      </c>
      <c r="AP1273">
        <v>112</v>
      </c>
      <c r="AQ1273">
        <v>0</v>
      </c>
      <c r="AR1273">
        <v>3</v>
      </c>
      <c r="AS1273">
        <v>140</v>
      </c>
      <c r="AT1273">
        <v>0</v>
      </c>
      <c r="AU1273">
        <v>313</v>
      </c>
      <c r="AV1273">
        <v>31</v>
      </c>
      <c r="AW1273">
        <v>0.59813829787234041</v>
      </c>
    </row>
    <row r="1274" spans="1:49" x14ac:dyDescent="0.25">
      <c r="A1274" s="1">
        <v>1700</v>
      </c>
      <c r="B1274" t="s">
        <v>1704</v>
      </c>
      <c r="C1274" t="s">
        <v>3369</v>
      </c>
      <c r="D1274" t="s">
        <v>5362</v>
      </c>
      <c r="E1274">
        <v>0.375</v>
      </c>
      <c r="F1274">
        <v>0.89300000000000002</v>
      </c>
      <c r="G1274" t="s">
        <v>6095</v>
      </c>
      <c r="H1274">
        <v>2</v>
      </c>
      <c r="I1274">
        <v>1</v>
      </c>
      <c r="J1274">
        <v>-4.0970000000000004</v>
      </c>
      <c r="K1274">
        <v>4.0599999999999997E-2</v>
      </c>
      <c r="L1274">
        <v>5.0900000000000001E-4</v>
      </c>
      <c r="M1274">
        <v>0</v>
      </c>
      <c r="N1274">
        <v>0.187</v>
      </c>
      <c r="O1274">
        <v>0.434</v>
      </c>
      <c r="P1274">
        <v>174.32300000000001</v>
      </c>
      <c r="Q1274">
        <v>258773</v>
      </c>
      <c r="R1274">
        <v>4</v>
      </c>
      <c r="S1274">
        <v>629</v>
      </c>
      <c r="T1274">
        <v>166</v>
      </c>
      <c r="U1274">
        <v>19</v>
      </c>
      <c r="V1274">
        <v>0</v>
      </c>
      <c r="W1274">
        <v>13</v>
      </c>
      <c r="X1274">
        <v>42</v>
      </c>
      <c r="Y1274">
        <v>0</v>
      </c>
      <c r="Z1274">
        <v>23</v>
      </c>
      <c r="AA1274">
        <v>0</v>
      </c>
      <c r="AB1274">
        <v>84</v>
      </c>
      <c r="AC1274">
        <v>0</v>
      </c>
      <c r="AD1274">
        <v>24</v>
      </c>
      <c r="AE1274">
        <v>54</v>
      </c>
      <c r="AF1274">
        <v>1054</v>
      </c>
      <c r="AG1274">
        <v>1995</v>
      </c>
      <c r="AH1274">
        <v>62</v>
      </c>
      <c r="AI1274">
        <v>16</v>
      </c>
      <c r="AJ1274">
        <v>1</v>
      </c>
      <c r="AK1274">
        <v>0</v>
      </c>
      <c r="AL1274">
        <v>1</v>
      </c>
      <c r="AM1274">
        <v>4</v>
      </c>
      <c r="AN1274">
        <v>0</v>
      </c>
      <c r="AO1274">
        <v>2</v>
      </c>
      <c r="AP1274">
        <v>0</v>
      </c>
      <c r="AQ1274">
        <v>8</v>
      </c>
      <c r="AR1274">
        <v>0</v>
      </c>
      <c r="AS1274">
        <v>2</v>
      </c>
      <c r="AT1274">
        <v>5</v>
      </c>
      <c r="AU1274">
        <v>105</v>
      </c>
      <c r="AV1274">
        <v>77</v>
      </c>
      <c r="AW1274">
        <v>0.43682795698924726</v>
      </c>
    </row>
    <row r="1275" spans="1:49" x14ac:dyDescent="0.25">
      <c r="A1275" s="1">
        <v>1997</v>
      </c>
      <c r="B1275" t="s">
        <v>1999</v>
      </c>
      <c r="C1275" t="s">
        <v>3495</v>
      </c>
      <c r="D1275" t="s">
        <v>5632</v>
      </c>
      <c r="E1275">
        <v>0.88100000000000001</v>
      </c>
      <c r="F1275">
        <v>0.73799999999999999</v>
      </c>
      <c r="G1275" t="s">
        <v>6092</v>
      </c>
      <c r="H1275">
        <v>5</v>
      </c>
      <c r="I1275">
        <v>0</v>
      </c>
      <c r="J1275">
        <v>-9.1240000000000006</v>
      </c>
      <c r="K1275">
        <v>4.0599999999999997E-2</v>
      </c>
      <c r="L1275">
        <v>0.189</v>
      </c>
      <c r="M1275">
        <v>2.0500000000000002E-3</v>
      </c>
      <c r="N1275">
        <v>6.0199999999999997E-2</v>
      </c>
      <c r="O1275">
        <v>0.95799999999999996</v>
      </c>
      <c r="P1275">
        <v>121.956</v>
      </c>
      <c r="Q1275">
        <v>451427</v>
      </c>
      <c r="R1275">
        <v>4</v>
      </c>
      <c r="S1275">
        <v>0</v>
      </c>
      <c r="T1275">
        <v>16</v>
      </c>
      <c r="U1275">
        <v>0</v>
      </c>
      <c r="V1275">
        <v>0</v>
      </c>
      <c r="W1275">
        <v>0</v>
      </c>
      <c r="X1275">
        <v>69</v>
      </c>
      <c r="Y1275">
        <v>0</v>
      </c>
      <c r="Z1275">
        <v>0</v>
      </c>
      <c r="AA1275">
        <v>0</v>
      </c>
      <c r="AB1275">
        <v>0</v>
      </c>
      <c r="AC1275">
        <v>740</v>
      </c>
      <c r="AD1275">
        <v>0</v>
      </c>
      <c r="AE1275">
        <v>389</v>
      </c>
      <c r="AF1275">
        <v>1214</v>
      </c>
      <c r="AG1275">
        <v>2009</v>
      </c>
      <c r="AH1275">
        <v>0</v>
      </c>
      <c r="AI1275">
        <v>1</v>
      </c>
      <c r="AJ1275">
        <v>0</v>
      </c>
      <c r="AK1275">
        <v>0</v>
      </c>
      <c r="AL1275">
        <v>0</v>
      </c>
      <c r="AM1275">
        <v>6</v>
      </c>
      <c r="AN1275">
        <v>0</v>
      </c>
      <c r="AO1275">
        <v>0</v>
      </c>
      <c r="AP1275">
        <v>0</v>
      </c>
      <c r="AQ1275">
        <v>0</v>
      </c>
      <c r="AR1275">
        <v>74</v>
      </c>
      <c r="AS1275">
        <v>0</v>
      </c>
      <c r="AT1275">
        <v>38</v>
      </c>
      <c r="AU1275">
        <v>121</v>
      </c>
      <c r="AV1275">
        <v>57</v>
      </c>
      <c r="AW1275">
        <v>0.42298187808896204</v>
      </c>
    </row>
    <row r="1276" spans="1:49" x14ac:dyDescent="0.25">
      <c r="A1276" s="1">
        <v>2137</v>
      </c>
      <c r="B1276" t="s">
        <v>2137</v>
      </c>
      <c r="C1276" t="s">
        <v>3560</v>
      </c>
      <c r="D1276" t="s">
        <v>5760</v>
      </c>
      <c r="E1276">
        <v>0.71399999999999997</v>
      </c>
      <c r="F1276">
        <v>0.39400000000000002</v>
      </c>
      <c r="G1276" t="s">
        <v>6088</v>
      </c>
      <c r="H1276">
        <v>9</v>
      </c>
      <c r="I1276">
        <v>1</v>
      </c>
      <c r="J1276">
        <v>-14.747999999999999</v>
      </c>
      <c r="K1276">
        <v>4.0599999999999997E-2</v>
      </c>
      <c r="L1276">
        <v>0.11600000000000001</v>
      </c>
      <c r="M1276">
        <v>0</v>
      </c>
      <c r="N1276">
        <v>0.126</v>
      </c>
      <c r="O1276">
        <v>0.66700000000000004</v>
      </c>
      <c r="P1276">
        <v>121.67100000000001</v>
      </c>
      <c r="Q1276">
        <v>204973</v>
      </c>
      <c r="R1276">
        <v>4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172</v>
      </c>
      <c r="AD1276">
        <v>0</v>
      </c>
      <c r="AE1276">
        <v>327</v>
      </c>
      <c r="AF1276">
        <v>499</v>
      </c>
      <c r="AG1276">
        <v>1975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17</v>
      </c>
      <c r="AS1276">
        <v>0</v>
      </c>
      <c r="AT1276">
        <v>32</v>
      </c>
      <c r="AU1276">
        <v>49</v>
      </c>
      <c r="AV1276">
        <v>51</v>
      </c>
      <c r="AW1276">
        <v>0.37341349365397458</v>
      </c>
    </row>
    <row r="1277" spans="1:49" x14ac:dyDescent="0.25">
      <c r="A1277" s="1">
        <v>126</v>
      </c>
      <c r="B1277" t="s">
        <v>150</v>
      </c>
      <c r="C1277" t="s">
        <v>2560</v>
      </c>
      <c r="D1277" t="s">
        <v>3901</v>
      </c>
      <c r="E1277">
        <v>0.748</v>
      </c>
      <c r="F1277">
        <v>0.41399999999999998</v>
      </c>
      <c r="G1277" t="s">
        <v>6095</v>
      </c>
      <c r="H1277">
        <v>2</v>
      </c>
      <c r="I1277">
        <v>0</v>
      </c>
      <c r="J1277">
        <v>-15.15</v>
      </c>
      <c r="K1277">
        <v>4.0500000000000001E-2</v>
      </c>
      <c r="L1277">
        <v>6.9000000000000006E-2</v>
      </c>
      <c r="M1277">
        <v>6.7100000000000007E-2</v>
      </c>
      <c r="N1277">
        <v>0.33600000000000002</v>
      </c>
      <c r="O1277">
        <v>0.23899999999999999</v>
      </c>
      <c r="P1277">
        <v>97.646000000000001</v>
      </c>
      <c r="Q1277">
        <v>286160</v>
      </c>
      <c r="R1277">
        <v>4</v>
      </c>
      <c r="S1277">
        <v>0</v>
      </c>
      <c r="T1277">
        <v>0</v>
      </c>
      <c r="U1277">
        <v>2</v>
      </c>
      <c r="V1277">
        <v>0</v>
      </c>
      <c r="W1277">
        <v>0</v>
      </c>
      <c r="X1277">
        <v>148</v>
      </c>
      <c r="Y1277">
        <v>0</v>
      </c>
      <c r="Z1277">
        <v>831</v>
      </c>
      <c r="AA1277">
        <v>0</v>
      </c>
      <c r="AB1277">
        <v>13</v>
      </c>
      <c r="AC1277">
        <v>1008</v>
      </c>
      <c r="AD1277">
        <v>232</v>
      </c>
      <c r="AE1277">
        <v>1397</v>
      </c>
      <c r="AF1277">
        <v>3631</v>
      </c>
      <c r="AG1277">
        <v>1984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14</v>
      </c>
      <c r="AN1277">
        <v>0</v>
      </c>
      <c r="AO1277">
        <v>83</v>
      </c>
      <c r="AP1277">
        <v>0</v>
      </c>
      <c r="AQ1277">
        <v>1</v>
      </c>
      <c r="AR1277">
        <v>100</v>
      </c>
      <c r="AS1277">
        <v>23</v>
      </c>
      <c r="AT1277">
        <v>139</v>
      </c>
      <c r="AU1277">
        <v>363</v>
      </c>
      <c r="AV1277">
        <v>65</v>
      </c>
      <c r="AW1277">
        <v>0.66652896355457636</v>
      </c>
    </row>
    <row r="1278" spans="1:49" x14ac:dyDescent="0.25">
      <c r="A1278" s="1">
        <v>483</v>
      </c>
      <c r="B1278" t="s">
        <v>501</v>
      </c>
      <c r="C1278" t="s">
        <v>2738</v>
      </c>
      <c r="D1278" t="s">
        <v>4243</v>
      </c>
      <c r="E1278">
        <v>0.73499999999999999</v>
      </c>
      <c r="F1278">
        <v>0.72799999999999998</v>
      </c>
      <c r="G1278" t="s">
        <v>6092</v>
      </c>
      <c r="H1278">
        <v>5</v>
      </c>
      <c r="I1278">
        <v>0</v>
      </c>
      <c r="J1278">
        <v>-7.4050000000000002</v>
      </c>
      <c r="K1278">
        <v>4.0500000000000001E-2</v>
      </c>
      <c r="L1278">
        <v>0.22900000000000001</v>
      </c>
      <c r="M1278">
        <v>2.7100000000000001E-5</v>
      </c>
      <c r="N1278">
        <v>6.5699999999999995E-2</v>
      </c>
      <c r="O1278">
        <v>0.96</v>
      </c>
      <c r="P1278">
        <v>127.97</v>
      </c>
      <c r="Q1278">
        <v>221133</v>
      </c>
      <c r="R1278">
        <v>4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43</v>
      </c>
      <c r="Y1278">
        <v>0</v>
      </c>
      <c r="Z1278">
        <v>3</v>
      </c>
      <c r="AA1278">
        <v>0</v>
      </c>
      <c r="AB1278">
        <v>6</v>
      </c>
      <c r="AC1278">
        <v>159</v>
      </c>
      <c r="AD1278">
        <v>76</v>
      </c>
      <c r="AE1278">
        <v>159</v>
      </c>
      <c r="AF1278">
        <v>446</v>
      </c>
      <c r="AG1278">
        <v>1988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4</v>
      </c>
      <c r="AN1278">
        <v>0</v>
      </c>
      <c r="AO1278">
        <v>0</v>
      </c>
      <c r="AP1278">
        <v>0</v>
      </c>
      <c r="AQ1278">
        <v>0</v>
      </c>
      <c r="AR1278">
        <v>15</v>
      </c>
      <c r="AS1278">
        <v>7</v>
      </c>
      <c r="AT1278">
        <v>15</v>
      </c>
      <c r="AU1278">
        <v>44</v>
      </c>
      <c r="AV1278">
        <v>56</v>
      </c>
      <c r="AW1278">
        <v>0.69712257100149466</v>
      </c>
    </row>
    <row r="1279" spans="1:49" x14ac:dyDescent="0.25">
      <c r="A1279" s="1">
        <v>695</v>
      </c>
      <c r="B1279" t="s">
        <v>709</v>
      </c>
      <c r="C1279" t="s">
        <v>2854</v>
      </c>
      <c r="D1279" t="s">
        <v>4442</v>
      </c>
      <c r="E1279">
        <v>0.72899999999999998</v>
      </c>
      <c r="F1279">
        <v>0.82099999999999995</v>
      </c>
      <c r="G1279" t="s">
        <v>6093</v>
      </c>
      <c r="H1279">
        <v>4</v>
      </c>
      <c r="I1279">
        <v>1</v>
      </c>
      <c r="J1279">
        <v>-4.8970000000000002</v>
      </c>
      <c r="K1279">
        <v>4.0500000000000001E-2</v>
      </c>
      <c r="L1279">
        <v>8.6300000000000002E-2</v>
      </c>
      <c r="M1279">
        <v>4.5500000000000002E-3</v>
      </c>
      <c r="N1279">
        <v>0.104</v>
      </c>
      <c r="O1279">
        <v>0.40799999999999997</v>
      </c>
      <c r="P1279">
        <v>120.008</v>
      </c>
      <c r="Q1279">
        <v>201911</v>
      </c>
      <c r="R1279">
        <v>4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297</v>
      </c>
      <c r="AE1279">
        <v>54</v>
      </c>
      <c r="AF1279">
        <v>351</v>
      </c>
      <c r="AG1279">
        <v>2018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74</v>
      </c>
      <c r="AT1279">
        <v>13</v>
      </c>
      <c r="AU1279">
        <v>87</v>
      </c>
      <c r="AV1279">
        <v>32</v>
      </c>
      <c r="AW1279">
        <v>0.16666666666666666</v>
      </c>
    </row>
    <row r="1280" spans="1:49" x14ac:dyDescent="0.25">
      <c r="A1280" s="1">
        <v>727</v>
      </c>
      <c r="B1280" t="s">
        <v>741</v>
      </c>
      <c r="C1280" t="s">
        <v>2869</v>
      </c>
      <c r="D1280" t="s">
        <v>4474</v>
      </c>
      <c r="E1280">
        <v>0.47299999999999998</v>
      </c>
      <c r="F1280">
        <v>0.51800000000000002</v>
      </c>
      <c r="G1280" t="s">
        <v>6096</v>
      </c>
      <c r="H1280">
        <v>1</v>
      </c>
      <c r="I1280">
        <v>1</v>
      </c>
      <c r="J1280">
        <v>-8.1</v>
      </c>
      <c r="K1280">
        <v>4.0500000000000001E-2</v>
      </c>
      <c r="L1280">
        <v>0.55300000000000005</v>
      </c>
      <c r="M1280">
        <v>1.26E-6</v>
      </c>
      <c r="N1280">
        <v>0.111</v>
      </c>
      <c r="O1280">
        <v>0.18</v>
      </c>
      <c r="P1280">
        <v>96.129000000000005</v>
      </c>
      <c r="Q1280">
        <v>240867</v>
      </c>
      <c r="R1280">
        <v>4</v>
      </c>
      <c r="S1280">
        <v>0</v>
      </c>
      <c r="T1280">
        <v>0</v>
      </c>
      <c r="U1280">
        <v>0</v>
      </c>
      <c r="V1280">
        <v>0</v>
      </c>
      <c r="W1280">
        <v>553</v>
      </c>
      <c r="X1280">
        <v>1</v>
      </c>
      <c r="Y1280">
        <v>0</v>
      </c>
      <c r="Z1280">
        <v>256</v>
      </c>
      <c r="AA1280">
        <v>365</v>
      </c>
      <c r="AB1280">
        <v>0</v>
      </c>
      <c r="AC1280">
        <v>0</v>
      </c>
      <c r="AD1280">
        <v>382</v>
      </c>
      <c r="AE1280">
        <v>11</v>
      </c>
      <c r="AF1280">
        <v>1568</v>
      </c>
      <c r="AG1280">
        <v>2016</v>
      </c>
      <c r="AH1280">
        <v>0</v>
      </c>
      <c r="AI1280">
        <v>0</v>
      </c>
      <c r="AJ1280">
        <v>0</v>
      </c>
      <c r="AK1280">
        <v>0</v>
      </c>
      <c r="AL1280">
        <v>92</v>
      </c>
      <c r="AM1280">
        <v>0</v>
      </c>
      <c r="AN1280">
        <v>0</v>
      </c>
      <c r="AO1280">
        <v>42</v>
      </c>
      <c r="AP1280">
        <v>60</v>
      </c>
      <c r="AQ1280">
        <v>0</v>
      </c>
      <c r="AR1280">
        <v>0</v>
      </c>
      <c r="AS1280">
        <v>63</v>
      </c>
      <c r="AT1280">
        <v>1</v>
      </c>
      <c r="AU1280">
        <v>261</v>
      </c>
      <c r="AV1280">
        <v>73</v>
      </c>
      <c r="AW1280">
        <v>0.70126488095238093</v>
      </c>
    </row>
    <row r="1281" spans="1:49" x14ac:dyDescent="0.25">
      <c r="A1281" s="1">
        <v>1808</v>
      </c>
      <c r="B1281" t="s">
        <v>1811</v>
      </c>
      <c r="C1281" t="s">
        <v>3420</v>
      </c>
      <c r="D1281" t="s">
        <v>5460</v>
      </c>
      <c r="E1281">
        <v>0.73499999999999999</v>
      </c>
      <c r="F1281">
        <v>0.754</v>
      </c>
      <c r="G1281" t="s">
        <v>6087</v>
      </c>
      <c r="H1281">
        <v>10</v>
      </c>
      <c r="I1281">
        <v>0</v>
      </c>
      <c r="J1281">
        <v>-6.74</v>
      </c>
      <c r="K1281">
        <v>4.0500000000000001E-2</v>
      </c>
      <c r="L1281">
        <v>9.5399999999999999E-2</v>
      </c>
      <c r="M1281">
        <v>1.32E-2</v>
      </c>
      <c r="N1281">
        <v>0.108</v>
      </c>
      <c r="O1281">
        <v>0.39600000000000002</v>
      </c>
      <c r="P1281">
        <v>125.00700000000001</v>
      </c>
      <c r="Q1281">
        <v>214440</v>
      </c>
      <c r="R1281">
        <v>4</v>
      </c>
      <c r="S1281">
        <v>0</v>
      </c>
      <c r="T1281">
        <v>337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1</v>
      </c>
      <c r="AC1281">
        <v>0</v>
      </c>
      <c r="AD1281">
        <v>0</v>
      </c>
      <c r="AE1281">
        <v>0</v>
      </c>
      <c r="AF1281">
        <v>338</v>
      </c>
      <c r="AG1281">
        <v>2016</v>
      </c>
      <c r="AH1281">
        <v>0</v>
      </c>
      <c r="AI1281">
        <v>56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56</v>
      </c>
      <c r="AV1281">
        <v>34</v>
      </c>
      <c r="AW1281">
        <v>3.2051282051282211E-3</v>
      </c>
    </row>
    <row r="1282" spans="1:49" x14ac:dyDescent="0.25">
      <c r="A1282" s="1">
        <v>220</v>
      </c>
      <c r="B1282" t="s">
        <v>243</v>
      </c>
      <c r="C1282" t="s">
        <v>2614</v>
      </c>
      <c r="D1282" t="s">
        <v>3993</v>
      </c>
      <c r="E1282">
        <v>0.76400000000000001</v>
      </c>
      <c r="F1282">
        <v>0.65700000000000003</v>
      </c>
      <c r="G1282" t="s">
        <v>6086</v>
      </c>
      <c r="H1282">
        <v>11</v>
      </c>
      <c r="I1282">
        <v>0</v>
      </c>
      <c r="J1282">
        <v>-7.8280000000000003</v>
      </c>
      <c r="K1282">
        <v>4.0399999999999998E-2</v>
      </c>
      <c r="L1282">
        <v>8.8000000000000005E-3</v>
      </c>
      <c r="M1282">
        <v>3.18E-6</v>
      </c>
      <c r="N1282">
        <v>0.108</v>
      </c>
      <c r="O1282">
        <v>0.46600000000000003</v>
      </c>
      <c r="P1282">
        <v>130.02699999999999</v>
      </c>
      <c r="Q1282">
        <v>183067</v>
      </c>
      <c r="R1282">
        <v>4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719</v>
      </c>
      <c r="AD1282">
        <v>0</v>
      </c>
      <c r="AE1282">
        <v>0</v>
      </c>
      <c r="AF1282">
        <v>719</v>
      </c>
      <c r="AG1282">
        <v>2008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71</v>
      </c>
      <c r="AS1282">
        <v>0</v>
      </c>
      <c r="AT1282">
        <v>0</v>
      </c>
      <c r="AU1282">
        <v>71</v>
      </c>
      <c r="AV1282">
        <v>41</v>
      </c>
      <c r="AW1282">
        <v>0</v>
      </c>
    </row>
    <row r="1283" spans="1:49" x14ac:dyDescent="0.25">
      <c r="A1283" s="1">
        <v>978</v>
      </c>
      <c r="B1283" t="s">
        <v>991</v>
      </c>
      <c r="C1283" t="s">
        <v>3003</v>
      </c>
      <c r="D1283" t="s">
        <v>4134</v>
      </c>
      <c r="E1283">
        <v>0.57199999999999995</v>
      </c>
      <c r="F1283">
        <v>0.91500000000000004</v>
      </c>
      <c r="G1283" t="s">
        <v>6089</v>
      </c>
      <c r="H1283">
        <v>8</v>
      </c>
      <c r="I1283">
        <v>1</v>
      </c>
      <c r="J1283">
        <v>-3.403</v>
      </c>
      <c r="K1283">
        <v>4.0399999999999998E-2</v>
      </c>
      <c r="L1283">
        <v>2.6700000000000002E-2</v>
      </c>
      <c r="M1283">
        <v>0</v>
      </c>
      <c r="N1283">
        <v>0.13600000000000001</v>
      </c>
      <c r="O1283">
        <v>0.63900000000000001</v>
      </c>
      <c r="P1283">
        <v>122.015</v>
      </c>
      <c r="Q1283">
        <v>158493</v>
      </c>
      <c r="R1283">
        <v>4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260</v>
      </c>
      <c r="AA1283">
        <v>207</v>
      </c>
      <c r="AB1283">
        <v>11</v>
      </c>
      <c r="AC1283">
        <v>19</v>
      </c>
      <c r="AD1283">
        <v>0</v>
      </c>
      <c r="AE1283">
        <v>0</v>
      </c>
      <c r="AF1283">
        <v>497</v>
      </c>
      <c r="AG1283">
        <v>2012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26</v>
      </c>
      <c r="AP1283">
        <v>20</v>
      </c>
      <c r="AQ1283">
        <v>1</v>
      </c>
      <c r="AR1283">
        <v>1</v>
      </c>
      <c r="AS1283">
        <v>0</v>
      </c>
      <c r="AT1283">
        <v>0</v>
      </c>
      <c r="AU1283">
        <v>49</v>
      </c>
      <c r="AV1283">
        <v>11</v>
      </c>
      <c r="AW1283">
        <v>0.5165995975855131</v>
      </c>
    </row>
    <row r="1284" spans="1:49" x14ac:dyDescent="0.25">
      <c r="A1284" s="1">
        <v>1349</v>
      </c>
      <c r="B1284" t="s">
        <v>1360</v>
      </c>
      <c r="C1284" t="s">
        <v>3185</v>
      </c>
      <c r="D1284" t="s">
        <v>5046</v>
      </c>
      <c r="E1284">
        <v>0.66100000000000003</v>
      </c>
      <c r="F1284">
        <v>0.84699999999999998</v>
      </c>
      <c r="G1284" t="s">
        <v>6087</v>
      </c>
      <c r="H1284">
        <v>10</v>
      </c>
      <c r="I1284">
        <v>1</v>
      </c>
      <c r="J1284">
        <v>-6.9480000000000004</v>
      </c>
      <c r="K1284">
        <v>4.0399999999999998E-2</v>
      </c>
      <c r="L1284">
        <v>0.41899999999999998</v>
      </c>
      <c r="M1284">
        <v>8.8200000000000003E-5</v>
      </c>
      <c r="N1284">
        <v>0.107</v>
      </c>
      <c r="O1284">
        <v>0.52200000000000002</v>
      </c>
      <c r="P1284">
        <v>134.00200000000001</v>
      </c>
      <c r="Q1284">
        <v>207120</v>
      </c>
      <c r="R1284">
        <v>4</v>
      </c>
      <c r="S1284">
        <v>0</v>
      </c>
      <c r="T1284">
        <v>393</v>
      </c>
      <c r="U1284">
        <v>12</v>
      </c>
      <c r="V1284">
        <v>0</v>
      </c>
      <c r="W1284">
        <v>0</v>
      </c>
      <c r="X1284">
        <v>4</v>
      </c>
      <c r="Y1284">
        <v>0</v>
      </c>
      <c r="Z1284">
        <v>0</v>
      </c>
      <c r="AA1284">
        <v>0</v>
      </c>
      <c r="AB1284">
        <v>2</v>
      </c>
      <c r="AC1284">
        <v>0</v>
      </c>
      <c r="AD1284">
        <v>4</v>
      </c>
      <c r="AE1284">
        <v>0</v>
      </c>
      <c r="AF1284">
        <v>415</v>
      </c>
      <c r="AG1284">
        <v>2009</v>
      </c>
      <c r="AH1284">
        <v>0</v>
      </c>
      <c r="AI1284">
        <v>39</v>
      </c>
      <c r="AJ1284">
        <v>1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41</v>
      </c>
      <c r="AV1284">
        <v>45</v>
      </c>
      <c r="AW1284">
        <v>5.7429718875501974E-2</v>
      </c>
    </row>
    <row r="1285" spans="1:49" x14ac:dyDescent="0.25">
      <c r="A1285" s="1">
        <v>1526</v>
      </c>
      <c r="B1285" t="s">
        <v>1533</v>
      </c>
      <c r="C1285" t="s">
        <v>3275</v>
      </c>
      <c r="D1285" t="s">
        <v>5201</v>
      </c>
      <c r="E1285">
        <v>0.51600000000000001</v>
      </c>
      <c r="F1285">
        <v>0.24</v>
      </c>
      <c r="G1285" t="s">
        <v>6087</v>
      </c>
      <c r="H1285">
        <v>10</v>
      </c>
      <c r="I1285">
        <v>0</v>
      </c>
      <c r="J1285">
        <v>-13.131</v>
      </c>
      <c r="K1285">
        <v>4.0399999999999998E-2</v>
      </c>
      <c r="L1285">
        <v>0.93300000000000005</v>
      </c>
      <c r="M1285">
        <v>2.2800000000000001E-2</v>
      </c>
      <c r="N1285">
        <v>0.17</v>
      </c>
      <c r="O1285">
        <v>0.27700000000000002</v>
      </c>
      <c r="P1285">
        <v>112.98099999999999</v>
      </c>
      <c r="Q1285">
        <v>210693</v>
      </c>
      <c r="R1285">
        <v>4</v>
      </c>
      <c r="S1285">
        <v>0</v>
      </c>
      <c r="T1285">
        <v>341</v>
      </c>
      <c r="U1285">
        <v>0</v>
      </c>
      <c r="V1285">
        <v>0</v>
      </c>
      <c r="W1285">
        <v>0</v>
      </c>
      <c r="X1285">
        <v>12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353</v>
      </c>
      <c r="AG1285">
        <v>2009</v>
      </c>
      <c r="AH1285">
        <v>0</v>
      </c>
      <c r="AI1285">
        <v>34</v>
      </c>
      <c r="AJ1285">
        <v>0</v>
      </c>
      <c r="AK1285">
        <v>0</v>
      </c>
      <c r="AL1285">
        <v>0</v>
      </c>
      <c r="AM1285">
        <v>1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35</v>
      </c>
      <c r="AV1285">
        <v>51</v>
      </c>
      <c r="AW1285">
        <v>3.6827195467422143E-2</v>
      </c>
    </row>
    <row r="1286" spans="1:49" x14ac:dyDescent="0.25">
      <c r="A1286" s="1">
        <v>2067</v>
      </c>
      <c r="B1286" t="s">
        <v>2068</v>
      </c>
      <c r="C1286" t="s">
        <v>3530</v>
      </c>
      <c r="D1286" t="s">
        <v>5696</v>
      </c>
      <c r="E1286">
        <v>0.75700000000000001</v>
      </c>
      <c r="F1286">
        <v>0.88400000000000001</v>
      </c>
      <c r="G1286" t="s">
        <v>6087</v>
      </c>
      <c r="H1286">
        <v>10</v>
      </c>
      <c r="I1286">
        <v>0</v>
      </c>
      <c r="J1286">
        <v>-5.4880000000000004</v>
      </c>
      <c r="K1286">
        <v>4.0399999999999998E-2</v>
      </c>
      <c r="L1286">
        <v>7.9500000000000005E-3</v>
      </c>
      <c r="M1286">
        <v>5.8699999999999997E-5</v>
      </c>
      <c r="N1286">
        <v>9.7299999999999998E-2</v>
      </c>
      <c r="O1286">
        <v>0.39800000000000002</v>
      </c>
      <c r="P1286">
        <v>120.012</v>
      </c>
      <c r="Q1286">
        <v>217907</v>
      </c>
      <c r="R1286">
        <v>4</v>
      </c>
      <c r="S1286">
        <v>0</v>
      </c>
      <c r="T1286">
        <v>0</v>
      </c>
      <c r="U1286">
        <v>0</v>
      </c>
      <c r="V1286">
        <v>0</v>
      </c>
      <c r="W1286">
        <v>1023</v>
      </c>
      <c r="X1286">
        <v>0</v>
      </c>
      <c r="Y1286">
        <v>0</v>
      </c>
      <c r="Z1286">
        <v>690</v>
      </c>
      <c r="AA1286">
        <v>1199</v>
      </c>
      <c r="AB1286">
        <v>0</v>
      </c>
      <c r="AC1286">
        <v>33</v>
      </c>
      <c r="AD1286">
        <v>855</v>
      </c>
      <c r="AE1286">
        <v>0</v>
      </c>
      <c r="AF1286">
        <v>3800</v>
      </c>
      <c r="AG1286">
        <v>2015</v>
      </c>
      <c r="AH1286">
        <v>0</v>
      </c>
      <c r="AI1286">
        <v>0</v>
      </c>
      <c r="AJ1286">
        <v>0</v>
      </c>
      <c r="AK1286">
        <v>0</v>
      </c>
      <c r="AL1286">
        <v>146</v>
      </c>
      <c r="AM1286">
        <v>0</v>
      </c>
      <c r="AN1286">
        <v>0</v>
      </c>
      <c r="AO1286">
        <v>98</v>
      </c>
      <c r="AP1286">
        <v>171</v>
      </c>
      <c r="AQ1286">
        <v>0</v>
      </c>
      <c r="AR1286">
        <v>4</v>
      </c>
      <c r="AS1286">
        <v>122</v>
      </c>
      <c r="AT1286">
        <v>0</v>
      </c>
      <c r="AU1286">
        <v>542</v>
      </c>
      <c r="AV1286">
        <v>59</v>
      </c>
      <c r="AW1286">
        <v>0.74151315789473682</v>
      </c>
    </row>
    <row r="1287" spans="1:49" x14ac:dyDescent="0.25">
      <c r="A1287" s="1">
        <v>22</v>
      </c>
      <c r="B1287" t="s">
        <v>48</v>
      </c>
      <c r="C1287" t="s">
        <v>2516</v>
      </c>
      <c r="D1287" t="s">
        <v>3800</v>
      </c>
      <c r="E1287">
        <v>0.749</v>
      </c>
      <c r="F1287">
        <v>0.49099999999999999</v>
      </c>
      <c r="G1287" t="s">
        <v>6087</v>
      </c>
      <c r="H1287">
        <v>10</v>
      </c>
      <c r="I1287">
        <v>1</v>
      </c>
      <c r="J1287">
        <v>-9.6549999999999994</v>
      </c>
      <c r="K1287">
        <v>4.0300000000000002E-2</v>
      </c>
      <c r="L1287">
        <v>0.02</v>
      </c>
      <c r="M1287">
        <v>8.9899999999999997E-3</v>
      </c>
      <c r="N1287">
        <v>0.159</v>
      </c>
      <c r="O1287">
        <v>0.53600000000000003</v>
      </c>
      <c r="P1287">
        <v>119.52800000000001</v>
      </c>
      <c r="Q1287">
        <v>292613</v>
      </c>
      <c r="R1287">
        <v>4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757</v>
      </c>
      <c r="AD1287">
        <v>0</v>
      </c>
      <c r="AE1287">
        <v>0</v>
      </c>
      <c r="AF1287">
        <v>757</v>
      </c>
      <c r="AG1287">
        <v>1979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75</v>
      </c>
      <c r="AS1287">
        <v>0</v>
      </c>
      <c r="AT1287">
        <v>0</v>
      </c>
      <c r="AU1287">
        <v>75</v>
      </c>
      <c r="AV1287">
        <v>81</v>
      </c>
      <c r="AW1287">
        <v>0</v>
      </c>
    </row>
    <row r="1288" spans="1:49" x14ac:dyDescent="0.25">
      <c r="A1288" s="1">
        <v>1035</v>
      </c>
      <c r="B1288" t="s">
        <v>1048</v>
      </c>
      <c r="C1288" t="s">
        <v>3022</v>
      </c>
      <c r="D1288" t="s">
        <v>4758</v>
      </c>
      <c r="E1288">
        <v>0.56299999999999994</v>
      </c>
      <c r="F1288">
        <v>0.96299999999999997</v>
      </c>
      <c r="G1288" t="s">
        <v>6091</v>
      </c>
      <c r="H1288">
        <v>6</v>
      </c>
      <c r="I1288">
        <v>0</v>
      </c>
      <c r="J1288">
        <v>-3.55</v>
      </c>
      <c r="K1288">
        <v>4.0300000000000002E-2</v>
      </c>
      <c r="L1288">
        <v>1.5399999999999999E-3</v>
      </c>
      <c r="M1288">
        <v>0</v>
      </c>
      <c r="N1288">
        <v>7.3499999999999996E-2</v>
      </c>
      <c r="O1288">
        <v>0.49199999999999999</v>
      </c>
      <c r="P1288">
        <v>127.934</v>
      </c>
      <c r="Q1288">
        <v>171998</v>
      </c>
      <c r="R1288">
        <v>4</v>
      </c>
      <c r="S1288">
        <v>0</v>
      </c>
      <c r="T1288">
        <v>0</v>
      </c>
      <c r="U1288">
        <v>0</v>
      </c>
      <c r="V1288">
        <v>0</v>
      </c>
      <c r="W1288">
        <v>159</v>
      </c>
      <c r="X1288">
        <v>0</v>
      </c>
      <c r="Y1288">
        <v>0</v>
      </c>
      <c r="Z1288">
        <v>0</v>
      </c>
      <c r="AA1288">
        <v>647</v>
      </c>
      <c r="AB1288">
        <v>0</v>
      </c>
      <c r="AC1288">
        <v>0</v>
      </c>
      <c r="AD1288">
        <v>0</v>
      </c>
      <c r="AE1288">
        <v>0</v>
      </c>
      <c r="AF1288">
        <v>806</v>
      </c>
      <c r="AG1288">
        <v>2015</v>
      </c>
      <c r="AH1288">
        <v>0</v>
      </c>
      <c r="AI1288">
        <v>0</v>
      </c>
      <c r="AJ1288">
        <v>0</v>
      </c>
      <c r="AK1288">
        <v>0</v>
      </c>
      <c r="AL1288">
        <v>22</v>
      </c>
      <c r="AM1288">
        <v>0</v>
      </c>
      <c r="AN1288">
        <v>0</v>
      </c>
      <c r="AO1288">
        <v>0</v>
      </c>
      <c r="AP1288">
        <v>92</v>
      </c>
      <c r="AQ1288">
        <v>0</v>
      </c>
      <c r="AR1288">
        <v>0</v>
      </c>
      <c r="AS1288">
        <v>0</v>
      </c>
      <c r="AT1288">
        <v>0</v>
      </c>
      <c r="AU1288">
        <v>115</v>
      </c>
      <c r="AV1288">
        <v>41</v>
      </c>
      <c r="AW1288">
        <v>0.21370967741935484</v>
      </c>
    </row>
    <row r="1289" spans="1:49" x14ac:dyDescent="0.25">
      <c r="A1289" s="1">
        <v>206</v>
      </c>
      <c r="B1289" t="s">
        <v>230</v>
      </c>
      <c r="C1289" t="s">
        <v>2608</v>
      </c>
      <c r="D1289" t="s">
        <v>3980</v>
      </c>
      <c r="E1289">
        <v>0.73499999999999999</v>
      </c>
      <c r="F1289">
        <v>0.873</v>
      </c>
      <c r="G1289" t="s">
        <v>6087</v>
      </c>
      <c r="H1289">
        <v>10</v>
      </c>
      <c r="I1289">
        <v>0</v>
      </c>
      <c r="J1289">
        <v>-3.4929999999999999</v>
      </c>
      <c r="K1289">
        <v>4.02E-2</v>
      </c>
      <c r="L1289">
        <v>2.5000000000000001E-2</v>
      </c>
      <c r="M1289">
        <v>3.27E-6</v>
      </c>
      <c r="N1289">
        <v>0.26500000000000001</v>
      </c>
      <c r="O1289">
        <v>0.58599999999999997</v>
      </c>
      <c r="P1289">
        <v>108.021</v>
      </c>
      <c r="Q1289">
        <v>224960</v>
      </c>
      <c r="R1289">
        <v>4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24</v>
      </c>
      <c r="AA1289">
        <v>0</v>
      </c>
      <c r="AB1289">
        <v>0</v>
      </c>
      <c r="AC1289">
        <v>0</v>
      </c>
      <c r="AD1289">
        <v>6</v>
      </c>
      <c r="AE1289">
        <v>703</v>
      </c>
      <c r="AF1289">
        <v>733</v>
      </c>
      <c r="AG1289">
        <v>2013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2</v>
      </c>
      <c r="AP1289">
        <v>0</v>
      </c>
      <c r="AQ1289">
        <v>0</v>
      </c>
      <c r="AR1289">
        <v>0</v>
      </c>
      <c r="AS1289">
        <v>0</v>
      </c>
      <c r="AT1289">
        <v>78</v>
      </c>
      <c r="AU1289">
        <v>81</v>
      </c>
      <c r="AV1289">
        <v>62</v>
      </c>
      <c r="AW1289">
        <v>4.4338335607094118E-2</v>
      </c>
    </row>
    <row r="1290" spans="1:49" x14ac:dyDescent="0.25">
      <c r="A1290" s="1">
        <v>403</v>
      </c>
      <c r="B1290" t="s">
        <v>423</v>
      </c>
      <c r="C1290" t="s">
        <v>2700</v>
      </c>
      <c r="D1290" t="s">
        <v>4169</v>
      </c>
      <c r="E1290">
        <v>0.84299999999999997</v>
      </c>
      <c r="F1290">
        <v>0.68799999999999994</v>
      </c>
      <c r="G1290" t="s">
        <v>6092</v>
      </c>
      <c r="H1290">
        <v>5</v>
      </c>
      <c r="I1290">
        <v>0</v>
      </c>
      <c r="J1290">
        <v>-5.7629999999999999</v>
      </c>
      <c r="K1290">
        <v>4.02E-2</v>
      </c>
      <c r="L1290">
        <v>5.7099999999999998E-2</v>
      </c>
      <c r="M1290">
        <v>9.8300000000000008E-6</v>
      </c>
      <c r="N1290">
        <v>0.23799999999999999</v>
      </c>
      <c r="O1290">
        <v>0.95</v>
      </c>
      <c r="P1290">
        <v>121.998</v>
      </c>
      <c r="Q1290">
        <v>202648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537</v>
      </c>
      <c r="X1290">
        <v>0</v>
      </c>
      <c r="Y1290">
        <v>0</v>
      </c>
      <c r="Z1290">
        <v>214</v>
      </c>
      <c r="AA1290">
        <v>129</v>
      </c>
      <c r="AB1290">
        <v>0</v>
      </c>
      <c r="AC1290">
        <v>209</v>
      </c>
      <c r="AD1290">
        <v>202</v>
      </c>
      <c r="AE1290">
        <v>0</v>
      </c>
      <c r="AF1290">
        <v>1291</v>
      </c>
      <c r="AG1290">
        <v>2021</v>
      </c>
      <c r="AH1290">
        <v>0</v>
      </c>
      <c r="AI1290">
        <v>0</v>
      </c>
      <c r="AJ1290">
        <v>0</v>
      </c>
      <c r="AK1290">
        <v>0</v>
      </c>
      <c r="AL1290">
        <v>537</v>
      </c>
      <c r="AM1290">
        <v>0</v>
      </c>
      <c r="AN1290">
        <v>0</v>
      </c>
      <c r="AO1290">
        <v>214</v>
      </c>
      <c r="AP1290">
        <v>129</v>
      </c>
      <c r="AQ1290">
        <v>0</v>
      </c>
      <c r="AR1290">
        <v>209</v>
      </c>
      <c r="AS1290">
        <v>202</v>
      </c>
      <c r="AT1290">
        <v>0</v>
      </c>
      <c r="AU1290">
        <v>1291</v>
      </c>
      <c r="AV1290">
        <v>54</v>
      </c>
      <c r="AW1290">
        <v>0.63271365866253548</v>
      </c>
    </row>
    <row r="1291" spans="1:49" x14ac:dyDescent="0.25">
      <c r="A1291" s="1">
        <v>515</v>
      </c>
      <c r="B1291" t="s">
        <v>533</v>
      </c>
      <c r="C1291" t="s">
        <v>2759</v>
      </c>
      <c r="D1291" t="s">
        <v>4275</v>
      </c>
      <c r="E1291">
        <v>0.73799999999999999</v>
      </c>
      <c r="F1291">
        <v>0.48199999999999998</v>
      </c>
      <c r="G1291" t="s">
        <v>6091</v>
      </c>
      <c r="H1291">
        <v>6</v>
      </c>
      <c r="I1291">
        <v>0</v>
      </c>
      <c r="J1291">
        <v>-8.9169999999999998</v>
      </c>
      <c r="K1291">
        <v>4.02E-2</v>
      </c>
      <c r="L1291">
        <v>2.6599999999999999E-2</v>
      </c>
      <c r="M1291">
        <v>0.621</v>
      </c>
      <c r="N1291">
        <v>0.106</v>
      </c>
      <c r="O1291">
        <v>0.35199999999999998</v>
      </c>
      <c r="P1291">
        <v>93.456999999999994</v>
      </c>
      <c r="Q1291">
        <v>285014</v>
      </c>
      <c r="R1291">
        <v>4</v>
      </c>
      <c r="S1291">
        <v>124</v>
      </c>
      <c r="T1291">
        <v>263</v>
      </c>
      <c r="U1291">
        <v>4</v>
      </c>
      <c r="V1291">
        <v>0</v>
      </c>
      <c r="W1291">
        <v>19</v>
      </c>
      <c r="X1291">
        <v>46</v>
      </c>
      <c r="Y1291">
        <v>0</v>
      </c>
      <c r="Z1291">
        <v>15</v>
      </c>
      <c r="AA1291">
        <v>0</v>
      </c>
      <c r="AB1291">
        <v>55</v>
      </c>
      <c r="AC1291">
        <v>0</v>
      </c>
      <c r="AD1291">
        <v>232</v>
      </c>
      <c r="AE1291">
        <v>0</v>
      </c>
      <c r="AF1291">
        <v>758</v>
      </c>
      <c r="AG1291">
        <v>2014</v>
      </c>
      <c r="AH1291">
        <v>15</v>
      </c>
      <c r="AI1291">
        <v>32</v>
      </c>
      <c r="AJ1291">
        <v>0</v>
      </c>
      <c r="AK1291">
        <v>0</v>
      </c>
      <c r="AL1291">
        <v>2</v>
      </c>
      <c r="AM1291">
        <v>5</v>
      </c>
      <c r="AN1291">
        <v>0</v>
      </c>
      <c r="AO1291">
        <v>1</v>
      </c>
      <c r="AP1291">
        <v>0</v>
      </c>
      <c r="AQ1291">
        <v>6</v>
      </c>
      <c r="AR1291">
        <v>0</v>
      </c>
      <c r="AS1291">
        <v>29</v>
      </c>
      <c r="AT1291">
        <v>0</v>
      </c>
      <c r="AU1291">
        <v>94</v>
      </c>
      <c r="AV1291">
        <v>72</v>
      </c>
      <c r="AW1291">
        <v>0.7074538258575197</v>
      </c>
    </row>
    <row r="1292" spans="1:49" x14ac:dyDescent="0.25">
      <c r="A1292" s="1">
        <v>702</v>
      </c>
      <c r="B1292" t="s">
        <v>716</v>
      </c>
      <c r="C1292" t="s">
        <v>2856</v>
      </c>
      <c r="D1292" t="s">
        <v>4449</v>
      </c>
      <c r="E1292">
        <v>0.89600000000000002</v>
      </c>
      <c r="F1292">
        <v>0.70399999999999996</v>
      </c>
      <c r="G1292" t="s">
        <v>6087</v>
      </c>
      <c r="H1292">
        <v>10</v>
      </c>
      <c r="I1292">
        <v>1</v>
      </c>
      <c r="J1292">
        <v>-12.148</v>
      </c>
      <c r="K1292">
        <v>4.02E-2</v>
      </c>
      <c r="L1292">
        <v>0.40100000000000002</v>
      </c>
      <c r="M1292">
        <v>0.13200000000000001</v>
      </c>
      <c r="N1292">
        <v>8.8400000000000006E-2</v>
      </c>
      <c r="O1292">
        <v>0.98</v>
      </c>
      <c r="P1292">
        <v>128.685</v>
      </c>
      <c r="Q1292">
        <v>243696</v>
      </c>
      <c r="R1292">
        <v>4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195</v>
      </c>
      <c r="AD1292">
        <v>1</v>
      </c>
      <c r="AE1292">
        <v>159</v>
      </c>
      <c r="AF1292">
        <v>355</v>
      </c>
      <c r="AG1292">
        <v>2015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27</v>
      </c>
      <c r="AS1292">
        <v>0</v>
      </c>
      <c r="AT1292">
        <v>22</v>
      </c>
      <c r="AU1292">
        <v>50</v>
      </c>
      <c r="AV1292">
        <v>59</v>
      </c>
      <c r="AW1292">
        <v>0.48826291079812201</v>
      </c>
    </row>
    <row r="1293" spans="1:49" x14ac:dyDescent="0.25">
      <c r="A1293" s="1">
        <v>881</v>
      </c>
      <c r="B1293" t="s">
        <v>895</v>
      </c>
      <c r="C1293" t="s">
        <v>2947</v>
      </c>
      <c r="D1293" t="s">
        <v>4620</v>
      </c>
      <c r="E1293">
        <v>0.747</v>
      </c>
      <c r="F1293">
        <v>0.82599999999999996</v>
      </c>
      <c r="G1293" t="s">
        <v>6094</v>
      </c>
      <c r="H1293">
        <v>3</v>
      </c>
      <c r="I1293">
        <v>1</v>
      </c>
      <c r="J1293">
        <v>-7.8730000000000002</v>
      </c>
      <c r="K1293">
        <v>4.02E-2</v>
      </c>
      <c r="L1293">
        <v>7.2499999999999995E-2</v>
      </c>
      <c r="M1293">
        <v>0</v>
      </c>
      <c r="N1293">
        <v>0.34200000000000003</v>
      </c>
      <c r="O1293">
        <v>0.88500000000000001</v>
      </c>
      <c r="P1293">
        <v>98.025000000000006</v>
      </c>
      <c r="Q1293">
        <v>228963</v>
      </c>
      <c r="R1293">
        <v>4</v>
      </c>
      <c r="S1293">
        <v>0</v>
      </c>
      <c r="T1293">
        <v>5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13</v>
      </c>
      <c r="AA1293">
        <v>0</v>
      </c>
      <c r="AB1293">
        <v>0</v>
      </c>
      <c r="AC1293">
        <v>889</v>
      </c>
      <c r="AD1293">
        <v>0</v>
      </c>
      <c r="AE1293">
        <v>276</v>
      </c>
      <c r="AF1293">
        <v>1183</v>
      </c>
      <c r="AG1293">
        <v>2020</v>
      </c>
      <c r="AH1293">
        <v>0</v>
      </c>
      <c r="AI1293">
        <v>2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6</v>
      </c>
      <c r="AP1293">
        <v>0</v>
      </c>
      <c r="AQ1293">
        <v>0</v>
      </c>
      <c r="AR1293">
        <v>444</v>
      </c>
      <c r="AS1293">
        <v>0</v>
      </c>
      <c r="AT1293">
        <v>138</v>
      </c>
      <c r="AU1293">
        <v>591</v>
      </c>
      <c r="AV1293">
        <v>39</v>
      </c>
      <c r="AW1293">
        <v>0.26923076923076927</v>
      </c>
    </row>
    <row r="1294" spans="1:49" x14ac:dyDescent="0.25">
      <c r="A1294" s="1">
        <v>1361</v>
      </c>
      <c r="B1294" t="s">
        <v>1372</v>
      </c>
      <c r="C1294" t="s">
        <v>3188</v>
      </c>
      <c r="D1294" t="s">
        <v>5056</v>
      </c>
      <c r="E1294">
        <v>0.72499999999999998</v>
      </c>
      <c r="F1294">
        <v>0.82199999999999995</v>
      </c>
      <c r="G1294" t="s">
        <v>6088</v>
      </c>
      <c r="H1294">
        <v>9</v>
      </c>
      <c r="I1294">
        <v>1</v>
      </c>
      <c r="J1294">
        <v>-10.058999999999999</v>
      </c>
      <c r="K1294">
        <v>4.02E-2</v>
      </c>
      <c r="L1294">
        <v>1.11E-2</v>
      </c>
      <c r="M1294">
        <v>0</v>
      </c>
      <c r="N1294">
        <v>9.3799999999999994E-2</v>
      </c>
      <c r="O1294">
        <v>0.58099999999999996</v>
      </c>
      <c r="P1294">
        <v>127.96899999999999</v>
      </c>
      <c r="Q1294">
        <v>223040</v>
      </c>
      <c r="R1294">
        <v>4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1</v>
      </c>
      <c r="Y1294">
        <v>0</v>
      </c>
      <c r="Z1294">
        <v>516</v>
      </c>
      <c r="AA1294">
        <v>0</v>
      </c>
      <c r="AB1294">
        <v>0</v>
      </c>
      <c r="AC1294">
        <v>0</v>
      </c>
      <c r="AD1294">
        <v>345</v>
      </c>
      <c r="AE1294">
        <v>360</v>
      </c>
      <c r="AF1294">
        <v>1222</v>
      </c>
      <c r="AG1294">
        <v>2003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51</v>
      </c>
      <c r="AP1294">
        <v>0</v>
      </c>
      <c r="AQ1294">
        <v>0</v>
      </c>
      <c r="AR1294">
        <v>0</v>
      </c>
      <c r="AS1294">
        <v>34</v>
      </c>
      <c r="AT1294">
        <v>36</v>
      </c>
      <c r="AU1294">
        <v>122</v>
      </c>
      <c r="AV1294">
        <v>34</v>
      </c>
      <c r="AW1294">
        <v>0.62588652482269502</v>
      </c>
    </row>
    <row r="1295" spans="1:49" x14ac:dyDescent="0.25">
      <c r="A1295" s="1">
        <v>1874</v>
      </c>
      <c r="B1295" t="s">
        <v>1877</v>
      </c>
      <c r="C1295" t="s">
        <v>3450</v>
      </c>
      <c r="D1295" t="s">
        <v>5524</v>
      </c>
      <c r="E1295">
        <v>0.81299999999999994</v>
      </c>
      <c r="F1295">
        <v>0.88200000000000001</v>
      </c>
      <c r="G1295" t="s">
        <v>6090</v>
      </c>
      <c r="H1295">
        <v>7</v>
      </c>
      <c r="I1295">
        <v>1</v>
      </c>
      <c r="J1295">
        <v>-7.5750000000000002</v>
      </c>
      <c r="K1295">
        <v>4.02E-2</v>
      </c>
      <c r="L1295">
        <v>9.0800000000000006E-2</v>
      </c>
      <c r="M1295">
        <v>4.5700000000000003E-3</v>
      </c>
      <c r="N1295">
        <v>0.14699999999999999</v>
      </c>
      <c r="O1295">
        <v>0.874</v>
      </c>
      <c r="P1295">
        <v>125.983</v>
      </c>
      <c r="Q1295">
        <v>236933</v>
      </c>
      <c r="R1295">
        <v>4</v>
      </c>
      <c r="S1295">
        <v>0</v>
      </c>
      <c r="T1295">
        <v>14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9</v>
      </c>
      <c r="AA1295">
        <v>0</v>
      </c>
      <c r="AB1295">
        <v>0</v>
      </c>
      <c r="AC1295">
        <v>1560</v>
      </c>
      <c r="AD1295">
        <v>13</v>
      </c>
      <c r="AE1295">
        <v>0</v>
      </c>
      <c r="AF1295">
        <v>1596</v>
      </c>
      <c r="AG1295">
        <v>1995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156</v>
      </c>
      <c r="AS1295">
        <v>1</v>
      </c>
      <c r="AT1295">
        <v>0</v>
      </c>
      <c r="AU1295">
        <v>159</v>
      </c>
      <c r="AV1295">
        <v>63</v>
      </c>
      <c r="AW1295">
        <v>2.4436090225563967E-2</v>
      </c>
    </row>
    <row r="1296" spans="1:49" x14ac:dyDescent="0.25">
      <c r="A1296" s="1">
        <v>2010</v>
      </c>
      <c r="B1296" t="s">
        <v>2012</v>
      </c>
      <c r="C1296" t="s">
        <v>3502</v>
      </c>
      <c r="D1296" t="s">
        <v>5645</v>
      </c>
      <c r="E1296">
        <v>0.75600000000000001</v>
      </c>
      <c r="F1296">
        <v>0.749</v>
      </c>
      <c r="G1296" t="s">
        <v>6096</v>
      </c>
      <c r="H1296">
        <v>1</v>
      </c>
      <c r="I1296">
        <v>1</v>
      </c>
      <c r="J1296">
        <v>-6.2830000000000004</v>
      </c>
      <c r="K1296">
        <v>4.02E-2</v>
      </c>
      <c r="L1296">
        <v>4.3400000000000001E-2</v>
      </c>
      <c r="M1296">
        <v>1.8699999999999999E-3</v>
      </c>
      <c r="N1296">
        <v>0.11600000000000001</v>
      </c>
      <c r="O1296">
        <v>0.86799999999999999</v>
      </c>
      <c r="P1296">
        <v>114.992</v>
      </c>
      <c r="Q1296">
        <v>232780</v>
      </c>
      <c r="R1296">
        <v>4</v>
      </c>
      <c r="S1296">
        <v>0</v>
      </c>
      <c r="T1296">
        <v>268</v>
      </c>
      <c r="U1296">
        <v>0</v>
      </c>
      <c r="V1296">
        <v>0</v>
      </c>
      <c r="W1296">
        <v>0</v>
      </c>
      <c r="X1296">
        <v>1</v>
      </c>
      <c r="Y1296">
        <v>0</v>
      </c>
      <c r="Z1296">
        <v>0</v>
      </c>
      <c r="AA1296">
        <v>0</v>
      </c>
      <c r="AB1296">
        <v>1</v>
      </c>
      <c r="AC1296">
        <v>0</v>
      </c>
      <c r="AD1296">
        <v>0</v>
      </c>
      <c r="AE1296">
        <v>0</v>
      </c>
      <c r="AF1296">
        <v>270</v>
      </c>
      <c r="AG1296">
        <v>2015</v>
      </c>
      <c r="AH1296">
        <v>0</v>
      </c>
      <c r="AI1296">
        <v>38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38</v>
      </c>
      <c r="AV1296">
        <v>48</v>
      </c>
      <c r="AW1296">
        <v>8.0246913580247024E-3</v>
      </c>
    </row>
    <row r="1297" spans="1:49" x14ac:dyDescent="0.25">
      <c r="A1297" s="1">
        <v>94</v>
      </c>
      <c r="B1297" t="s">
        <v>118</v>
      </c>
      <c r="C1297" t="s">
        <v>2536</v>
      </c>
      <c r="D1297" t="s">
        <v>3869</v>
      </c>
      <c r="E1297">
        <v>0.38100000000000001</v>
      </c>
      <c r="F1297">
        <v>0.83399999999999996</v>
      </c>
      <c r="G1297" t="s">
        <v>6087</v>
      </c>
      <c r="H1297">
        <v>10</v>
      </c>
      <c r="I1297">
        <v>1</v>
      </c>
      <c r="J1297">
        <v>-6.3259999999999996</v>
      </c>
      <c r="K1297">
        <v>4.0099999999999997E-2</v>
      </c>
      <c r="L1297">
        <v>1.8699999999999999E-3</v>
      </c>
      <c r="M1297">
        <v>1.97E-3</v>
      </c>
      <c r="N1297">
        <v>0.25700000000000001</v>
      </c>
      <c r="O1297">
        <v>0.49399999999999999</v>
      </c>
      <c r="P1297">
        <v>179.66900000000001</v>
      </c>
      <c r="Q1297">
        <v>258040</v>
      </c>
      <c r="R1297">
        <v>4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65</v>
      </c>
      <c r="Y1297">
        <v>0</v>
      </c>
      <c r="Z1297">
        <v>137</v>
      </c>
      <c r="AA1297">
        <v>0</v>
      </c>
      <c r="AB1297">
        <v>0</v>
      </c>
      <c r="AC1297">
        <v>0</v>
      </c>
      <c r="AD1297">
        <v>257</v>
      </c>
      <c r="AE1297">
        <v>0</v>
      </c>
      <c r="AF1297">
        <v>459</v>
      </c>
      <c r="AG1297">
        <v>2012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6</v>
      </c>
      <c r="AN1297">
        <v>0</v>
      </c>
      <c r="AO1297">
        <v>13</v>
      </c>
      <c r="AP1297">
        <v>0</v>
      </c>
      <c r="AQ1297">
        <v>0</v>
      </c>
      <c r="AR1297">
        <v>0</v>
      </c>
      <c r="AS1297">
        <v>25</v>
      </c>
      <c r="AT1297">
        <v>0</v>
      </c>
      <c r="AU1297">
        <v>45</v>
      </c>
      <c r="AV1297">
        <v>32</v>
      </c>
      <c r="AW1297">
        <v>0.47676107480029051</v>
      </c>
    </row>
    <row r="1298" spans="1:49" x14ac:dyDescent="0.25">
      <c r="A1298" s="1">
        <v>1100</v>
      </c>
      <c r="B1298" t="s">
        <v>1113</v>
      </c>
      <c r="C1298" t="s">
        <v>3056</v>
      </c>
      <c r="D1298" t="s">
        <v>4597</v>
      </c>
      <c r="E1298">
        <v>0.52100000000000002</v>
      </c>
      <c r="F1298">
        <v>0.65400000000000003</v>
      </c>
      <c r="G1298" t="s">
        <v>6089</v>
      </c>
      <c r="H1298">
        <v>8</v>
      </c>
      <c r="I1298">
        <v>1</v>
      </c>
      <c r="J1298">
        <v>-6.9930000000000003</v>
      </c>
      <c r="K1298">
        <v>4.0099999999999997E-2</v>
      </c>
      <c r="L1298">
        <v>0.45200000000000001</v>
      </c>
      <c r="M1298">
        <v>6.1199999999999997E-5</v>
      </c>
      <c r="N1298">
        <v>9.8400000000000001E-2</v>
      </c>
      <c r="O1298">
        <v>0.125</v>
      </c>
      <c r="P1298">
        <v>139.071</v>
      </c>
      <c r="Q1298">
        <v>268200</v>
      </c>
      <c r="R1298">
        <v>4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20</v>
      </c>
      <c r="Y1298">
        <v>0</v>
      </c>
      <c r="Z1298">
        <v>44</v>
      </c>
      <c r="AA1298">
        <v>0</v>
      </c>
      <c r="AB1298">
        <v>0</v>
      </c>
      <c r="AC1298">
        <v>252</v>
      </c>
      <c r="AD1298">
        <v>124</v>
      </c>
      <c r="AE1298">
        <v>1225</v>
      </c>
      <c r="AF1298">
        <v>1665</v>
      </c>
      <c r="AG1298">
        <v>1995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2</v>
      </c>
      <c r="AN1298">
        <v>0</v>
      </c>
      <c r="AO1298">
        <v>4</v>
      </c>
      <c r="AP1298">
        <v>0</v>
      </c>
      <c r="AQ1298">
        <v>0</v>
      </c>
      <c r="AR1298">
        <v>25</v>
      </c>
      <c r="AS1298">
        <v>12</v>
      </c>
      <c r="AT1298">
        <v>122</v>
      </c>
      <c r="AU1298">
        <v>166</v>
      </c>
      <c r="AV1298">
        <v>63</v>
      </c>
      <c r="AW1298">
        <v>0.28628628628628633</v>
      </c>
    </row>
    <row r="1299" spans="1:49" x14ac:dyDescent="0.25">
      <c r="A1299" s="1">
        <v>1256</v>
      </c>
      <c r="B1299" t="s">
        <v>1268</v>
      </c>
      <c r="C1299" t="s">
        <v>3143</v>
      </c>
      <c r="D1299" t="s">
        <v>4959</v>
      </c>
      <c r="E1299">
        <v>0.65400000000000003</v>
      </c>
      <c r="F1299">
        <v>0.72599999999999998</v>
      </c>
      <c r="G1299" t="s">
        <v>6087</v>
      </c>
      <c r="H1299">
        <v>10</v>
      </c>
      <c r="I1299">
        <v>0</v>
      </c>
      <c r="J1299">
        <v>-3.8029999999999999</v>
      </c>
      <c r="K1299">
        <v>4.0099999999999997E-2</v>
      </c>
      <c r="L1299">
        <v>3.1099999999999999E-2</v>
      </c>
      <c r="M1299">
        <v>6.3499999999999999E-5</v>
      </c>
      <c r="N1299">
        <v>6.1800000000000001E-2</v>
      </c>
      <c r="O1299">
        <v>0.72799999999999998</v>
      </c>
      <c r="P1299">
        <v>103.98699999999999</v>
      </c>
      <c r="Q1299">
        <v>211960</v>
      </c>
      <c r="R1299">
        <v>4</v>
      </c>
      <c r="S1299">
        <v>0</v>
      </c>
      <c r="T1299">
        <v>0</v>
      </c>
      <c r="U1299">
        <v>71</v>
      </c>
      <c r="V1299">
        <v>0</v>
      </c>
      <c r="W1299">
        <v>0</v>
      </c>
      <c r="X1299">
        <v>1</v>
      </c>
      <c r="Y1299">
        <v>0</v>
      </c>
      <c r="Z1299">
        <v>89</v>
      </c>
      <c r="AA1299">
        <v>0</v>
      </c>
      <c r="AB1299">
        <v>76</v>
      </c>
      <c r="AC1299">
        <v>0</v>
      </c>
      <c r="AD1299">
        <v>317</v>
      </c>
      <c r="AE1299">
        <v>0</v>
      </c>
      <c r="AF1299">
        <v>554</v>
      </c>
      <c r="AG1299">
        <v>2014</v>
      </c>
      <c r="AH1299">
        <v>0</v>
      </c>
      <c r="AI1299">
        <v>0</v>
      </c>
      <c r="AJ1299">
        <v>8</v>
      </c>
      <c r="AK1299">
        <v>0</v>
      </c>
      <c r="AL1299">
        <v>0</v>
      </c>
      <c r="AM1299">
        <v>0</v>
      </c>
      <c r="AN1299">
        <v>0</v>
      </c>
      <c r="AO1299">
        <v>11</v>
      </c>
      <c r="AP1299">
        <v>0</v>
      </c>
      <c r="AQ1299">
        <v>9</v>
      </c>
      <c r="AR1299">
        <v>0</v>
      </c>
      <c r="AS1299">
        <v>39</v>
      </c>
      <c r="AT1299">
        <v>0</v>
      </c>
      <c r="AU1299">
        <v>69</v>
      </c>
      <c r="AV1299">
        <v>67</v>
      </c>
      <c r="AW1299">
        <v>0.46344765342960281</v>
      </c>
    </row>
    <row r="1300" spans="1:49" x14ac:dyDescent="0.25">
      <c r="A1300" s="1">
        <v>1550</v>
      </c>
      <c r="B1300" t="s">
        <v>1557</v>
      </c>
      <c r="C1300" t="s">
        <v>3288</v>
      </c>
      <c r="D1300" t="s">
        <v>5224</v>
      </c>
      <c r="E1300">
        <v>0.92</v>
      </c>
      <c r="F1300">
        <v>0.65400000000000003</v>
      </c>
      <c r="G1300" t="s">
        <v>6086</v>
      </c>
      <c r="H1300">
        <v>11</v>
      </c>
      <c r="I1300">
        <v>0</v>
      </c>
      <c r="J1300">
        <v>-3.0510000000000002</v>
      </c>
      <c r="K1300">
        <v>4.0099999999999997E-2</v>
      </c>
      <c r="L1300">
        <v>2.3599999999999999E-2</v>
      </c>
      <c r="M1300">
        <v>1.5800000000000002E-2</v>
      </c>
      <c r="N1300">
        <v>3.5900000000000001E-2</v>
      </c>
      <c r="O1300">
        <v>0.84699999999999998</v>
      </c>
      <c r="P1300">
        <v>117.04600000000001</v>
      </c>
      <c r="Q1300">
        <v>293827</v>
      </c>
      <c r="R1300">
        <v>4</v>
      </c>
      <c r="S1300">
        <v>3</v>
      </c>
      <c r="T1300">
        <v>6</v>
      </c>
      <c r="U1300">
        <v>4</v>
      </c>
      <c r="V1300">
        <v>0</v>
      </c>
      <c r="W1300">
        <v>1</v>
      </c>
      <c r="X1300">
        <v>59</v>
      </c>
      <c r="Y1300">
        <v>0</v>
      </c>
      <c r="Z1300">
        <v>1338</v>
      </c>
      <c r="AA1300">
        <v>0</v>
      </c>
      <c r="AB1300">
        <v>27</v>
      </c>
      <c r="AC1300">
        <v>1263</v>
      </c>
      <c r="AD1300">
        <v>344</v>
      </c>
      <c r="AE1300">
        <v>1333</v>
      </c>
      <c r="AF1300">
        <v>4378</v>
      </c>
      <c r="AG1300">
        <v>1982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5</v>
      </c>
      <c r="AN1300">
        <v>0</v>
      </c>
      <c r="AO1300">
        <v>133</v>
      </c>
      <c r="AP1300">
        <v>0</v>
      </c>
      <c r="AQ1300">
        <v>2</v>
      </c>
      <c r="AR1300">
        <v>126</v>
      </c>
      <c r="AS1300">
        <v>34</v>
      </c>
      <c r="AT1300">
        <v>133</v>
      </c>
      <c r="AU1300">
        <v>437</v>
      </c>
      <c r="AV1300">
        <v>83</v>
      </c>
      <c r="AW1300">
        <v>0.75224607887924477</v>
      </c>
    </row>
    <row r="1301" spans="1:49" x14ac:dyDescent="0.25">
      <c r="A1301" s="1">
        <v>2015</v>
      </c>
      <c r="B1301" t="s">
        <v>2017</v>
      </c>
      <c r="C1301" t="s">
        <v>3504</v>
      </c>
      <c r="D1301" t="s">
        <v>5650</v>
      </c>
      <c r="E1301">
        <v>0.63900000000000001</v>
      </c>
      <c r="F1301">
        <v>0.88</v>
      </c>
      <c r="G1301" t="s">
        <v>6095</v>
      </c>
      <c r="H1301">
        <v>2</v>
      </c>
      <c r="I1301">
        <v>0</v>
      </c>
      <c r="J1301">
        <v>-4.2850000000000001</v>
      </c>
      <c r="K1301">
        <v>4.0099999999999997E-2</v>
      </c>
      <c r="L1301">
        <v>0.16500000000000001</v>
      </c>
      <c r="M1301">
        <v>2.0599999999999999E-5</v>
      </c>
      <c r="N1301">
        <v>5.1200000000000002E-2</v>
      </c>
      <c r="O1301">
        <v>0.96199999999999997</v>
      </c>
      <c r="P1301">
        <v>130.21199999999999</v>
      </c>
      <c r="Q1301">
        <v>164227</v>
      </c>
      <c r="R1301">
        <v>4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208</v>
      </c>
      <c r="AD1301">
        <v>0</v>
      </c>
      <c r="AE1301">
        <v>473</v>
      </c>
      <c r="AF1301">
        <v>681</v>
      </c>
      <c r="AG1301">
        <v>2012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20</v>
      </c>
      <c r="AS1301">
        <v>0</v>
      </c>
      <c r="AT1301">
        <v>47</v>
      </c>
      <c r="AU1301">
        <v>68</v>
      </c>
      <c r="AV1301">
        <v>46</v>
      </c>
      <c r="AW1301">
        <v>0.33088595203132648</v>
      </c>
    </row>
    <row r="1302" spans="1:49" x14ac:dyDescent="0.25">
      <c r="A1302" s="1">
        <v>351</v>
      </c>
      <c r="B1302" t="s">
        <v>372</v>
      </c>
      <c r="C1302" t="s">
        <v>2679</v>
      </c>
      <c r="D1302" t="s">
        <v>4118</v>
      </c>
      <c r="E1302">
        <v>0.61599999999999999</v>
      </c>
      <c r="F1302">
        <v>0.68500000000000005</v>
      </c>
      <c r="G1302" t="s">
        <v>6088</v>
      </c>
      <c r="H1302">
        <v>9</v>
      </c>
      <c r="I1302">
        <v>0</v>
      </c>
      <c r="J1302">
        <v>-15.289</v>
      </c>
      <c r="K1302">
        <v>0.04</v>
      </c>
      <c r="L1302">
        <v>2.4500000000000001E-2</v>
      </c>
      <c r="M1302">
        <v>1.13E-5</v>
      </c>
      <c r="N1302">
        <v>4.9099999999999998E-2</v>
      </c>
      <c r="O1302">
        <v>0.89500000000000002</v>
      </c>
      <c r="P1302">
        <v>150.05500000000001</v>
      </c>
      <c r="Q1302">
        <v>348333</v>
      </c>
      <c r="R1302">
        <v>4</v>
      </c>
      <c r="S1302">
        <v>0</v>
      </c>
      <c r="T1302">
        <v>11</v>
      </c>
      <c r="U1302">
        <v>0</v>
      </c>
      <c r="V1302">
        <v>0</v>
      </c>
      <c r="W1302">
        <v>0</v>
      </c>
      <c r="X1302">
        <v>5</v>
      </c>
      <c r="Y1302">
        <v>0</v>
      </c>
      <c r="Z1302">
        <v>830</v>
      </c>
      <c r="AA1302">
        <v>0</v>
      </c>
      <c r="AB1302">
        <v>5</v>
      </c>
      <c r="AC1302">
        <v>1377</v>
      </c>
      <c r="AD1302">
        <v>729</v>
      </c>
      <c r="AE1302">
        <v>1781</v>
      </c>
      <c r="AF1302">
        <v>4738</v>
      </c>
      <c r="AG1302">
        <v>1986</v>
      </c>
      <c r="AH1302">
        <v>0</v>
      </c>
      <c r="AI1302">
        <v>1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83</v>
      </c>
      <c r="AP1302">
        <v>0</v>
      </c>
      <c r="AQ1302">
        <v>0</v>
      </c>
      <c r="AR1302">
        <v>137</v>
      </c>
      <c r="AS1302">
        <v>72</v>
      </c>
      <c r="AT1302">
        <v>178</v>
      </c>
      <c r="AU1302">
        <v>473</v>
      </c>
      <c r="AV1302">
        <v>74</v>
      </c>
      <c r="AW1302">
        <v>0.67611158013226402</v>
      </c>
    </row>
    <row r="1303" spans="1:49" x14ac:dyDescent="0.25">
      <c r="A1303" s="1">
        <v>2375</v>
      </c>
      <c r="B1303" t="s">
        <v>2371</v>
      </c>
      <c r="C1303" t="s">
        <v>3696</v>
      </c>
      <c r="D1303" t="s">
        <v>5973</v>
      </c>
      <c r="E1303">
        <v>0.44500000000000001</v>
      </c>
      <c r="F1303">
        <v>0.53700000000000003</v>
      </c>
      <c r="G1303" t="s">
        <v>6093</v>
      </c>
      <c r="H1303">
        <v>4</v>
      </c>
      <c r="I1303">
        <v>0</v>
      </c>
      <c r="J1303">
        <v>-8.532</v>
      </c>
      <c r="K1303">
        <v>0.04</v>
      </c>
      <c r="L1303">
        <v>0.69499999999999995</v>
      </c>
      <c r="M1303">
        <v>1.6500000000000001E-5</v>
      </c>
      <c r="N1303">
        <v>9.4399999999999998E-2</v>
      </c>
      <c r="O1303">
        <v>0.13100000000000001</v>
      </c>
      <c r="P1303">
        <v>122.76900000000001</v>
      </c>
      <c r="Q1303">
        <v>244360</v>
      </c>
      <c r="R1303">
        <v>4</v>
      </c>
      <c r="S1303">
        <v>0</v>
      </c>
      <c r="T1303">
        <v>673</v>
      </c>
      <c r="U1303">
        <v>1</v>
      </c>
      <c r="V1303">
        <v>1</v>
      </c>
      <c r="W1303">
        <v>64</v>
      </c>
      <c r="X1303">
        <v>14</v>
      </c>
      <c r="Y1303">
        <v>28</v>
      </c>
      <c r="Z1303">
        <v>9</v>
      </c>
      <c r="AA1303">
        <v>1</v>
      </c>
      <c r="AB1303">
        <v>58</v>
      </c>
      <c r="AC1303">
        <v>0</v>
      </c>
      <c r="AD1303">
        <v>318</v>
      </c>
      <c r="AE1303">
        <v>0</v>
      </c>
      <c r="AF1303">
        <v>1167</v>
      </c>
      <c r="AG1303">
        <v>2013</v>
      </c>
      <c r="AH1303">
        <v>0</v>
      </c>
      <c r="AI1303">
        <v>74</v>
      </c>
      <c r="AJ1303">
        <v>0</v>
      </c>
      <c r="AK1303">
        <v>0</v>
      </c>
      <c r="AL1303">
        <v>7</v>
      </c>
      <c r="AM1303">
        <v>1</v>
      </c>
      <c r="AN1303">
        <v>3</v>
      </c>
      <c r="AO1303">
        <v>1</v>
      </c>
      <c r="AP1303">
        <v>0</v>
      </c>
      <c r="AQ1303">
        <v>6</v>
      </c>
      <c r="AR1303">
        <v>0</v>
      </c>
      <c r="AS1303">
        <v>35</v>
      </c>
      <c r="AT1303">
        <v>0</v>
      </c>
      <c r="AU1303">
        <v>129</v>
      </c>
      <c r="AV1303">
        <v>89</v>
      </c>
      <c r="AW1303">
        <v>0.45858326192516424</v>
      </c>
    </row>
    <row r="1304" spans="1:49" x14ac:dyDescent="0.25">
      <c r="A1304" s="1">
        <v>221</v>
      </c>
      <c r="B1304" t="s">
        <v>244</v>
      </c>
      <c r="C1304" t="s">
        <v>2615</v>
      </c>
      <c r="D1304" t="s">
        <v>3994</v>
      </c>
      <c r="E1304">
        <v>0.185</v>
      </c>
      <c r="F1304">
        <v>0.24</v>
      </c>
      <c r="G1304" t="s">
        <v>6087</v>
      </c>
      <c r="H1304">
        <v>10</v>
      </c>
      <c r="I1304">
        <v>1</v>
      </c>
      <c r="J1304">
        <v>-14.888999999999999</v>
      </c>
      <c r="K1304">
        <v>3.9899999999999998E-2</v>
      </c>
      <c r="L1304">
        <v>0.41499999999999998</v>
      </c>
      <c r="M1304">
        <v>6.9999999999999999E-4</v>
      </c>
      <c r="N1304">
        <v>0.105</v>
      </c>
      <c r="O1304">
        <v>0.11</v>
      </c>
      <c r="P1304">
        <v>79.471000000000004</v>
      </c>
      <c r="Q1304">
        <v>235160</v>
      </c>
      <c r="R1304">
        <v>4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1</v>
      </c>
      <c r="Y1304">
        <v>0</v>
      </c>
      <c r="Z1304">
        <v>0</v>
      </c>
      <c r="AA1304">
        <v>0</v>
      </c>
      <c r="AB1304">
        <v>0</v>
      </c>
      <c r="AC1304">
        <v>123</v>
      </c>
      <c r="AD1304">
        <v>0</v>
      </c>
      <c r="AE1304">
        <v>786</v>
      </c>
      <c r="AF1304">
        <v>910</v>
      </c>
      <c r="AG1304">
        <v>1981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12</v>
      </c>
      <c r="AS1304">
        <v>0</v>
      </c>
      <c r="AT1304">
        <v>78</v>
      </c>
      <c r="AU1304">
        <v>91</v>
      </c>
      <c r="AV1304">
        <v>54</v>
      </c>
      <c r="AW1304">
        <v>0.14761904761904757</v>
      </c>
    </row>
    <row r="1305" spans="1:49" x14ac:dyDescent="0.25">
      <c r="A1305" s="1">
        <v>277</v>
      </c>
      <c r="B1305" t="s">
        <v>299</v>
      </c>
      <c r="C1305" t="s">
        <v>2652</v>
      </c>
      <c r="D1305" t="s">
        <v>4047</v>
      </c>
      <c r="E1305">
        <v>0.61199999999999999</v>
      </c>
      <c r="F1305">
        <v>0.94199999999999995</v>
      </c>
      <c r="G1305" t="s">
        <v>6094</v>
      </c>
      <c r="H1305">
        <v>3</v>
      </c>
      <c r="I1305">
        <v>1</v>
      </c>
      <c r="J1305">
        <v>-4.5880000000000001</v>
      </c>
      <c r="K1305">
        <v>3.9899999999999998E-2</v>
      </c>
      <c r="L1305">
        <v>1.6299999999999999E-2</v>
      </c>
      <c r="M1305">
        <v>3.8999999999999999E-6</v>
      </c>
      <c r="N1305">
        <v>9.0899999999999995E-2</v>
      </c>
      <c r="O1305">
        <v>0.622</v>
      </c>
      <c r="P1305">
        <v>144.03800000000001</v>
      </c>
      <c r="Q1305">
        <v>281467</v>
      </c>
      <c r="R1305">
        <v>4</v>
      </c>
      <c r="S1305">
        <v>618</v>
      </c>
      <c r="T1305">
        <v>4</v>
      </c>
      <c r="U1305">
        <v>0</v>
      </c>
      <c r="V1305">
        <v>0</v>
      </c>
      <c r="W1305">
        <v>0</v>
      </c>
      <c r="X1305">
        <v>14</v>
      </c>
      <c r="Y1305">
        <v>0</v>
      </c>
      <c r="Z1305">
        <v>5</v>
      </c>
      <c r="AA1305">
        <v>0</v>
      </c>
      <c r="AB1305">
        <v>9</v>
      </c>
      <c r="AC1305">
        <v>0</v>
      </c>
      <c r="AD1305">
        <v>1</v>
      </c>
      <c r="AE1305">
        <v>0</v>
      </c>
      <c r="AF1305">
        <v>651</v>
      </c>
      <c r="AG1305">
        <v>1990</v>
      </c>
      <c r="AH1305">
        <v>61</v>
      </c>
      <c r="AI1305">
        <v>0</v>
      </c>
      <c r="AJ1305">
        <v>0</v>
      </c>
      <c r="AK1305">
        <v>0</v>
      </c>
      <c r="AL1305">
        <v>0</v>
      </c>
      <c r="AM1305">
        <v>1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65</v>
      </c>
      <c r="AV1305">
        <v>52</v>
      </c>
      <c r="AW1305">
        <v>5.4915514592933944E-2</v>
      </c>
    </row>
    <row r="1306" spans="1:49" x14ac:dyDescent="0.25">
      <c r="A1306" s="1">
        <v>546</v>
      </c>
      <c r="B1306" t="s">
        <v>564</v>
      </c>
      <c r="C1306" t="s">
        <v>2775</v>
      </c>
      <c r="D1306" t="s">
        <v>4305</v>
      </c>
      <c r="E1306">
        <v>0.70299999999999996</v>
      </c>
      <c r="F1306">
        <v>0.997</v>
      </c>
      <c r="G1306" t="s">
        <v>6088</v>
      </c>
      <c r="H1306">
        <v>9</v>
      </c>
      <c r="I1306">
        <v>0</v>
      </c>
      <c r="J1306">
        <v>-7.6660000000000004</v>
      </c>
      <c r="K1306">
        <v>3.9899999999999998E-2</v>
      </c>
      <c r="L1306">
        <v>7.2599999999999998E-2</v>
      </c>
      <c r="M1306">
        <v>2.35E-2</v>
      </c>
      <c r="N1306">
        <v>0.123</v>
      </c>
      <c r="O1306">
        <v>0.39100000000000001</v>
      </c>
      <c r="P1306">
        <v>132.87200000000001</v>
      </c>
      <c r="Q1306">
        <v>257467</v>
      </c>
      <c r="R1306">
        <v>4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1</v>
      </c>
      <c r="Y1306">
        <v>0</v>
      </c>
      <c r="Z1306">
        <v>6</v>
      </c>
      <c r="AA1306">
        <v>0</v>
      </c>
      <c r="AB1306">
        <v>0</v>
      </c>
      <c r="AC1306">
        <v>1240</v>
      </c>
      <c r="AD1306">
        <v>9</v>
      </c>
      <c r="AE1306">
        <v>0</v>
      </c>
      <c r="AF1306">
        <v>1256</v>
      </c>
      <c r="AG1306">
        <v>1993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124</v>
      </c>
      <c r="AS1306">
        <v>0</v>
      </c>
      <c r="AT1306">
        <v>0</v>
      </c>
      <c r="AU1306">
        <v>125</v>
      </c>
      <c r="AV1306">
        <v>68</v>
      </c>
      <c r="AW1306">
        <v>1.3800424628450101E-2</v>
      </c>
    </row>
    <row r="1307" spans="1:49" x14ac:dyDescent="0.25">
      <c r="A1307" s="1">
        <v>819</v>
      </c>
      <c r="B1307" t="s">
        <v>833</v>
      </c>
      <c r="C1307" t="s">
        <v>2912</v>
      </c>
      <c r="D1307" t="s">
        <v>4559</v>
      </c>
      <c r="E1307">
        <v>0.73499999999999999</v>
      </c>
      <c r="F1307">
        <v>0.17</v>
      </c>
      <c r="G1307" t="s">
        <v>6088</v>
      </c>
      <c r="H1307">
        <v>9</v>
      </c>
      <c r="I1307">
        <v>1</v>
      </c>
      <c r="J1307">
        <v>-14.391999999999999</v>
      </c>
      <c r="K1307">
        <v>3.9899999999999998E-2</v>
      </c>
      <c r="L1307">
        <v>0.88</v>
      </c>
      <c r="M1307">
        <v>3.8500000000000001E-3</v>
      </c>
      <c r="N1307">
        <v>9.9000000000000005E-2</v>
      </c>
      <c r="O1307">
        <v>0.34399999999999997</v>
      </c>
      <c r="P1307">
        <v>120.964</v>
      </c>
      <c r="Q1307">
        <v>241849</v>
      </c>
      <c r="R1307">
        <v>4</v>
      </c>
      <c r="S1307">
        <v>1</v>
      </c>
      <c r="T1307">
        <v>166</v>
      </c>
      <c r="U1307">
        <v>36</v>
      </c>
      <c r="V1307">
        <v>0</v>
      </c>
      <c r="W1307">
        <v>0</v>
      </c>
      <c r="X1307">
        <v>8</v>
      </c>
      <c r="Y1307">
        <v>56</v>
      </c>
      <c r="Z1307">
        <v>0</v>
      </c>
      <c r="AA1307">
        <v>0</v>
      </c>
      <c r="AB1307">
        <v>87</v>
      </c>
      <c r="AC1307">
        <v>0</v>
      </c>
      <c r="AD1307">
        <v>0</v>
      </c>
      <c r="AE1307">
        <v>0</v>
      </c>
      <c r="AF1307">
        <v>354</v>
      </c>
      <c r="AG1307">
        <v>2013</v>
      </c>
      <c r="AH1307">
        <v>0</v>
      </c>
      <c r="AI1307">
        <v>18</v>
      </c>
      <c r="AJ1307">
        <v>4</v>
      </c>
      <c r="AK1307">
        <v>0</v>
      </c>
      <c r="AL1307">
        <v>0</v>
      </c>
      <c r="AM1307">
        <v>0</v>
      </c>
      <c r="AN1307">
        <v>6</v>
      </c>
      <c r="AO1307">
        <v>0</v>
      </c>
      <c r="AP1307">
        <v>0</v>
      </c>
      <c r="AQ1307">
        <v>9</v>
      </c>
      <c r="AR1307">
        <v>0</v>
      </c>
      <c r="AS1307">
        <v>0</v>
      </c>
      <c r="AT1307">
        <v>0</v>
      </c>
      <c r="AU1307">
        <v>39</v>
      </c>
      <c r="AV1307">
        <v>39</v>
      </c>
      <c r="AW1307">
        <v>0.57532956685499048</v>
      </c>
    </row>
    <row r="1308" spans="1:49" x14ac:dyDescent="0.25">
      <c r="A1308" s="1">
        <v>1586</v>
      </c>
      <c r="B1308" t="s">
        <v>1592</v>
      </c>
      <c r="C1308" t="s">
        <v>3306</v>
      </c>
      <c r="D1308" t="s">
        <v>5255</v>
      </c>
      <c r="E1308">
        <v>0.76700000000000002</v>
      </c>
      <c r="F1308">
        <v>0.66600000000000004</v>
      </c>
      <c r="G1308" t="s">
        <v>6091</v>
      </c>
      <c r="H1308">
        <v>6</v>
      </c>
      <c r="I1308">
        <v>1</v>
      </c>
      <c r="J1308">
        <v>-7.8780000000000001</v>
      </c>
      <c r="K1308">
        <v>3.9899999999999998E-2</v>
      </c>
      <c r="L1308">
        <v>0.20100000000000001</v>
      </c>
      <c r="M1308">
        <v>1.56E-4</v>
      </c>
      <c r="N1308">
        <v>0.34899999999999998</v>
      </c>
      <c r="O1308">
        <v>0.81100000000000005</v>
      </c>
      <c r="P1308">
        <v>134.042</v>
      </c>
      <c r="Q1308">
        <v>197353</v>
      </c>
      <c r="R1308">
        <v>4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272</v>
      </c>
      <c r="AE1308">
        <v>0</v>
      </c>
      <c r="AF1308">
        <v>272</v>
      </c>
      <c r="AG1308">
        <v>2011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27</v>
      </c>
      <c r="AT1308">
        <v>0</v>
      </c>
      <c r="AU1308">
        <v>27</v>
      </c>
      <c r="AV1308">
        <v>41</v>
      </c>
      <c r="AW1308">
        <v>0</v>
      </c>
    </row>
    <row r="1309" spans="1:49" x14ac:dyDescent="0.25">
      <c r="A1309" s="1">
        <v>1640</v>
      </c>
      <c r="B1309" t="s">
        <v>1645</v>
      </c>
      <c r="C1309" t="s">
        <v>3338</v>
      </c>
      <c r="D1309" t="s">
        <v>5305</v>
      </c>
      <c r="E1309">
        <v>0.70599999999999996</v>
      </c>
      <c r="F1309">
        <v>0.8</v>
      </c>
      <c r="G1309" t="s">
        <v>6092</v>
      </c>
      <c r="H1309">
        <v>5</v>
      </c>
      <c r="I1309">
        <v>1</v>
      </c>
      <c r="J1309">
        <v>-6.3330000000000002</v>
      </c>
      <c r="K1309">
        <v>3.9899999999999998E-2</v>
      </c>
      <c r="L1309">
        <v>5.8399999999999997E-3</v>
      </c>
      <c r="M1309">
        <v>0</v>
      </c>
      <c r="N1309">
        <v>8.2199999999999995E-2</v>
      </c>
      <c r="O1309">
        <v>0.629</v>
      </c>
      <c r="P1309">
        <v>100.011</v>
      </c>
      <c r="Q1309">
        <v>259333</v>
      </c>
      <c r="R1309">
        <v>4</v>
      </c>
      <c r="S1309">
        <v>0</v>
      </c>
      <c r="T1309">
        <v>0</v>
      </c>
      <c r="U1309">
        <v>0</v>
      </c>
      <c r="V1309">
        <v>0</v>
      </c>
      <c r="W1309">
        <v>35</v>
      </c>
      <c r="X1309">
        <v>0</v>
      </c>
      <c r="Y1309">
        <v>0</v>
      </c>
      <c r="Z1309">
        <v>324</v>
      </c>
      <c r="AA1309">
        <v>1</v>
      </c>
      <c r="AB1309">
        <v>0</v>
      </c>
      <c r="AC1309">
        <v>0</v>
      </c>
      <c r="AD1309">
        <v>333</v>
      </c>
      <c r="AE1309">
        <v>130</v>
      </c>
      <c r="AF1309">
        <v>823</v>
      </c>
      <c r="AG1309">
        <v>2004</v>
      </c>
      <c r="AH1309">
        <v>0</v>
      </c>
      <c r="AI1309">
        <v>0</v>
      </c>
      <c r="AJ1309">
        <v>0</v>
      </c>
      <c r="AK1309">
        <v>0</v>
      </c>
      <c r="AL1309">
        <v>3</v>
      </c>
      <c r="AM1309">
        <v>0</v>
      </c>
      <c r="AN1309">
        <v>0</v>
      </c>
      <c r="AO1309">
        <v>32</v>
      </c>
      <c r="AP1309">
        <v>0</v>
      </c>
      <c r="AQ1309">
        <v>0</v>
      </c>
      <c r="AR1309">
        <v>0</v>
      </c>
      <c r="AS1309">
        <v>33</v>
      </c>
      <c r="AT1309">
        <v>13</v>
      </c>
      <c r="AU1309">
        <v>82</v>
      </c>
      <c r="AV1309">
        <v>76</v>
      </c>
      <c r="AW1309">
        <v>0.64499797488861887</v>
      </c>
    </row>
    <row r="1310" spans="1:49" x14ac:dyDescent="0.25">
      <c r="A1310" s="1">
        <v>2</v>
      </c>
      <c r="B1310" t="s">
        <v>29</v>
      </c>
      <c r="C1310" t="s">
        <v>2506</v>
      </c>
      <c r="D1310" t="s">
        <v>3781</v>
      </c>
      <c r="E1310">
        <v>0.78900000000000003</v>
      </c>
      <c r="F1310">
        <v>0.86199999999999999</v>
      </c>
      <c r="G1310" t="s">
        <v>6092</v>
      </c>
      <c r="H1310">
        <v>5</v>
      </c>
      <c r="I1310">
        <v>0</v>
      </c>
      <c r="J1310">
        <v>-4.0599999999999996</v>
      </c>
      <c r="K1310">
        <v>3.9800000000000002E-2</v>
      </c>
      <c r="L1310">
        <v>2.63E-2</v>
      </c>
      <c r="M1310">
        <v>3.6799999999999999E-2</v>
      </c>
      <c r="N1310">
        <v>0.219</v>
      </c>
      <c r="O1310">
        <v>0.88200000000000001</v>
      </c>
      <c r="P1310">
        <v>130.44200000000001</v>
      </c>
      <c r="Q1310">
        <v>211253</v>
      </c>
      <c r="R1310">
        <v>4</v>
      </c>
      <c r="S1310">
        <v>0</v>
      </c>
      <c r="T1310">
        <v>0</v>
      </c>
      <c r="U1310">
        <v>3</v>
      </c>
      <c r="V1310">
        <v>0</v>
      </c>
      <c r="W1310">
        <v>0</v>
      </c>
      <c r="X1310">
        <v>0</v>
      </c>
      <c r="Y1310">
        <v>0</v>
      </c>
      <c r="Z1310">
        <v>9</v>
      </c>
      <c r="AA1310">
        <v>0</v>
      </c>
      <c r="AB1310">
        <v>0</v>
      </c>
      <c r="AC1310">
        <v>233</v>
      </c>
      <c r="AD1310">
        <v>0</v>
      </c>
      <c r="AE1310">
        <v>0</v>
      </c>
      <c r="AF1310">
        <v>245</v>
      </c>
      <c r="AG1310">
        <v>2006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23</v>
      </c>
      <c r="AS1310">
        <v>0</v>
      </c>
      <c r="AT1310">
        <v>0</v>
      </c>
      <c r="AU1310">
        <v>24</v>
      </c>
      <c r="AV1310">
        <v>52</v>
      </c>
      <c r="AW1310">
        <v>5.3061224489795951E-2</v>
      </c>
    </row>
    <row r="1311" spans="1:49" x14ac:dyDescent="0.25">
      <c r="A1311" s="1">
        <v>2193</v>
      </c>
      <c r="B1311" t="s">
        <v>2191</v>
      </c>
      <c r="C1311" t="s">
        <v>3589</v>
      </c>
      <c r="D1311" t="s">
        <v>5811</v>
      </c>
      <c r="E1311">
        <v>0.50600000000000001</v>
      </c>
      <c r="F1311">
        <v>0.96399999999999997</v>
      </c>
      <c r="G1311" t="s">
        <v>6093</v>
      </c>
      <c r="H1311">
        <v>4</v>
      </c>
      <c r="I1311">
        <v>0</v>
      </c>
      <c r="J1311">
        <v>-3.8809999999999998</v>
      </c>
      <c r="K1311">
        <v>3.9800000000000002E-2</v>
      </c>
      <c r="L1311">
        <v>8.1399999999999997E-3</v>
      </c>
      <c r="M1311">
        <v>1.5900000000000001E-2</v>
      </c>
      <c r="N1311">
        <v>0.30399999999999999</v>
      </c>
      <c r="O1311">
        <v>0.69599999999999995</v>
      </c>
      <c r="P1311">
        <v>122.785</v>
      </c>
      <c r="Q1311">
        <v>202813</v>
      </c>
      <c r="R1311">
        <v>4</v>
      </c>
      <c r="S1311">
        <v>394</v>
      </c>
      <c r="T1311">
        <v>3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1</v>
      </c>
      <c r="AC1311">
        <v>0</v>
      </c>
      <c r="AD1311">
        <v>0</v>
      </c>
      <c r="AE1311">
        <v>0</v>
      </c>
      <c r="AF1311">
        <v>398</v>
      </c>
      <c r="AG1311">
        <v>1996</v>
      </c>
      <c r="AH1311">
        <v>39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39</v>
      </c>
      <c r="AV1311">
        <v>50</v>
      </c>
      <c r="AW1311">
        <v>1.0887772194304904E-2</v>
      </c>
    </row>
    <row r="1312" spans="1:49" x14ac:dyDescent="0.25">
      <c r="A1312" s="1">
        <v>2203</v>
      </c>
      <c r="B1312" t="s">
        <v>2201</v>
      </c>
      <c r="C1312" t="s">
        <v>3595</v>
      </c>
      <c r="D1312" t="s">
        <v>5820</v>
      </c>
      <c r="E1312">
        <v>0.69299999999999995</v>
      </c>
      <c r="F1312">
        <v>0.60699999999999998</v>
      </c>
      <c r="G1312" t="s">
        <v>6087</v>
      </c>
      <c r="H1312">
        <v>10</v>
      </c>
      <c r="I1312">
        <v>0</v>
      </c>
      <c r="J1312">
        <v>-6.8659999999999997</v>
      </c>
      <c r="K1312">
        <v>3.9800000000000002E-2</v>
      </c>
      <c r="L1312">
        <v>5.1400000000000001E-2</v>
      </c>
      <c r="M1312">
        <v>0</v>
      </c>
      <c r="N1312">
        <v>9.5100000000000004E-2</v>
      </c>
      <c r="O1312">
        <v>0.66500000000000004</v>
      </c>
      <c r="P1312">
        <v>138.024</v>
      </c>
      <c r="Q1312">
        <v>205320</v>
      </c>
      <c r="R1312">
        <v>4</v>
      </c>
      <c r="S1312">
        <v>0</v>
      </c>
      <c r="T1312">
        <v>0</v>
      </c>
      <c r="U1312">
        <v>0</v>
      </c>
      <c r="V1312">
        <v>0</v>
      </c>
      <c r="W1312">
        <v>434</v>
      </c>
      <c r="X1312">
        <v>0</v>
      </c>
      <c r="Y1312">
        <v>0</v>
      </c>
      <c r="Z1312">
        <v>1351</v>
      </c>
      <c r="AA1312">
        <v>220</v>
      </c>
      <c r="AB1312">
        <v>0</v>
      </c>
      <c r="AC1312">
        <v>0</v>
      </c>
      <c r="AD1312">
        <v>213</v>
      </c>
      <c r="AE1312">
        <v>62</v>
      </c>
      <c r="AF1312">
        <v>2280</v>
      </c>
      <c r="AG1312">
        <v>2006</v>
      </c>
      <c r="AH1312">
        <v>0</v>
      </c>
      <c r="AI1312">
        <v>0</v>
      </c>
      <c r="AJ1312">
        <v>0</v>
      </c>
      <c r="AK1312">
        <v>0</v>
      </c>
      <c r="AL1312">
        <v>43</v>
      </c>
      <c r="AM1312">
        <v>0</v>
      </c>
      <c r="AN1312">
        <v>0</v>
      </c>
      <c r="AO1312">
        <v>135</v>
      </c>
      <c r="AP1312">
        <v>22</v>
      </c>
      <c r="AQ1312">
        <v>0</v>
      </c>
      <c r="AR1312">
        <v>0</v>
      </c>
      <c r="AS1312">
        <v>21</v>
      </c>
      <c r="AT1312">
        <v>6</v>
      </c>
      <c r="AU1312">
        <v>228</v>
      </c>
      <c r="AV1312">
        <v>43</v>
      </c>
      <c r="AW1312">
        <v>0.44141081871345023</v>
      </c>
    </row>
    <row r="1313" spans="1:49" x14ac:dyDescent="0.25">
      <c r="A1313" s="1">
        <v>2344</v>
      </c>
      <c r="B1313" t="s">
        <v>2340</v>
      </c>
      <c r="C1313" t="s">
        <v>3679</v>
      </c>
      <c r="D1313" t="s">
        <v>5943</v>
      </c>
      <c r="E1313">
        <v>0.752</v>
      </c>
      <c r="F1313">
        <v>0.54300000000000004</v>
      </c>
      <c r="G1313" t="s">
        <v>6096</v>
      </c>
      <c r="H1313">
        <v>1</v>
      </c>
      <c r="I1313">
        <v>1</v>
      </c>
      <c r="J1313">
        <v>-9.4830000000000005</v>
      </c>
      <c r="K1313">
        <v>3.9800000000000002E-2</v>
      </c>
      <c r="L1313">
        <v>0.622</v>
      </c>
      <c r="M1313">
        <v>7.1599999999999997E-2</v>
      </c>
      <c r="N1313">
        <v>0.107</v>
      </c>
      <c r="O1313">
        <v>0.27900000000000003</v>
      </c>
      <c r="P1313">
        <v>126.002</v>
      </c>
      <c r="Q1313">
        <v>233280</v>
      </c>
      <c r="R1313">
        <v>4</v>
      </c>
      <c r="S1313">
        <v>0</v>
      </c>
      <c r="T1313">
        <v>101</v>
      </c>
      <c r="U1313">
        <v>148</v>
      </c>
      <c r="V1313">
        <v>0</v>
      </c>
      <c r="W1313">
        <v>0</v>
      </c>
      <c r="X1313">
        <v>1</v>
      </c>
      <c r="Y1313">
        <v>0</v>
      </c>
      <c r="Z1313">
        <v>0</v>
      </c>
      <c r="AA1313">
        <v>0</v>
      </c>
      <c r="AB1313">
        <v>25</v>
      </c>
      <c r="AC1313">
        <v>0</v>
      </c>
      <c r="AD1313">
        <v>0</v>
      </c>
      <c r="AE1313">
        <v>0</v>
      </c>
      <c r="AF1313">
        <v>275</v>
      </c>
      <c r="AG1313">
        <v>2017</v>
      </c>
      <c r="AH1313">
        <v>0</v>
      </c>
      <c r="AI1313">
        <v>20</v>
      </c>
      <c r="AJ1313">
        <v>29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5</v>
      </c>
      <c r="AR1313">
        <v>0</v>
      </c>
      <c r="AS1313">
        <v>0</v>
      </c>
      <c r="AT1313">
        <v>0</v>
      </c>
      <c r="AU1313">
        <v>55</v>
      </c>
      <c r="AV1313">
        <v>58</v>
      </c>
      <c r="AW1313">
        <v>0.50030303030303025</v>
      </c>
    </row>
    <row r="1314" spans="1:49" x14ac:dyDescent="0.25">
      <c r="A1314" s="1">
        <v>877</v>
      </c>
      <c r="B1314" t="s">
        <v>891</v>
      </c>
      <c r="C1314" t="s">
        <v>2945</v>
      </c>
      <c r="D1314" t="s">
        <v>4616</v>
      </c>
      <c r="E1314">
        <v>0.67100000000000004</v>
      </c>
      <c r="F1314">
        <v>0.91600000000000004</v>
      </c>
      <c r="G1314" t="s">
        <v>6091</v>
      </c>
      <c r="H1314">
        <v>6</v>
      </c>
      <c r="I1314">
        <v>0</v>
      </c>
      <c r="J1314">
        <v>-4.0140000000000002</v>
      </c>
      <c r="K1314">
        <v>3.9699999999999999E-2</v>
      </c>
      <c r="L1314">
        <v>2.8199999999999999E-2</v>
      </c>
      <c r="M1314">
        <v>7.62E-3</v>
      </c>
      <c r="N1314">
        <v>0.24</v>
      </c>
      <c r="O1314">
        <v>0.80300000000000005</v>
      </c>
      <c r="P1314">
        <v>126.01</v>
      </c>
      <c r="Q1314">
        <v>189127</v>
      </c>
      <c r="R1314">
        <v>4</v>
      </c>
      <c r="S1314">
        <v>0</v>
      </c>
      <c r="T1314">
        <v>0</v>
      </c>
      <c r="U1314">
        <v>0</v>
      </c>
      <c r="V1314">
        <v>0</v>
      </c>
      <c r="W1314">
        <v>810</v>
      </c>
      <c r="X1314">
        <v>0</v>
      </c>
      <c r="Y1314">
        <v>0</v>
      </c>
      <c r="Z1314">
        <v>683</v>
      </c>
      <c r="AA1314">
        <v>1477</v>
      </c>
      <c r="AB1314">
        <v>0</v>
      </c>
      <c r="AC1314">
        <v>423</v>
      </c>
      <c r="AD1314">
        <v>543</v>
      </c>
      <c r="AE1314">
        <v>0</v>
      </c>
      <c r="AF1314">
        <v>3936</v>
      </c>
      <c r="AG1314">
        <v>2016</v>
      </c>
      <c r="AH1314">
        <v>0</v>
      </c>
      <c r="AI1314">
        <v>0</v>
      </c>
      <c r="AJ1314">
        <v>0</v>
      </c>
      <c r="AK1314">
        <v>0</v>
      </c>
      <c r="AL1314">
        <v>135</v>
      </c>
      <c r="AM1314">
        <v>0</v>
      </c>
      <c r="AN1314">
        <v>0</v>
      </c>
      <c r="AO1314">
        <v>113</v>
      </c>
      <c r="AP1314">
        <v>246</v>
      </c>
      <c r="AQ1314">
        <v>0</v>
      </c>
      <c r="AR1314">
        <v>70</v>
      </c>
      <c r="AS1314">
        <v>90</v>
      </c>
      <c r="AT1314">
        <v>0</v>
      </c>
      <c r="AU1314">
        <v>656</v>
      </c>
      <c r="AV1314">
        <v>68</v>
      </c>
      <c r="AW1314">
        <v>0.67680809620596205</v>
      </c>
    </row>
    <row r="1315" spans="1:49" x14ac:dyDescent="0.25">
      <c r="A1315" s="1">
        <v>1089</v>
      </c>
      <c r="B1315" t="s">
        <v>1102</v>
      </c>
      <c r="C1315" t="s">
        <v>3050</v>
      </c>
      <c r="D1315" t="s">
        <v>4811</v>
      </c>
      <c r="E1315">
        <v>0.84599999999999997</v>
      </c>
      <c r="F1315">
        <v>0.64400000000000002</v>
      </c>
      <c r="G1315" t="s">
        <v>6097</v>
      </c>
      <c r="H1315">
        <v>0</v>
      </c>
      <c r="I1315">
        <v>0</v>
      </c>
      <c r="J1315">
        <v>-6.4610000000000003</v>
      </c>
      <c r="K1315">
        <v>3.9699999999999999E-2</v>
      </c>
      <c r="L1315">
        <v>4.0800000000000003E-2</v>
      </c>
      <c r="M1315">
        <v>0</v>
      </c>
      <c r="N1315">
        <v>0.113</v>
      </c>
      <c r="O1315">
        <v>0.50900000000000001</v>
      </c>
      <c r="P1315">
        <v>124.024</v>
      </c>
      <c r="Q1315">
        <v>208933</v>
      </c>
      <c r="R1315">
        <v>4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458</v>
      </c>
      <c r="AA1315">
        <v>48</v>
      </c>
      <c r="AB1315">
        <v>0</v>
      </c>
      <c r="AC1315">
        <v>0</v>
      </c>
      <c r="AD1315">
        <v>122</v>
      </c>
      <c r="AE1315">
        <v>2</v>
      </c>
      <c r="AF1315">
        <v>630</v>
      </c>
      <c r="AG1315">
        <v>2009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45</v>
      </c>
      <c r="AP1315">
        <v>4</v>
      </c>
      <c r="AQ1315">
        <v>0</v>
      </c>
      <c r="AR1315">
        <v>0</v>
      </c>
      <c r="AS1315">
        <v>12</v>
      </c>
      <c r="AT1315">
        <v>0</v>
      </c>
      <c r="AU1315">
        <v>63</v>
      </c>
      <c r="AV1315">
        <v>33</v>
      </c>
      <c r="AW1315">
        <v>0.29576719576719579</v>
      </c>
    </row>
    <row r="1316" spans="1:49" x14ac:dyDescent="0.25">
      <c r="A1316" s="1">
        <v>1508</v>
      </c>
      <c r="B1316" t="s">
        <v>1515</v>
      </c>
      <c r="C1316" t="s">
        <v>3260</v>
      </c>
      <c r="D1316" t="s">
        <v>5184</v>
      </c>
      <c r="E1316">
        <v>0.52700000000000002</v>
      </c>
      <c r="F1316">
        <v>0.83699999999999997</v>
      </c>
      <c r="G1316" t="s">
        <v>6092</v>
      </c>
      <c r="H1316">
        <v>5</v>
      </c>
      <c r="I1316">
        <v>1</v>
      </c>
      <c r="J1316">
        <v>-4.7350000000000003</v>
      </c>
      <c r="K1316">
        <v>3.9699999999999999E-2</v>
      </c>
      <c r="L1316">
        <v>5.7799999999999995E-4</v>
      </c>
      <c r="M1316">
        <v>2.94E-5</v>
      </c>
      <c r="N1316">
        <v>0.35699999999999998</v>
      </c>
      <c r="O1316">
        <v>0.59799999999999998</v>
      </c>
      <c r="P1316">
        <v>121.989</v>
      </c>
      <c r="Q1316">
        <v>237760</v>
      </c>
      <c r="R1316">
        <v>4</v>
      </c>
      <c r="S1316">
        <v>250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250</v>
      </c>
      <c r="AG1316">
        <v>2018</v>
      </c>
      <c r="AH1316">
        <v>62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62</v>
      </c>
      <c r="AV1316">
        <v>25</v>
      </c>
      <c r="AW1316">
        <v>0</v>
      </c>
    </row>
    <row r="1317" spans="1:49" x14ac:dyDescent="0.25">
      <c r="A1317" s="1">
        <v>1548</v>
      </c>
      <c r="B1317" t="s">
        <v>1555</v>
      </c>
      <c r="C1317" t="s">
        <v>3288</v>
      </c>
      <c r="D1317" t="s">
        <v>5222</v>
      </c>
      <c r="E1317">
        <v>0.78700000000000003</v>
      </c>
      <c r="F1317">
        <v>0.88900000000000001</v>
      </c>
      <c r="G1317" t="s">
        <v>6089</v>
      </c>
      <c r="H1317">
        <v>8</v>
      </c>
      <c r="I1317">
        <v>1</v>
      </c>
      <c r="J1317">
        <v>-3.786</v>
      </c>
      <c r="K1317">
        <v>3.9699999999999999E-2</v>
      </c>
      <c r="L1317">
        <v>4.62E-3</v>
      </c>
      <c r="M1317">
        <v>0.42299999999999999</v>
      </c>
      <c r="N1317">
        <v>6.6500000000000004E-2</v>
      </c>
      <c r="O1317">
        <v>0.39400000000000002</v>
      </c>
      <c r="P1317">
        <v>114.09099999999999</v>
      </c>
      <c r="Q1317">
        <v>247360</v>
      </c>
      <c r="R1317">
        <v>4</v>
      </c>
      <c r="S1317">
        <v>0</v>
      </c>
      <c r="T1317">
        <v>6</v>
      </c>
      <c r="U1317">
        <v>2</v>
      </c>
      <c r="V1317">
        <v>0</v>
      </c>
      <c r="W1317">
        <v>9</v>
      </c>
      <c r="X1317">
        <v>31</v>
      </c>
      <c r="Y1317">
        <v>0</v>
      </c>
      <c r="Z1317">
        <v>504</v>
      </c>
      <c r="AA1317">
        <v>0</v>
      </c>
      <c r="AB1317">
        <v>7</v>
      </c>
      <c r="AC1317">
        <v>1050</v>
      </c>
      <c r="AD1317">
        <v>342</v>
      </c>
      <c r="AE1317">
        <v>580</v>
      </c>
      <c r="AF1317">
        <v>2531</v>
      </c>
      <c r="AG1317">
        <v>1987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3</v>
      </c>
      <c r="AN1317">
        <v>0</v>
      </c>
      <c r="AO1317">
        <v>50</v>
      </c>
      <c r="AP1317">
        <v>0</v>
      </c>
      <c r="AQ1317">
        <v>0</v>
      </c>
      <c r="AR1317">
        <v>105</v>
      </c>
      <c r="AS1317">
        <v>34</v>
      </c>
      <c r="AT1317">
        <v>58</v>
      </c>
      <c r="AU1317">
        <v>253</v>
      </c>
      <c r="AV1317">
        <v>71</v>
      </c>
      <c r="AW1317">
        <v>0.63390622942183594</v>
      </c>
    </row>
    <row r="1318" spans="1:49" x14ac:dyDescent="0.25">
      <c r="A1318" s="1">
        <v>1646</v>
      </c>
      <c r="B1318" t="s">
        <v>1651</v>
      </c>
      <c r="C1318" t="s">
        <v>3343</v>
      </c>
      <c r="D1318" t="s">
        <v>5311</v>
      </c>
      <c r="E1318">
        <v>0.68200000000000005</v>
      </c>
      <c r="F1318">
        <v>0.7</v>
      </c>
      <c r="G1318" t="s">
        <v>6091</v>
      </c>
      <c r="H1318">
        <v>6</v>
      </c>
      <c r="I1318">
        <v>1</v>
      </c>
      <c r="J1318">
        <v>-5.5910000000000002</v>
      </c>
      <c r="K1318">
        <v>3.9699999999999999E-2</v>
      </c>
      <c r="L1318">
        <v>0.40600000000000003</v>
      </c>
      <c r="M1318">
        <v>0</v>
      </c>
      <c r="N1318">
        <v>0.17399999999999999</v>
      </c>
      <c r="O1318">
        <v>0.63700000000000001</v>
      </c>
      <c r="P1318">
        <v>120.03</v>
      </c>
      <c r="Q1318">
        <v>186878</v>
      </c>
      <c r="R1318">
        <v>4</v>
      </c>
      <c r="S1318">
        <v>0</v>
      </c>
      <c r="T1318">
        <v>0</v>
      </c>
      <c r="U1318">
        <v>0</v>
      </c>
      <c r="V1318">
        <v>0</v>
      </c>
      <c r="W1318">
        <v>1042</v>
      </c>
      <c r="X1318">
        <v>10</v>
      </c>
      <c r="Y1318">
        <v>0</v>
      </c>
      <c r="Z1318">
        <v>608</v>
      </c>
      <c r="AA1318">
        <v>985</v>
      </c>
      <c r="AB1318">
        <v>0</v>
      </c>
      <c r="AC1318">
        <v>0</v>
      </c>
      <c r="AD1318">
        <v>558</v>
      </c>
      <c r="AE1318">
        <v>0</v>
      </c>
      <c r="AF1318">
        <v>3203</v>
      </c>
      <c r="AG1318">
        <v>2020</v>
      </c>
      <c r="AH1318">
        <v>0</v>
      </c>
      <c r="AI1318">
        <v>0</v>
      </c>
      <c r="AJ1318">
        <v>0</v>
      </c>
      <c r="AK1318">
        <v>0</v>
      </c>
      <c r="AL1318">
        <v>521</v>
      </c>
      <c r="AM1318">
        <v>5</v>
      </c>
      <c r="AN1318">
        <v>0</v>
      </c>
      <c r="AO1318">
        <v>304</v>
      </c>
      <c r="AP1318">
        <v>492</v>
      </c>
      <c r="AQ1318">
        <v>0</v>
      </c>
      <c r="AR1318">
        <v>0</v>
      </c>
      <c r="AS1318">
        <v>279</v>
      </c>
      <c r="AT1318">
        <v>0</v>
      </c>
      <c r="AU1318">
        <v>1601</v>
      </c>
      <c r="AV1318">
        <v>74</v>
      </c>
      <c r="AW1318">
        <v>0.73090331980435008</v>
      </c>
    </row>
    <row r="1319" spans="1:49" x14ac:dyDescent="0.25">
      <c r="A1319" s="1">
        <v>1653</v>
      </c>
      <c r="B1319" t="s">
        <v>1658</v>
      </c>
      <c r="C1319" t="s">
        <v>3348</v>
      </c>
      <c r="D1319" t="s">
        <v>5317</v>
      </c>
      <c r="E1319">
        <v>0.79600000000000004</v>
      </c>
      <c r="F1319">
        <v>0.77700000000000002</v>
      </c>
      <c r="G1319" t="s">
        <v>6091</v>
      </c>
      <c r="H1319">
        <v>6</v>
      </c>
      <c r="I1319">
        <v>1</v>
      </c>
      <c r="J1319">
        <v>-4.8099999999999996</v>
      </c>
      <c r="K1319">
        <v>3.9699999999999999E-2</v>
      </c>
      <c r="L1319">
        <v>2.6100000000000002E-2</v>
      </c>
      <c r="M1319">
        <v>3.5799999999999997E-4</v>
      </c>
      <c r="N1319">
        <v>0.121</v>
      </c>
      <c r="O1319">
        <v>0.78700000000000003</v>
      </c>
      <c r="P1319">
        <v>132.72200000000001</v>
      </c>
      <c r="Q1319">
        <v>258893</v>
      </c>
      <c r="R1319">
        <v>4</v>
      </c>
      <c r="S1319">
        <v>0</v>
      </c>
      <c r="T1319">
        <v>0</v>
      </c>
      <c r="U1319">
        <v>2</v>
      </c>
      <c r="V1319">
        <v>0</v>
      </c>
      <c r="W1319">
        <v>352</v>
      </c>
      <c r="X1319">
        <v>0</v>
      </c>
      <c r="Y1319">
        <v>0</v>
      </c>
      <c r="Z1319">
        <v>38</v>
      </c>
      <c r="AA1319">
        <v>55</v>
      </c>
      <c r="AB1319">
        <v>0</v>
      </c>
      <c r="AC1319">
        <v>0</v>
      </c>
      <c r="AD1319">
        <v>82</v>
      </c>
      <c r="AE1319">
        <v>0</v>
      </c>
      <c r="AF1319">
        <v>529</v>
      </c>
      <c r="AG1319">
        <v>2006</v>
      </c>
      <c r="AH1319">
        <v>0</v>
      </c>
      <c r="AI1319">
        <v>0</v>
      </c>
      <c r="AJ1319">
        <v>0</v>
      </c>
      <c r="AK1319">
        <v>0</v>
      </c>
      <c r="AL1319">
        <v>35</v>
      </c>
      <c r="AM1319">
        <v>0</v>
      </c>
      <c r="AN1319">
        <v>0</v>
      </c>
      <c r="AO1319">
        <v>3</v>
      </c>
      <c r="AP1319">
        <v>5</v>
      </c>
      <c r="AQ1319">
        <v>0</v>
      </c>
      <c r="AR1319">
        <v>0</v>
      </c>
      <c r="AS1319">
        <v>8</v>
      </c>
      <c r="AT1319">
        <v>0</v>
      </c>
      <c r="AU1319">
        <v>52</v>
      </c>
      <c r="AV1319">
        <v>79</v>
      </c>
      <c r="AW1319">
        <v>0.36247637051039694</v>
      </c>
    </row>
    <row r="1320" spans="1:49" x14ac:dyDescent="0.25">
      <c r="A1320" s="1">
        <v>894</v>
      </c>
      <c r="B1320" t="s">
        <v>908</v>
      </c>
      <c r="C1320" t="s">
        <v>2952</v>
      </c>
      <c r="D1320" t="s">
        <v>4385</v>
      </c>
      <c r="E1320">
        <v>0.61299999999999999</v>
      </c>
      <c r="F1320">
        <v>0.92800000000000005</v>
      </c>
      <c r="G1320" t="s">
        <v>6096</v>
      </c>
      <c r="H1320">
        <v>1</v>
      </c>
      <c r="I1320">
        <v>1</v>
      </c>
      <c r="J1320">
        <v>-7.6070000000000002</v>
      </c>
      <c r="K1320">
        <v>3.9600000000000003E-2</v>
      </c>
      <c r="L1320">
        <v>1.6E-2</v>
      </c>
      <c r="M1320">
        <v>4.4299999999999998E-4</v>
      </c>
      <c r="N1320">
        <v>0.33400000000000002</v>
      </c>
      <c r="O1320">
        <v>0.67</v>
      </c>
      <c r="P1320">
        <v>115.169</v>
      </c>
      <c r="Q1320">
        <v>285667</v>
      </c>
      <c r="R1320">
        <v>4</v>
      </c>
      <c r="S1320">
        <v>99</v>
      </c>
      <c r="T1320">
        <v>9</v>
      </c>
      <c r="U1320">
        <v>2</v>
      </c>
      <c r="V1320">
        <v>0</v>
      </c>
      <c r="W1320">
        <v>0</v>
      </c>
      <c r="X1320">
        <v>18</v>
      </c>
      <c r="Y1320">
        <v>0</v>
      </c>
      <c r="Z1320">
        <v>611</v>
      </c>
      <c r="AA1320">
        <v>0</v>
      </c>
      <c r="AB1320">
        <v>34</v>
      </c>
      <c r="AC1320">
        <v>164</v>
      </c>
      <c r="AD1320">
        <v>477</v>
      </c>
      <c r="AE1320">
        <v>728</v>
      </c>
      <c r="AF1320">
        <v>2142</v>
      </c>
      <c r="AG1320">
        <v>1986</v>
      </c>
      <c r="AH1320">
        <v>9</v>
      </c>
      <c r="AI1320">
        <v>0</v>
      </c>
      <c r="AJ1320">
        <v>0</v>
      </c>
      <c r="AK1320">
        <v>0</v>
      </c>
      <c r="AL1320">
        <v>0</v>
      </c>
      <c r="AM1320">
        <v>1</v>
      </c>
      <c r="AN1320">
        <v>0</v>
      </c>
      <c r="AO1320">
        <v>61</v>
      </c>
      <c r="AP1320">
        <v>0</v>
      </c>
      <c r="AQ1320">
        <v>3</v>
      </c>
      <c r="AR1320">
        <v>16</v>
      </c>
      <c r="AS1320">
        <v>47</v>
      </c>
      <c r="AT1320">
        <v>72</v>
      </c>
      <c r="AU1320">
        <v>214</v>
      </c>
      <c r="AV1320">
        <v>57</v>
      </c>
      <c r="AW1320">
        <v>0.71514161220043571</v>
      </c>
    </row>
    <row r="1321" spans="1:49" x14ac:dyDescent="0.25">
      <c r="A1321" s="1">
        <v>1509</v>
      </c>
      <c r="B1321" t="s">
        <v>1516</v>
      </c>
      <c r="C1321" t="s">
        <v>3261</v>
      </c>
      <c r="D1321" t="s">
        <v>5185</v>
      </c>
      <c r="E1321">
        <v>0.625</v>
      </c>
      <c r="F1321">
        <v>0.91700000000000004</v>
      </c>
      <c r="G1321" t="s">
        <v>6088</v>
      </c>
      <c r="H1321">
        <v>9</v>
      </c>
      <c r="I1321">
        <v>0</v>
      </c>
      <c r="J1321">
        <v>-6.8929999999999998</v>
      </c>
      <c r="K1321">
        <v>3.9600000000000003E-2</v>
      </c>
      <c r="L1321">
        <v>1.3599999999999999E-2</v>
      </c>
      <c r="M1321">
        <v>3.3800000000000002E-3</v>
      </c>
      <c r="N1321">
        <v>0.32400000000000001</v>
      </c>
      <c r="O1321">
        <v>0.9</v>
      </c>
      <c r="P1321">
        <v>137.96799999999999</v>
      </c>
      <c r="Q1321">
        <v>221840</v>
      </c>
      <c r="R1321">
        <v>4</v>
      </c>
      <c r="S1321">
        <v>0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v>5</v>
      </c>
      <c r="AA1321">
        <v>0</v>
      </c>
      <c r="AB1321">
        <v>0</v>
      </c>
      <c r="AC1321">
        <v>531</v>
      </c>
      <c r="AD1321">
        <v>0</v>
      </c>
      <c r="AE1321">
        <v>0</v>
      </c>
      <c r="AF1321">
        <v>537</v>
      </c>
      <c r="AG1321">
        <v>2006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53</v>
      </c>
      <c r="AS1321">
        <v>0</v>
      </c>
      <c r="AT1321">
        <v>0</v>
      </c>
      <c r="AU1321">
        <v>53</v>
      </c>
      <c r="AV1321">
        <v>53</v>
      </c>
      <c r="AW1321">
        <v>1.2104283054003712E-2</v>
      </c>
    </row>
    <row r="1322" spans="1:49" x14ac:dyDescent="0.25">
      <c r="A1322" s="1">
        <v>1872</v>
      </c>
      <c r="B1322" t="s">
        <v>1875</v>
      </c>
      <c r="C1322" t="s">
        <v>3448</v>
      </c>
      <c r="D1322" t="s">
        <v>5522</v>
      </c>
      <c r="E1322">
        <v>0.63600000000000001</v>
      </c>
      <c r="F1322">
        <v>0.69899999999999995</v>
      </c>
      <c r="G1322" t="s">
        <v>6092</v>
      </c>
      <c r="H1322">
        <v>5</v>
      </c>
      <c r="I1322">
        <v>0</v>
      </c>
      <c r="J1322">
        <v>-4.4320000000000004</v>
      </c>
      <c r="K1322">
        <v>3.9600000000000003E-2</v>
      </c>
      <c r="L1322">
        <v>0.30199999999999999</v>
      </c>
      <c r="M1322">
        <v>0</v>
      </c>
      <c r="N1322">
        <v>0.26300000000000001</v>
      </c>
      <c r="O1322">
        <v>0.70899999999999996</v>
      </c>
      <c r="P1322">
        <v>96.962000000000003</v>
      </c>
      <c r="Q1322">
        <v>191053</v>
      </c>
      <c r="R1322">
        <v>4</v>
      </c>
      <c r="S1322">
        <v>0</v>
      </c>
      <c r="T1322">
        <v>0</v>
      </c>
      <c r="U1322">
        <v>0</v>
      </c>
      <c r="V1322">
        <v>0</v>
      </c>
      <c r="W1322">
        <v>589</v>
      </c>
      <c r="X1322">
        <v>33</v>
      </c>
      <c r="Y1322">
        <v>0</v>
      </c>
      <c r="Z1322">
        <v>391</v>
      </c>
      <c r="AA1322">
        <v>450</v>
      </c>
      <c r="AB1322">
        <v>0</v>
      </c>
      <c r="AC1322">
        <v>0</v>
      </c>
      <c r="AD1322">
        <v>441</v>
      </c>
      <c r="AE1322">
        <v>0</v>
      </c>
      <c r="AF1322">
        <v>1904</v>
      </c>
      <c r="AG1322">
        <v>2020</v>
      </c>
      <c r="AH1322">
        <v>0</v>
      </c>
      <c r="AI1322">
        <v>0</v>
      </c>
      <c r="AJ1322">
        <v>0</v>
      </c>
      <c r="AK1322">
        <v>0</v>
      </c>
      <c r="AL1322">
        <v>294</v>
      </c>
      <c r="AM1322">
        <v>16</v>
      </c>
      <c r="AN1322">
        <v>0</v>
      </c>
      <c r="AO1322">
        <v>195</v>
      </c>
      <c r="AP1322">
        <v>225</v>
      </c>
      <c r="AQ1322">
        <v>0</v>
      </c>
      <c r="AR1322">
        <v>0</v>
      </c>
      <c r="AS1322">
        <v>220</v>
      </c>
      <c r="AT1322">
        <v>0</v>
      </c>
      <c r="AU1322">
        <v>952</v>
      </c>
      <c r="AV1322">
        <v>63</v>
      </c>
      <c r="AW1322">
        <v>0.7482055322128851</v>
      </c>
    </row>
    <row r="1323" spans="1:49" x14ac:dyDescent="0.25">
      <c r="A1323" s="1">
        <v>1875</v>
      </c>
      <c r="B1323" t="s">
        <v>1878</v>
      </c>
      <c r="C1323" t="s">
        <v>3450</v>
      </c>
      <c r="D1323" t="s">
        <v>5525</v>
      </c>
      <c r="E1323">
        <v>0.72099999999999997</v>
      </c>
      <c r="F1323">
        <v>0.92400000000000004</v>
      </c>
      <c r="G1323" t="s">
        <v>6096</v>
      </c>
      <c r="H1323">
        <v>1</v>
      </c>
      <c r="I1323">
        <v>1</v>
      </c>
      <c r="J1323">
        <v>-8.282</v>
      </c>
      <c r="K1323">
        <v>3.9600000000000003E-2</v>
      </c>
      <c r="L1323">
        <v>6.8300000000000001E-4</v>
      </c>
      <c r="M1323">
        <v>3.82E-3</v>
      </c>
      <c r="N1323">
        <v>8.1699999999999995E-2</v>
      </c>
      <c r="O1323">
        <v>0.69399999999999995</v>
      </c>
      <c r="P1323">
        <v>130.947</v>
      </c>
      <c r="Q1323">
        <v>244133</v>
      </c>
      <c r="R1323">
        <v>4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287</v>
      </c>
      <c r="AD1323">
        <v>0</v>
      </c>
      <c r="AE1323">
        <v>0</v>
      </c>
      <c r="AF1323">
        <v>287</v>
      </c>
      <c r="AG1323">
        <v>1995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28</v>
      </c>
      <c r="AS1323">
        <v>0</v>
      </c>
      <c r="AT1323">
        <v>0</v>
      </c>
      <c r="AU1323">
        <v>28</v>
      </c>
      <c r="AV1323">
        <v>52</v>
      </c>
      <c r="AW1323">
        <v>0</v>
      </c>
    </row>
    <row r="1324" spans="1:49" x14ac:dyDescent="0.25">
      <c r="A1324" s="1">
        <v>2325</v>
      </c>
      <c r="B1324" t="s">
        <v>2322</v>
      </c>
      <c r="C1324" t="s">
        <v>3666</v>
      </c>
      <c r="D1324" t="s">
        <v>5927</v>
      </c>
      <c r="E1324">
        <v>0.49</v>
      </c>
      <c r="F1324">
        <v>0.88500000000000001</v>
      </c>
      <c r="G1324" t="s">
        <v>6094</v>
      </c>
      <c r="H1324">
        <v>3</v>
      </c>
      <c r="I1324">
        <v>1</v>
      </c>
      <c r="J1324">
        <v>-4.1210000000000004</v>
      </c>
      <c r="K1324">
        <v>3.9600000000000003E-2</v>
      </c>
      <c r="L1324">
        <v>2.1800000000000001E-3</v>
      </c>
      <c r="M1324">
        <v>0</v>
      </c>
      <c r="N1324">
        <v>7.4099999999999999E-2</v>
      </c>
      <c r="O1324">
        <v>0.64</v>
      </c>
      <c r="P1324">
        <v>166.99600000000001</v>
      </c>
      <c r="Q1324">
        <v>245467</v>
      </c>
      <c r="R1324">
        <v>4</v>
      </c>
      <c r="S1324">
        <v>0</v>
      </c>
      <c r="T1324">
        <v>0</v>
      </c>
      <c r="U1324">
        <v>0</v>
      </c>
      <c r="V1324">
        <v>0</v>
      </c>
      <c r="W1324">
        <v>27</v>
      </c>
      <c r="X1324">
        <v>0</v>
      </c>
      <c r="Y1324">
        <v>0</v>
      </c>
      <c r="Z1324">
        <v>207</v>
      </c>
      <c r="AA1324">
        <v>168</v>
      </c>
      <c r="AB1324">
        <v>0</v>
      </c>
      <c r="AC1324">
        <v>0</v>
      </c>
      <c r="AD1324">
        <v>176</v>
      </c>
      <c r="AE1324">
        <v>0</v>
      </c>
      <c r="AF1324">
        <v>578</v>
      </c>
      <c r="AG1324">
        <v>2014</v>
      </c>
      <c r="AH1324">
        <v>0</v>
      </c>
      <c r="AI1324">
        <v>0</v>
      </c>
      <c r="AJ1324">
        <v>0</v>
      </c>
      <c r="AK1324">
        <v>0</v>
      </c>
      <c r="AL1324">
        <v>3</v>
      </c>
      <c r="AM1324">
        <v>0</v>
      </c>
      <c r="AN1324">
        <v>0</v>
      </c>
      <c r="AO1324">
        <v>25</v>
      </c>
      <c r="AP1324">
        <v>21</v>
      </c>
      <c r="AQ1324">
        <v>0</v>
      </c>
      <c r="AR1324">
        <v>0</v>
      </c>
      <c r="AS1324">
        <v>22</v>
      </c>
      <c r="AT1324">
        <v>0</v>
      </c>
      <c r="AU1324">
        <v>72</v>
      </c>
      <c r="AV1324">
        <v>75</v>
      </c>
      <c r="AW1324">
        <v>0.69535755478662042</v>
      </c>
    </row>
    <row r="1325" spans="1:49" x14ac:dyDescent="0.25">
      <c r="A1325" s="1">
        <v>339</v>
      </c>
      <c r="B1325" t="s">
        <v>360</v>
      </c>
      <c r="C1325" t="s">
        <v>2677</v>
      </c>
      <c r="D1325" t="s">
        <v>4107</v>
      </c>
      <c r="E1325">
        <v>0.51500000000000001</v>
      </c>
      <c r="F1325">
        <v>0.85099999999999998</v>
      </c>
      <c r="G1325" t="s">
        <v>6090</v>
      </c>
      <c r="H1325">
        <v>7</v>
      </c>
      <c r="I1325">
        <v>1</v>
      </c>
      <c r="J1325">
        <v>-4.8369999999999997</v>
      </c>
      <c r="K1325">
        <v>3.95E-2</v>
      </c>
      <c r="L1325">
        <v>4.8200000000000001E-4</v>
      </c>
      <c r="M1325">
        <v>4.7800000000000003E-5</v>
      </c>
      <c r="N1325">
        <v>0.27900000000000003</v>
      </c>
      <c r="O1325">
        <v>0.377</v>
      </c>
      <c r="P1325">
        <v>125.01600000000001</v>
      </c>
      <c r="Q1325">
        <v>254013</v>
      </c>
      <c r="R1325">
        <v>4</v>
      </c>
      <c r="S1325">
        <v>327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327</v>
      </c>
      <c r="AG1325">
        <v>2007</v>
      </c>
      <c r="AH1325">
        <v>32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32</v>
      </c>
      <c r="AV1325">
        <v>48</v>
      </c>
      <c r="AW1325">
        <v>0</v>
      </c>
    </row>
    <row r="1326" spans="1:49" x14ac:dyDescent="0.25">
      <c r="A1326" s="1">
        <v>1506</v>
      </c>
      <c r="B1326" t="s">
        <v>1513</v>
      </c>
      <c r="C1326" t="s">
        <v>3259</v>
      </c>
      <c r="D1326" t="s">
        <v>5182</v>
      </c>
      <c r="E1326">
        <v>0.61499999999999999</v>
      </c>
      <c r="F1326">
        <v>0.41899999999999998</v>
      </c>
      <c r="G1326" t="s">
        <v>6086</v>
      </c>
      <c r="H1326">
        <v>11</v>
      </c>
      <c r="I1326">
        <v>0</v>
      </c>
      <c r="J1326">
        <v>-8.8000000000000007</v>
      </c>
      <c r="K1326">
        <v>3.95E-2</v>
      </c>
      <c r="L1326">
        <v>1.7299999999999999E-2</v>
      </c>
      <c r="M1326">
        <v>0.497</v>
      </c>
      <c r="N1326">
        <v>0.13500000000000001</v>
      </c>
      <c r="O1326">
        <v>0.216</v>
      </c>
      <c r="P1326">
        <v>76.997</v>
      </c>
      <c r="Q1326">
        <v>330773</v>
      </c>
      <c r="R1326">
        <v>4</v>
      </c>
      <c r="S1326">
        <v>0</v>
      </c>
      <c r="T1326">
        <v>210</v>
      </c>
      <c r="U1326">
        <v>48</v>
      </c>
      <c r="V1326">
        <v>0</v>
      </c>
      <c r="W1326">
        <v>0</v>
      </c>
      <c r="X1326">
        <v>10</v>
      </c>
      <c r="Y1326">
        <v>0</v>
      </c>
      <c r="Z1326">
        <v>0</v>
      </c>
      <c r="AA1326">
        <v>1</v>
      </c>
      <c r="AB1326">
        <v>79</v>
      </c>
      <c r="AC1326">
        <v>0</v>
      </c>
      <c r="AD1326">
        <v>1</v>
      </c>
      <c r="AE1326">
        <v>0</v>
      </c>
      <c r="AF1326">
        <v>349</v>
      </c>
      <c r="AG1326">
        <v>1998</v>
      </c>
      <c r="AH1326">
        <v>0</v>
      </c>
      <c r="AI1326">
        <v>21</v>
      </c>
      <c r="AJ1326">
        <v>4</v>
      </c>
      <c r="AK1326">
        <v>0</v>
      </c>
      <c r="AL1326">
        <v>0</v>
      </c>
      <c r="AM1326">
        <v>1</v>
      </c>
      <c r="AN1326">
        <v>0</v>
      </c>
      <c r="AO1326">
        <v>0</v>
      </c>
      <c r="AP1326">
        <v>0</v>
      </c>
      <c r="AQ1326">
        <v>7</v>
      </c>
      <c r="AR1326">
        <v>0</v>
      </c>
      <c r="AS1326">
        <v>0</v>
      </c>
      <c r="AT1326">
        <v>0</v>
      </c>
      <c r="AU1326">
        <v>34</v>
      </c>
      <c r="AV1326">
        <v>69</v>
      </c>
      <c r="AW1326">
        <v>0.4314708691499522</v>
      </c>
    </row>
    <row r="1327" spans="1:49" x14ac:dyDescent="0.25">
      <c r="A1327" s="1">
        <v>1812</v>
      </c>
      <c r="B1327" t="s">
        <v>1815</v>
      </c>
      <c r="C1327" t="s">
        <v>3424</v>
      </c>
      <c r="D1327" t="s">
        <v>5464</v>
      </c>
      <c r="E1327">
        <v>0.69499999999999995</v>
      </c>
      <c r="F1327">
        <v>0.76200000000000001</v>
      </c>
      <c r="G1327" t="s">
        <v>6097</v>
      </c>
      <c r="H1327">
        <v>0</v>
      </c>
      <c r="I1327">
        <v>1</v>
      </c>
      <c r="J1327">
        <v>-3.4969999999999999</v>
      </c>
      <c r="K1327">
        <v>3.95E-2</v>
      </c>
      <c r="L1327">
        <v>0.192</v>
      </c>
      <c r="M1327">
        <v>2.4399999999999999E-3</v>
      </c>
      <c r="N1327">
        <v>8.6300000000000002E-2</v>
      </c>
      <c r="O1327">
        <v>0.55300000000000005</v>
      </c>
      <c r="P1327">
        <v>120.042</v>
      </c>
      <c r="Q1327">
        <v>215280</v>
      </c>
      <c r="R1327">
        <v>4</v>
      </c>
      <c r="S1327">
        <v>0</v>
      </c>
      <c r="T1327">
        <v>0</v>
      </c>
      <c r="U1327">
        <v>1</v>
      </c>
      <c r="V1327">
        <v>0</v>
      </c>
      <c r="W1327">
        <v>592</v>
      </c>
      <c r="X1327">
        <v>100</v>
      </c>
      <c r="Y1327">
        <v>0</v>
      </c>
      <c r="Z1327">
        <v>455</v>
      </c>
      <c r="AA1327">
        <v>713</v>
      </c>
      <c r="AB1327">
        <v>3</v>
      </c>
      <c r="AC1327">
        <v>0</v>
      </c>
      <c r="AD1327">
        <v>312</v>
      </c>
      <c r="AE1327">
        <v>0</v>
      </c>
      <c r="AF1327">
        <v>2176</v>
      </c>
      <c r="AG1327">
        <v>2019</v>
      </c>
      <c r="AH1327">
        <v>0</v>
      </c>
      <c r="AI1327">
        <v>0</v>
      </c>
      <c r="AJ1327">
        <v>0</v>
      </c>
      <c r="AK1327">
        <v>0</v>
      </c>
      <c r="AL1327">
        <v>197</v>
      </c>
      <c r="AM1327">
        <v>33</v>
      </c>
      <c r="AN1327">
        <v>0</v>
      </c>
      <c r="AO1327">
        <v>151</v>
      </c>
      <c r="AP1327">
        <v>237</v>
      </c>
      <c r="AQ1327">
        <v>1</v>
      </c>
      <c r="AR1327">
        <v>0</v>
      </c>
      <c r="AS1327">
        <v>104</v>
      </c>
      <c r="AT1327">
        <v>0</v>
      </c>
      <c r="AU1327">
        <v>725</v>
      </c>
      <c r="AV1327">
        <v>86</v>
      </c>
      <c r="AW1327">
        <v>0.72836243872549022</v>
      </c>
    </row>
    <row r="1328" spans="1:49" x14ac:dyDescent="0.25">
      <c r="A1328" s="1">
        <v>2380</v>
      </c>
      <c r="B1328" t="s">
        <v>2376</v>
      </c>
      <c r="C1328" t="s">
        <v>3701</v>
      </c>
      <c r="D1328" t="s">
        <v>5113</v>
      </c>
      <c r="E1328">
        <v>0.45300000000000001</v>
      </c>
      <c r="F1328">
        <v>0.45300000000000001</v>
      </c>
      <c r="G1328" t="s">
        <v>6094</v>
      </c>
      <c r="H1328">
        <v>3</v>
      </c>
      <c r="I1328">
        <v>1</v>
      </c>
      <c r="J1328">
        <v>-9.3539999999999992</v>
      </c>
      <c r="K1328">
        <v>3.95E-2</v>
      </c>
      <c r="L1328">
        <v>0.871</v>
      </c>
      <c r="M1328">
        <v>0</v>
      </c>
      <c r="N1328">
        <v>0.218</v>
      </c>
      <c r="O1328">
        <v>0.58599999999999997</v>
      </c>
      <c r="P1328">
        <v>116.098</v>
      </c>
      <c r="Q1328">
        <v>133213</v>
      </c>
      <c r="R1328">
        <v>4</v>
      </c>
      <c r="S1328">
        <v>0</v>
      </c>
      <c r="T1328">
        <v>0</v>
      </c>
      <c r="U1328">
        <v>1</v>
      </c>
      <c r="V1328">
        <v>0</v>
      </c>
      <c r="W1328">
        <v>0</v>
      </c>
      <c r="X1328">
        <v>23</v>
      </c>
      <c r="Y1328">
        <v>584</v>
      </c>
      <c r="Z1328">
        <v>0</v>
      </c>
      <c r="AA1328">
        <v>0</v>
      </c>
      <c r="AB1328">
        <v>1</v>
      </c>
      <c r="AC1328">
        <v>0</v>
      </c>
      <c r="AD1328">
        <v>1</v>
      </c>
      <c r="AE1328">
        <v>0</v>
      </c>
      <c r="AF1328">
        <v>610</v>
      </c>
      <c r="AG1328">
        <v>1968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2</v>
      </c>
      <c r="AN1328">
        <v>58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61</v>
      </c>
      <c r="AV1328">
        <v>40</v>
      </c>
      <c r="AW1328">
        <v>4.6174863387978167E-2</v>
      </c>
    </row>
    <row r="1329" spans="1:49" x14ac:dyDescent="0.25">
      <c r="A1329" s="1">
        <v>76</v>
      </c>
      <c r="B1329" t="s">
        <v>101</v>
      </c>
      <c r="C1329" t="s">
        <v>2527</v>
      </c>
      <c r="D1329" t="s">
        <v>3852</v>
      </c>
      <c r="E1329">
        <v>0.57599999999999996</v>
      </c>
      <c r="F1329">
        <v>0.85299999999999998</v>
      </c>
      <c r="G1329" t="s">
        <v>6096</v>
      </c>
      <c r="H1329">
        <v>1</v>
      </c>
      <c r="I1329">
        <v>0</v>
      </c>
      <c r="J1329">
        <v>-7.2060000000000004</v>
      </c>
      <c r="K1329">
        <v>3.9399999999999998E-2</v>
      </c>
      <c r="L1329">
        <v>5.6800000000000002E-3</v>
      </c>
      <c r="M1329">
        <v>0.33100000000000002</v>
      </c>
      <c r="N1329">
        <v>0.24099999999999999</v>
      </c>
      <c r="O1329">
        <v>0.38600000000000001</v>
      </c>
      <c r="P1329">
        <v>106.074</v>
      </c>
      <c r="Q1329">
        <v>344360</v>
      </c>
      <c r="R1329">
        <v>4</v>
      </c>
      <c r="S1329">
        <v>0</v>
      </c>
      <c r="T1329">
        <v>254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254</v>
      </c>
      <c r="AG1329">
        <v>1999</v>
      </c>
      <c r="AH1329">
        <v>0</v>
      </c>
      <c r="AI1329">
        <v>25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25</v>
      </c>
      <c r="AV1329">
        <v>46</v>
      </c>
      <c r="AW1329">
        <v>0</v>
      </c>
    </row>
    <row r="1330" spans="1:49" x14ac:dyDescent="0.25">
      <c r="A1330" s="1">
        <v>478</v>
      </c>
      <c r="B1330" t="s">
        <v>496</v>
      </c>
      <c r="C1330" t="s">
        <v>2737</v>
      </c>
      <c r="D1330" t="s">
        <v>4238</v>
      </c>
      <c r="E1330">
        <v>0.72</v>
      </c>
      <c r="F1330">
        <v>0.46899999999999997</v>
      </c>
      <c r="G1330" t="s">
        <v>6086</v>
      </c>
      <c r="H1330">
        <v>11</v>
      </c>
      <c r="I1330">
        <v>1</v>
      </c>
      <c r="J1330">
        <v>-12.632999999999999</v>
      </c>
      <c r="K1330">
        <v>3.9399999999999998E-2</v>
      </c>
      <c r="L1330">
        <v>0.14799999999999999</v>
      </c>
      <c r="M1330">
        <v>8.0699999999999994E-2</v>
      </c>
      <c r="N1330">
        <v>7.6499999999999999E-2</v>
      </c>
      <c r="O1330">
        <v>0.36899999999999999</v>
      </c>
      <c r="P1330">
        <v>121.02800000000001</v>
      </c>
      <c r="Q1330">
        <v>226120</v>
      </c>
      <c r="R1330">
        <v>4</v>
      </c>
      <c r="S1330">
        <v>0</v>
      </c>
      <c r="T1330">
        <v>569</v>
      </c>
      <c r="U1330">
        <v>0</v>
      </c>
      <c r="V1330">
        <v>0</v>
      </c>
      <c r="W1330">
        <v>6</v>
      </c>
      <c r="X1330">
        <v>0</v>
      </c>
      <c r="Y1330">
        <v>0</v>
      </c>
      <c r="Z1330">
        <v>0</v>
      </c>
      <c r="AA1330">
        <v>141</v>
      </c>
      <c r="AB1330">
        <v>0</v>
      </c>
      <c r="AC1330">
        <v>0</v>
      </c>
      <c r="AD1330">
        <v>0</v>
      </c>
      <c r="AE1330">
        <v>0</v>
      </c>
      <c r="AF1330">
        <v>716</v>
      </c>
      <c r="AG1330">
        <v>2013</v>
      </c>
      <c r="AH1330">
        <v>0</v>
      </c>
      <c r="AI1330">
        <v>63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15</v>
      </c>
      <c r="AQ1330">
        <v>0</v>
      </c>
      <c r="AR1330">
        <v>0</v>
      </c>
      <c r="AS1330">
        <v>0</v>
      </c>
      <c r="AT1330">
        <v>0</v>
      </c>
      <c r="AU1330">
        <v>79</v>
      </c>
      <c r="AV1330">
        <v>50</v>
      </c>
      <c r="AW1330">
        <v>0.22241620111731847</v>
      </c>
    </row>
    <row r="1331" spans="1:49" x14ac:dyDescent="0.25">
      <c r="A1331" s="1">
        <v>1059</v>
      </c>
      <c r="B1331" t="s">
        <v>1072</v>
      </c>
      <c r="C1331" t="s">
        <v>3035</v>
      </c>
      <c r="D1331" t="s">
        <v>4782</v>
      </c>
      <c r="E1331">
        <v>0.35499999999999998</v>
      </c>
      <c r="F1331">
        <v>0.26300000000000001</v>
      </c>
      <c r="G1331" t="s">
        <v>6088</v>
      </c>
      <c r="H1331">
        <v>9</v>
      </c>
      <c r="I1331">
        <v>0</v>
      </c>
      <c r="J1331">
        <v>-12.920999999999999</v>
      </c>
      <c r="K1331">
        <v>3.9399999999999998E-2</v>
      </c>
      <c r="L1331">
        <v>0.86799999999999999</v>
      </c>
      <c r="M1331">
        <v>3.2400000000000001E-4</v>
      </c>
      <c r="N1331">
        <v>0.246</v>
      </c>
      <c r="O1331">
        <v>0.22800000000000001</v>
      </c>
      <c r="P1331">
        <v>59.182000000000002</v>
      </c>
      <c r="Q1331">
        <v>220773</v>
      </c>
      <c r="R1331">
        <v>4</v>
      </c>
      <c r="S1331">
        <v>0</v>
      </c>
      <c r="T1331">
        <v>302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302</v>
      </c>
      <c r="AG1331">
        <v>1969</v>
      </c>
      <c r="AH1331">
        <v>0</v>
      </c>
      <c r="AI1331">
        <v>30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30</v>
      </c>
      <c r="AV1331">
        <v>19</v>
      </c>
      <c r="AW1331">
        <v>0</v>
      </c>
    </row>
    <row r="1332" spans="1:49" x14ac:dyDescent="0.25">
      <c r="A1332" s="1">
        <v>1657</v>
      </c>
      <c r="B1332" t="s">
        <v>1662</v>
      </c>
      <c r="C1332" t="s">
        <v>3351</v>
      </c>
      <c r="D1332" t="s">
        <v>5321</v>
      </c>
      <c r="E1332">
        <v>0.48399999999999999</v>
      </c>
      <c r="F1332">
        <v>8.7400000000000005E-2</v>
      </c>
      <c r="G1332" t="s">
        <v>6097</v>
      </c>
      <c r="H1332">
        <v>0</v>
      </c>
      <c r="I1332">
        <v>1</v>
      </c>
      <c r="J1332">
        <v>-17.795999999999999</v>
      </c>
      <c r="K1332">
        <v>3.9399999999999998E-2</v>
      </c>
      <c r="L1332">
        <v>0.89400000000000002</v>
      </c>
      <c r="M1332">
        <v>0.154</v>
      </c>
      <c r="N1332">
        <v>0.11</v>
      </c>
      <c r="O1332">
        <v>0.219</v>
      </c>
      <c r="P1332">
        <v>94.162999999999997</v>
      </c>
      <c r="Q1332">
        <v>256120</v>
      </c>
      <c r="R1332">
        <v>4</v>
      </c>
      <c r="S1332">
        <v>3</v>
      </c>
      <c r="T1332">
        <v>108</v>
      </c>
      <c r="U1332">
        <v>1</v>
      </c>
      <c r="V1332">
        <v>0</v>
      </c>
      <c r="W1332">
        <v>0</v>
      </c>
      <c r="X1332">
        <v>1</v>
      </c>
      <c r="Y1332">
        <v>134</v>
      </c>
      <c r="Z1332">
        <v>0</v>
      </c>
      <c r="AA1332">
        <v>0</v>
      </c>
      <c r="AB1332">
        <v>3</v>
      </c>
      <c r="AC1332">
        <v>0</v>
      </c>
      <c r="AD1332">
        <v>2</v>
      </c>
      <c r="AE1332">
        <v>0</v>
      </c>
      <c r="AF1332">
        <v>252</v>
      </c>
      <c r="AG1332">
        <v>1997</v>
      </c>
      <c r="AH1332">
        <v>0</v>
      </c>
      <c r="AI1332">
        <v>10</v>
      </c>
      <c r="AJ1332">
        <v>0</v>
      </c>
      <c r="AK1332">
        <v>0</v>
      </c>
      <c r="AL1332">
        <v>0</v>
      </c>
      <c r="AM1332">
        <v>0</v>
      </c>
      <c r="AN1332">
        <v>13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25</v>
      </c>
      <c r="AV1332">
        <v>64</v>
      </c>
      <c r="AW1332">
        <v>0.50727513227513221</v>
      </c>
    </row>
    <row r="1333" spans="1:49" x14ac:dyDescent="0.25">
      <c r="A1333" s="1">
        <v>2133</v>
      </c>
      <c r="B1333" t="s">
        <v>2133</v>
      </c>
      <c r="C1333" t="s">
        <v>3557</v>
      </c>
      <c r="D1333" t="s">
        <v>5756</v>
      </c>
      <c r="E1333">
        <v>0.40500000000000003</v>
      </c>
      <c r="F1333">
        <v>0.752</v>
      </c>
      <c r="G1333" t="s">
        <v>6090</v>
      </c>
      <c r="H1333">
        <v>7</v>
      </c>
      <c r="I1333">
        <v>1</v>
      </c>
      <c r="J1333">
        <v>-5.452</v>
      </c>
      <c r="K1333">
        <v>3.9399999999999998E-2</v>
      </c>
      <c r="L1333">
        <v>0.13800000000000001</v>
      </c>
      <c r="M1333">
        <v>0</v>
      </c>
      <c r="N1333">
        <v>0.17299999999999999</v>
      </c>
      <c r="O1333">
        <v>0.433</v>
      </c>
      <c r="P1333">
        <v>130.22800000000001</v>
      </c>
      <c r="Q1333">
        <v>223684</v>
      </c>
      <c r="R1333">
        <v>4</v>
      </c>
      <c r="S1333">
        <v>68</v>
      </c>
      <c r="T1333">
        <v>0</v>
      </c>
      <c r="U1333">
        <v>3</v>
      </c>
      <c r="V1333">
        <v>0</v>
      </c>
      <c r="W1333">
        <v>0</v>
      </c>
      <c r="X1333">
        <v>9</v>
      </c>
      <c r="Y1333">
        <v>605</v>
      </c>
      <c r="Z1333">
        <v>183</v>
      </c>
      <c r="AA1333">
        <v>13</v>
      </c>
      <c r="AB1333">
        <v>33</v>
      </c>
      <c r="AC1333">
        <v>11</v>
      </c>
      <c r="AD1333">
        <v>5</v>
      </c>
      <c r="AE1333">
        <v>71</v>
      </c>
      <c r="AF1333">
        <v>1001</v>
      </c>
      <c r="AG1333">
        <v>1973</v>
      </c>
      <c r="AH1333">
        <v>6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60</v>
      </c>
      <c r="AO1333">
        <v>18</v>
      </c>
      <c r="AP1333">
        <v>1</v>
      </c>
      <c r="AQ1333">
        <v>3</v>
      </c>
      <c r="AR1333">
        <v>1</v>
      </c>
      <c r="AS1333">
        <v>0</v>
      </c>
      <c r="AT1333">
        <v>7</v>
      </c>
      <c r="AU1333">
        <v>100</v>
      </c>
      <c r="AV1333">
        <v>40</v>
      </c>
      <c r="AW1333">
        <v>0.4285714285714286</v>
      </c>
    </row>
    <row r="1334" spans="1:49" x14ac:dyDescent="0.25">
      <c r="A1334" s="1">
        <v>255</v>
      </c>
      <c r="B1334" t="s">
        <v>277</v>
      </c>
      <c r="C1334" t="s">
        <v>2632</v>
      </c>
      <c r="D1334" t="s">
        <v>3789</v>
      </c>
      <c r="E1334">
        <v>0.65</v>
      </c>
      <c r="F1334">
        <v>0.30599999999999999</v>
      </c>
      <c r="G1334" t="s">
        <v>6088</v>
      </c>
      <c r="H1334">
        <v>9</v>
      </c>
      <c r="I1334">
        <v>1</v>
      </c>
      <c r="J1334">
        <v>-9.4429999999999996</v>
      </c>
      <c r="K1334">
        <v>3.9300000000000002E-2</v>
      </c>
      <c r="L1334">
        <v>0.56999999999999995</v>
      </c>
      <c r="M1334">
        <v>7.0700000000000001E-6</v>
      </c>
      <c r="N1334">
        <v>7.0699999999999999E-2</v>
      </c>
      <c r="O1334">
        <v>0.60499999999999998</v>
      </c>
      <c r="P1334">
        <v>118.068</v>
      </c>
      <c r="Q1334">
        <v>180056</v>
      </c>
      <c r="R1334">
        <v>4</v>
      </c>
      <c r="S1334">
        <v>0</v>
      </c>
      <c r="T1334">
        <v>0</v>
      </c>
      <c r="U1334">
        <v>0</v>
      </c>
      <c r="V1334">
        <v>1</v>
      </c>
      <c r="W1334">
        <v>0</v>
      </c>
      <c r="X1334">
        <v>140</v>
      </c>
      <c r="Y1334">
        <v>439</v>
      </c>
      <c r="Z1334">
        <v>0</v>
      </c>
      <c r="AA1334">
        <v>0</v>
      </c>
      <c r="AB1334">
        <v>19</v>
      </c>
      <c r="AC1334">
        <v>0</v>
      </c>
      <c r="AD1334">
        <v>0</v>
      </c>
      <c r="AE1334">
        <v>1</v>
      </c>
      <c r="AF1334">
        <v>600</v>
      </c>
      <c r="AG1334">
        <v>1962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14</v>
      </c>
      <c r="AN1334">
        <v>43</v>
      </c>
      <c r="AO1334">
        <v>0</v>
      </c>
      <c r="AP1334">
        <v>0</v>
      </c>
      <c r="AQ1334">
        <v>1</v>
      </c>
      <c r="AR1334">
        <v>0</v>
      </c>
      <c r="AS1334">
        <v>0</v>
      </c>
      <c r="AT1334">
        <v>0</v>
      </c>
      <c r="AU1334">
        <v>60</v>
      </c>
      <c r="AV1334">
        <v>79</v>
      </c>
      <c r="AW1334">
        <v>0.29069444444444442</v>
      </c>
    </row>
    <row r="1335" spans="1:49" x14ac:dyDescent="0.25">
      <c r="A1335" s="1">
        <v>473</v>
      </c>
      <c r="B1335" t="s">
        <v>491</v>
      </c>
      <c r="C1335" t="s">
        <v>2734</v>
      </c>
      <c r="D1335" t="s">
        <v>4233</v>
      </c>
      <c r="E1335">
        <v>0.36799999999999999</v>
      </c>
      <c r="F1335">
        <v>0.86399999999999999</v>
      </c>
      <c r="G1335" t="s">
        <v>6086</v>
      </c>
      <c r="H1335">
        <v>11</v>
      </c>
      <c r="I1335">
        <v>0</v>
      </c>
      <c r="J1335">
        <v>-3.335</v>
      </c>
      <c r="K1335">
        <v>3.9300000000000002E-2</v>
      </c>
      <c r="L1335">
        <v>1.9699999999999999E-2</v>
      </c>
      <c r="M1335">
        <v>0</v>
      </c>
      <c r="N1335">
        <v>0.23400000000000001</v>
      </c>
      <c r="O1335">
        <v>0.374</v>
      </c>
      <c r="P1335">
        <v>137.52600000000001</v>
      </c>
      <c r="Q1335">
        <v>240227</v>
      </c>
      <c r="R1335">
        <v>4</v>
      </c>
      <c r="S1335">
        <v>165</v>
      </c>
      <c r="T1335">
        <v>1</v>
      </c>
      <c r="U1335">
        <v>1</v>
      </c>
      <c r="V1335">
        <v>0</v>
      </c>
      <c r="W1335">
        <v>0</v>
      </c>
      <c r="X1335">
        <v>7</v>
      </c>
      <c r="Y1335">
        <v>97</v>
      </c>
      <c r="Z1335">
        <v>3</v>
      </c>
      <c r="AA1335">
        <v>1</v>
      </c>
      <c r="AB1335">
        <v>20</v>
      </c>
      <c r="AC1335">
        <v>0</v>
      </c>
      <c r="AD1335">
        <v>3</v>
      </c>
      <c r="AE1335">
        <v>0</v>
      </c>
      <c r="AF1335">
        <v>298</v>
      </c>
      <c r="AG1335">
        <v>2007</v>
      </c>
      <c r="AH1335">
        <v>16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9</v>
      </c>
      <c r="AO1335">
        <v>0</v>
      </c>
      <c r="AP1335">
        <v>0</v>
      </c>
      <c r="AQ1335">
        <v>2</v>
      </c>
      <c r="AR1335">
        <v>0</v>
      </c>
      <c r="AS1335">
        <v>0</v>
      </c>
      <c r="AT1335">
        <v>0</v>
      </c>
      <c r="AU1335">
        <v>29</v>
      </c>
      <c r="AV1335">
        <v>50</v>
      </c>
      <c r="AW1335">
        <v>0.48350111856823258</v>
      </c>
    </row>
    <row r="1336" spans="1:49" x14ac:dyDescent="0.25">
      <c r="A1336" s="1">
        <v>1471</v>
      </c>
      <c r="B1336" t="s">
        <v>1478</v>
      </c>
      <c r="C1336" t="s">
        <v>3241</v>
      </c>
      <c r="D1336" t="s">
        <v>5151</v>
      </c>
      <c r="E1336">
        <v>0.59</v>
      </c>
      <c r="F1336">
        <v>0.81399999999999995</v>
      </c>
      <c r="G1336" t="s">
        <v>6090</v>
      </c>
      <c r="H1336">
        <v>7</v>
      </c>
      <c r="I1336">
        <v>1</v>
      </c>
      <c r="J1336">
        <v>-3.306</v>
      </c>
      <c r="K1336">
        <v>3.9300000000000002E-2</v>
      </c>
      <c r="L1336">
        <v>0.16400000000000001</v>
      </c>
      <c r="M1336">
        <v>5.4199999999999998E-6</v>
      </c>
      <c r="N1336">
        <v>8.4099999999999994E-2</v>
      </c>
      <c r="O1336">
        <v>0.23100000000000001</v>
      </c>
      <c r="P1336">
        <v>96.718999999999994</v>
      </c>
      <c r="Q1336">
        <v>184104</v>
      </c>
      <c r="R1336">
        <v>4</v>
      </c>
      <c r="S1336">
        <v>0</v>
      </c>
      <c r="T1336">
        <v>0</v>
      </c>
      <c r="U1336">
        <v>0</v>
      </c>
      <c r="V1336">
        <v>0</v>
      </c>
      <c r="W1336">
        <v>665</v>
      </c>
      <c r="X1336">
        <v>1</v>
      </c>
      <c r="Y1336">
        <v>0</v>
      </c>
      <c r="Z1336">
        <v>481</v>
      </c>
      <c r="AA1336">
        <v>600</v>
      </c>
      <c r="AB1336">
        <v>0</v>
      </c>
      <c r="AC1336">
        <v>97</v>
      </c>
      <c r="AD1336">
        <v>105</v>
      </c>
      <c r="AE1336">
        <v>0</v>
      </c>
      <c r="AF1336">
        <v>1949</v>
      </c>
      <c r="AG1336">
        <v>2017</v>
      </c>
      <c r="AH1336">
        <v>0</v>
      </c>
      <c r="AI1336">
        <v>0</v>
      </c>
      <c r="AJ1336">
        <v>0</v>
      </c>
      <c r="AK1336">
        <v>0</v>
      </c>
      <c r="AL1336">
        <v>133</v>
      </c>
      <c r="AM1336">
        <v>0</v>
      </c>
      <c r="AN1336">
        <v>0</v>
      </c>
      <c r="AO1336">
        <v>96</v>
      </c>
      <c r="AP1336">
        <v>120</v>
      </c>
      <c r="AQ1336">
        <v>0</v>
      </c>
      <c r="AR1336">
        <v>19</v>
      </c>
      <c r="AS1336">
        <v>21</v>
      </c>
      <c r="AT1336">
        <v>0</v>
      </c>
      <c r="AU1336">
        <v>389</v>
      </c>
      <c r="AV1336">
        <v>33</v>
      </c>
      <c r="AW1336">
        <v>0.71369933299127764</v>
      </c>
    </row>
    <row r="1337" spans="1:49" x14ac:dyDescent="0.25">
      <c r="A1337" s="1">
        <v>1836</v>
      </c>
      <c r="B1337" t="s">
        <v>1839</v>
      </c>
      <c r="C1337" t="s">
        <v>3432</v>
      </c>
      <c r="D1337" t="s">
        <v>5487</v>
      </c>
      <c r="E1337">
        <v>0.33900000000000002</v>
      </c>
      <c r="F1337">
        <v>0.44900000000000001</v>
      </c>
      <c r="G1337" t="s">
        <v>6097</v>
      </c>
      <c r="H1337">
        <v>0</v>
      </c>
      <c r="I1337">
        <v>1</v>
      </c>
      <c r="J1337">
        <v>-15.818</v>
      </c>
      <c r="K1337">
        <v>3.9300000000000002E-2</v>
      </c>
      <c r="L1337">
        <v>9.7600000000000006E-2</v>
      </c>
      <c r="M1337">
        <v>2.1900000000000001E-4</v>
      </c>
      <c r="N1337">
        <v>0.114</v>
      </c>
      <c r="O1337">
        <v>0.254</v>
      </c>
      <c r="P1337">
        <v>72.302000000000007</v>
      </c>
      <c r="Q1337">
        <v>391267</v>
      </c>
      <c r="R1337">
        <v>4</v>
      </c>
      <c r="S1337">
        <v>608</v>
      </c>
      <c r="T1337">
        <v>2</v>
      </c>
      <c r="U1337">
        <v>1</v>
      </c>
      <c r="V1337">
        <v>1</v>
      </c>
      <c r="W1337">
        <v>0</v>
      </c>
      <c r="X1337">
        <v>19</v>
      </c>
      <c r="Y1337">
        <v>0</v>
      </c>
      <c r="Z1337">
        <v>0</v>
      </c>
      <c r="AA1337">
        <v>0</v>
      </c>
      <c r="AB1337">
        <v>41</v>
      </c>
      <c r="AC1337">
        <v>46</v>
      </c>
      <c r="AD1337">
        <v>7</v>
      </c>
      <c r="AE1337">
        <v>0</v>
      </c>
      <c r="AF1337">
        <v>725</v>
      </c>
      <c r="AG1337">
        <v>1991</v>
      </c>
      <c r="AH1337">
        <v>60</v>
      </c>
      <c r="AI1337">
        <v>0</v>
      </c>
      <c r="AJ1337">
        <v>0</v>
      </c>
      <c r="AK1337">
        <v>0</v>
      </c>
      <c r="AL1337">
        <v>0</v>
      </c>
      <c r="AM1337">
        <v>1</v>
      </c>
      <c r="AN1337">
        <v>0</v>
      </c>
      <c r="AO1337">
        <v>0</v>
      </c>
      <c r="AP1337">
        <v>0</v>
      </c>
      <c r="AQ1337">
        <v>4</v>
      </c>
      <c r="AR1337">
        <v>4</v>
      </c>
      <c r="AS1337">
        <v>0</v>
      </c>
      <c r="AT1337">
        <v>0</v>
      </c>
      <c r="AU1337">
        <v>72</v>
      </c>
      <c r="AV1337">
        <v>44</v>
      </c>
      <c r="AW1337">
        <v>0.17482758620689651</v>
      </c>
    </row>
    <row r="1338" spans="1:49" x14ac:dyDescent="0.25">
      <c r="A1338" s="1">
        <v>1960</v>
      </c>
      <c r="B1338" t="s">
        <v>1963</v>
      </c>
      <c r="C1338" t="s">
        <v>3481</v>
      </c>
      <c r="D1338" t="s">
        <v>5032</v>
      </c>
      <c r="E1338">
        <v>0.39900000000000002</v>
      </c>
      <c r="F1338">
        <v>0.31</v>
      </c>
      <c r="G1338" t="s">
        <v>6087</v>
      </c>
      <c r="H1338">
        <v>10</v>
      </c>
      <c r="I1338">
        <v>0</v>
      </c>
      <c r="J1338">
        <v>-11.403</v>
      </c>
      <c r="K1338">
        <v>3.9300000000000002E-2</v>
      </c>
      <c r="L1338">
        <v>0.57599999999999996</v>
      </c>
      <c r="M1338">
        <v>0</v>
      </c>
      <c r="N1338">
        <v>0.11</v>
      </c>
      <c r="O1338">
        <v>0.19500000000000001</v>
      </c>
      <c r="P1338">
        <v>114.184</v>
      </c>
      <c r="Q1338">
        <v>290533</v>
      </c>
      <c r="R1338">
        <v>3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49</v>
      </c>
      <c r="AA1338">
        <v>0</v>
      </c>
      <c r="AB1338">
        <v>0</v>
      </c>
      <c r="AC1338">
        <v>0</v>
      </c>
      <c r="AD1338">
        <v>26</v>
      </c>
      <c r="AE1338">
        <v>473</v>
      </c>
      <c r="AF1338">
        <v>548</v>
      </c>
      <c r="AG1338">
        <v>1996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4</v>
      </c>
      <c r="AP1338">
        <v>0</v>
      </c>
      <c r="AQ1338">
        <v>0</v>
      </c>
      <c r="AR1338">
        <v>0</v>
      </c>
      <c r="AS1338">
        <v>2</v>
      </c>
      <c r="AT1338">
        <v>47</v>
      </c>
      <c r="AU1338">
        <v>54</v>
      </c>
      <c r="AV1338">
        <v>51</v>
      </c>
      <c r="AW1338">
        <v>0.14826642335766418</v>
      </c>
    </row>
    <row r="1339" spans="1:49" x14ac:dyDescent="0.25">
      <c r="A1339" s="1">
        <v>1981</v>
      </c>
      <c r="B1339" t="s">
        <v>1983</v>
      </c>
      <c r="C1339" t="s">
        <v>3487</v>
      </c>
      <c r="D1339" t="s">
        <v>4201</v>
      </c>
      <c r="E1339">
        <v>0.47799999999999998</v>
      </c>
      <c r="F1339">
        <v>0.624</v>
      </c>
      <c r="G1339" t="s">
        <v>6092</v>
      </c>
      <c r="H1339">
        <v>5</v>
      </c>
      <c r="I1339">
        <v>1</v>
      </c>
      <c r="J1339">
        <v>-11.16</v>
      </c>
      <c r="K1339">
        <v>3.9300000000000002E-2</v>
      </c>
      <c r="L1339">
        <v>0.65500000000000003</v>
      </c>
      <c r="M1339">
        <v>1.97E-3</v>
      </c>
      <c r="N1339">
        <v>0.114</v>
      </c>
      <c r="O1339">
        <v>0.57899999999999996</v>
      </c>
      <c r="P1339">
        <v>138.708</v>
      </c>
      <c r="Q1339">
        <v>226893</v>
      </c>
      <c r="R1339">
        <v>4</v>
      </c>
      <c r="S1339">
        <v>0</v>
      </c>
      <c r="T1339">
        <v>3</v>
      </c>
      <c r="U1339">
        <v>0</v>
      </c>
      <c r="V1339">
        <v>0</v>
      </c>
      <c r="W1339">
        <v>0</v>
      </c>
      <c r="X1339">
        <v>0</v>
      </c>
      <c r="Y1339">
        <v>162</v>
      </c>
      <c r="Z1339">
        <v>0</v>
      </c>
      <c r="AA1339">
        <v>0</v>
      </c>
      <c r="AB1339">
        <v>0</v>
      </c>
      <c r="AC1339">
        <v>140</v>
      </c>
      <c r="AD1339">
        <v>0</v>
      </c>
      <c r="AE1339">
        <v>39</v>
      </c>
      <c r="AF1339">
        <v>344</v>
      </c>
      <c r="AG1339">
        <v>2006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16</v>
      </c>
      <c r="AO1339">
        <v>0</v>
      </c>
      <c r="AP1339">
        <v>0</v>
      </c>
      <c r="AQ1339">
        <v>0</v>
      </c>
      <c r="AR1339">
        <v>14</v>
      </c>
      <c r="AS1339">
        <v>0</v>
      </c>
      <c r="AT1339">
        <v>3</v>
      </c>
      <c r="AU1339">
        <v>34</v>
      </c>
      <c r="AV1339">
        <v>58</v>
      </c>
      <c r="AW1339">
        <v>0.57315891472868219</v>
      </c>
    </row>
    <row r="1340" spans="1:49" x14ac:dyDescent="0.25">
      <c r="A1340" s="1">
        <v>1988</v>
      </c>
      <c r="B1340" t="s">
        <v>1990</v>
      </c>
      <c r="C1340" t="s">
        <v>3488</v>
      </c>
      <c r="D1340" t="s">
        <v>5623</v>
      </c>
      <c r="E1340">
        <v>0.48799999999999999</v>
      </c>
      <c r="F1340">
        <v>0.879</v>
      </c>
      <c r="G1340" t="s">
        <v>6090</v>
      </c>
      <c r="H1340">
        <v>7</v>
      </c>
      <c r="I1340">
        <v>0</v>
      </c>
      <c r="J1340">
        <v>-3.3290000000000002</v>
      </c>
      <c r="K1340">
        <v>3.9300000000000002E-2</v>
      </c>
      <c r="L1340">
        <v>4.8799999999999999E-4</v>
      </c>
      <c r="M1340">
        <v>1.19E-6</v>
      </c>
      <c r="N1340">
        <v>0.14000000000000001</v>
      </c>
      <c r="O1340">
        <v>0.55700000000000005</v>
      </c>
      <c r="P1340">
        <v>86.986000000000004</v>
      </c>
      <c r="Q1340">
        <v>187853</v>
      </c>
      <c r="R1340">
        <v>4</v>
      </c>
      <c r="S1340">
        <v>921</v>
      </c>
      <c r="T1340">
        <v>3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65</v>
      </c>
      <c r="AC1340">
        <v>0</v>
      </c>
      <c r="AD1340">
        <v>0</v>
      </c>
      <c r="AE1340">
        <v>0</v>
      </c>
      <c r="AF1340">
        <v>989</v>
      </c>
      <c r="AG1340">
        <v>2014</v>
      </c>
      <c r="AH1340">
        <v>115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8</v>
      </c>
      <c r="AR1340">
        <v>0</v>
      </c>
      <c r="AS1340">
        <v>0</v>
      </c>
      <c r="AT1340">
        <v>0</v>
      </c>
      <c r="AU1340">
        <v>123</v>
      </c>
      <c r="AV1340">
        <v>45</v>
      </c>
      <c r="AW1340">
        <v>7.4486012807549767E-2</v>
      </c>
    </row>
    <row r="1341" spans="1:49" x14ac:dyDescent="0.25">
      <c r="A1341" s="1">
        <v>2242</v>
      </c>
      <c r="B1341" t="s">
        <v>2240</v>
      </c>
      <c r="C1341" t="s">
        <v>3620</v>
      </c>
      <c r="D1341" t="s">
        <v>5855</v>
      </c>
      <c r="E1341">
        <v>0.60699999999999998</v>
      </c>
      <c r="F1341">
        <v>0.54</v>
      </c>
      <c r="G1341" t="s">
        <v>6088</v>
      </c>
      <c r="H1341">
        <v>9</v>
      </c>
      <c r="I1341">
        <v>0</v>
      </c>
      <c r="J1341">
        <v>-12.037000000000001</v>
      </c>
      <c r="K1341">
        <v>3.9300000000000002E-2</v>
      </c>
      <c r="L1341">
        <v>0.43099999999999999</v>
      </c>
      <c r="M1341">
        <v>0</v>
      </c>
      <c r="N1341">
        <v>0.70699999999999996</v>
      </c>
      <c r="O1341">
        <v>0.47299999999999998</v>
      </c>
      <c r="P1341">
        <v>92.052000000000007</v>
      </c>
      <c r="Q1341">
        <v>289600</v>
      </c>
      <c r="R1341">
        <v>4</v>
      </c>
      <c r="S1341">
        <v>0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945</v>
      </c>
      <c r="AD1341">
        <v>86</v>
      </c>
      <c r="AE1341">
        <v>0</v>
      </c>
      <c r="AF1341">
        <v>1040</v>
      </c>
      <c r="AG1341">
        <v>1983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94</v>
      </c>
      <c r="AS1341">
        <v>8</v>
      </c>
      <c r="AT1341">
        <v>0</v>
      </c>
      <c r="AU1341">
        <v>104</v>
      </c>
      <c r="AV1341">
        <v>49</v>
      </c>
      <c r="AW1341">
        <v>9.8958333333333343E-2</v>
      </c>
    </row>
    <row r="1342" spans="1:49" x14ac:dyDescent="0.25">
      <c r="A1342" s="1">
        <v>753</v>
      </c>
      <c r="B1342" t="s">
        <v>767</v>
      </c>
      <c r="C1342" t="s">
        <v>2879</v>
      </c>
      <c r="D1342" t="s">
        <v>4204</v>
      </c>
      <c r="E1342">
        <v>0.58099999999999996</v>
      </c>
      <c r="F1342">
        <v>0.65100000000000002</v>
      </c>
      <c r="G1342" t="s">
        <v>6090</v>
      </c>
      <c r="H1342">
        <v>7</v>
      </c>
      <c r="I1342">
        <v>1</v>
      </c>
      <c r="J1342">
        <v>-5.617</v>
      </c>
      <c r="K1342">
        <v>3.9199999999999999E-2</v>
      </c>
      <c r="L1342">
        <v>0.14299999999999999</v>
      </c>
      <c r="M1342">
        <v>1.0499999999999999E-5</v>
      </c>
      <c r="N1342">
        <v>0.107</v>
      </c>
      <c r="O1342">
        <v>0.14599999999999999</v>
      </c>
      <c r="P1342">
        <v>151.959</v>
      </c>
      <c r="Q1342">
        <v>264600</v>
      </c>
      <c r="R1342">
        <v>4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3</v>
      </c>
      <c r="Y1342">
        <v>0</v>
      </c>
      <c r="Z1342">
        <v>3</v>
      </c>
      <c r="AA1342">
        <v>0</v>
      </c>
      <c r="AB1342">
        <v>0</v>
      </c>
      <c r="AC1342">
        <v>0</v>
      </c>
      <c r="AD1342">
        <v>162</v>
      </c>
      <c r="AE1342">
        <v>112</v>
      </c>
      <c r="AF1342">
        <v>280</v>
      </c>
      <c r="AG1342">
        <v>2001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16</v>
      </c>
      <c r="AT1342">
        <v>11</v>
      </c>
      <c r="AU1342">
        <v>28</v>
      </c>
      <c r="AV1342">
        <v>62</v>
      </c>
      <c r="AW1342">
        <v>0.45654761904761898</v>
      </c>
    </row>
    <row r="1343" spans="1:49" x14ac:dyDescent="0.25">
      <c r="A1343" s="1">
        <v>836</v>
      </c>
      <c r="B1343" t="s">
        <v>850</v>
      </c>
      <c r="C1343" t="s">
        <v>2921</v>
      </c>
      <c r="D1343" t="s">
        <v>4576</v>
      </c>
      <c r="E1343">
        <v>0.63900000000000001</v>
      </c>
      <c r="F1343">
        <v>0.71499999999999997</v>
      </c>
      <c r="G1343" t="s">
        <v>6091</v>
      </c>
      <c r="H1343">
        <v>6</v>
      </c>
      <c r="I1343">
        <v>0</v>
      </c>
      <c r="J1343">
        <v>-8.9540000000000006</v>
      </c>
      <c r="K1343">
        <v>3.9199999999999999E-2</v>
      </c>
      <c r="L1343">
        <v>2.4299999999999999E-2</v>
      </c>
      <c r="M1343">
        <v>5.5199999999999997E-4</v>
      </c>
      <c r="N1343">
        <v>0.61899999999999999</v>
      </c>
      <c r="O1343">
        <v>0.81299999999999994</v>
      </c>
      <c r="P1343">
        <v>128.072</v>
      </c>
      <c r="Q1343">
        <v>238853</v>
      </c>
      <c r="R1343">
        <v>4</v>
      </c>
      <c r="S1343">
        <v>0</v>
      </c>
      <c r="T1343">
        <v>0</v>
      </c>
      <c r="U1343">
        <v>119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54</v>
      </c>
      <c r="AC1343">
        <v>0</v>
      </c>
      <c r="AD1343">
        <v>107</v>
      </c>
      <c r="AE1343">
        <v>0</v>
      </c>
      <c r="AF1343">
        <v>280</v>
      </c>
      <c r="AG1343">
        <v>2013</v>
      </c>
      <c r="AH1343">
        <v>0</v>
      </c>
      <c r="AI1343">
        <v>0</v>
      </c>
      <c r="AJ1343">
        <v>13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6</v>
      </c>
      <c r="AR1343">
        <v>0</v>
      </c>
      <c r="AS1343">
        <v>11</v>
      </c>
      <c r="AT1343">
        <v>0</v>
      </c>
      <c r="AU1343">
        <v>31</v>
      </c>
      <c r="AV1343">
        <v>67</v>
      </c>
      <c r="AW1343">
        <v>0.62291666666666656</v>
      </c>
    </row>
    <row r="1344" spans="1:49" x14ac:dyDescent="0.25">
      <c r="A1344" s="1">
        <v>857</v>
      </c>
      <c r="B1344" t="s">
        <v>871</v>
      </c>
      <c r="C1344" t="s">
        <v>2930</v>
      </c>
      <c r="D1344" t="s">
        <v>4596</v>
      </c>
      <c r="E1344">
        <v>0.67600000000000005</v>
      </c>
      <c r="F1344">
        <v>0.69499999999999995</v>
      </c>
      <c r="G1344" t="s">
        <v>6086</v>
      </c>
      <c r="H1344">
        <v>11</v>
      </c>
      <c r="I1344">
        <v>0</v>
      </c>
      <c r="J1344">
        <v>-13.395</v>
      </c>
      <c r="K1344">
        <v>3.9199999999999999E-2</v>
      </c>
      <c r="L1344">
        <v>0.32600000000000001</v>
      </c>
      <c r="M1344">
        <v>1.0900000000000001E-5</v>
      </c>
      <c r="N1344">
        <v>4.6199999999999998E-2</v>
      </c>
      <c r="O1344">
        <v>0.69099999999999995</v>
      </c>
      <c r="P1344">
        <v>114.93</v>
      </c>
      <c r="Q1344">
        <v>236800</v>
      </c>
      <c r="R1344">
        <v>4</v>
      </c>
      <c r="S1344">
        <v>2</v>
      </c>
      <c r="T1344">
        <v>0</v>
      </c>
      <c r="U1344">
        <v>103</v>
      </c>
      <c r="V1344">
        <v>0</v>
      </c>
      <c r="W1344">
        <v>0</v>
      </c>
      <c r="X1344">
        <v>27</v>
      </c>
      <c r="Y1344">
        <v>0</v>
      </c>
      <c r="Z1344">
        <v>1</v>
      </c>
      <c r="AA1344">
        <v>0</v>
      </c>
      <c r="AB1344">
        <v>33</v>
      </c>
      <c r="AC1344">
        <v>30</v>
      </c>
      <c r="AD1344">
        <v>197</v>
      </c>
      <c r="AE1344">
        <v>1072</v>
      </c>
      <c r="AF1344">
        <v>1465</v>
      </c>
      <c r="AG1344">
        <v>1984</v>
      </c>
      <c r="AH1344">
        <v>0</v>
      </c>
      <c r="AI1344">
        <v>0</v>
      </c>
      <c r="AJ1344">
        <v>10</v>
      </c>
      <c r="AK1344">
        <v>0</v>
      </c>
      <c r="AL1344">
        <v>0</v>
      </c>
      <c r="AM1344">
        <v>2</v>
      </c>
      <c r="AN1344">
        <v>0</v>
      </c>
      <c r="AO1344">
        <v>0</v>
      </c>
      <c r="AP1344">
        <v>0</v>
      </c>
      <c r="AQ1344">
        <v>3</v>
      </c>
      <c r="AR1344">
        <v>3</v>
      </c>
      <c r="AS1344">
        <v>19</v>
      </c>
      <c r="AT1344">
        <v>107</v>
      </c>
      <c r="AU1344">
        <v>146</v>
      </c>
      <c r="AV1344">
        <v>72</v>
      </c>
      <c r="AW1344">
        <v>0.29061433447098972</v>
      </c>
    </row>
    <row r="1345" spans="1:49" x14ac:dyDescent="0.25">
      <c r="A1345" s="1">
        <v>1062</v>
      </c>
      <c r="B1345" t="s">
        <v>1075</v>
      </c>
      <c r="C1345" t="s">
        <v>3036</v>
      </c>
      <c r="D1345" t="s">
        <v>4785</v>
      </c>
      <c r="E1345">
        <v>0.71599999999999997</v>
      </c>
      <c r="F1345">
        <v>0.53500000000000003</v>
      </c>
      <c r="G1345" t="s">
        <v>6097</v>
      </c>
      <c r="H1345">
        <v>0</v>
      </c>
      <c r="I1345">
        <v>1</v>
      </c>
      <c r="J1345">
        <v>-8.7270000000000003</v>
      </c>
      <c r="K1345">
        <v>3.9199999999999999E-2</v>
      </c>
      <c r="L1345">
        <v>9.5799999999999996E-2</v>
      </c>
      <c r="M1345">
        <v>0</v>
      </c>
      <c r="N1345">
        <v>0.128</v>
      </c>
      <c r="O1345">
        <v>0.69699999999999995</v>
      </c>
      <c r="P1345">
        <v>126.056</v>
      </c>
      <c r="Q1345">
        <v>286200</v>
      </c>
      <c r="R1345">
        <v>4</v>
      </c>
      <c r="S1345">
        <v>0</v>
      </c>
      <c r="T1345">
        <v>317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317</v>
      </c>
      <c r="AG1345">
        <v>2006</v>
      </c>
      <c r="AH1345">
        <v>0</v>
      </c>
      <c r="AI1345">
        <v>31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31</v>
      </c>
      <c r="AV1345">
        <v>23</v>
      </c>
      <c r="AW1345">
        <v>0</v>
      </c>
    </row>
    <row r="1346" spans="1:49" x14ac:dyDescent="0.25">
      <c r="A1346" s="1">
        <v>1268</v>
      </c>
      <c r="B1346" t="s">
        <v>1279</v>
      </c>
      <c r="C1346" t="s">
        <v>3150</v>
      </c>
      <c r="D1346" t="s">
        <v>4970</v>
      </c>
      <c r="E1346">
        <v>0.83599999999999997</v>
      </c>
      <c r="F1346">
        <v>0.84599999999999997</v>
      </c>
      <c r="G1346" t="s">
        <v>6097</v>
      </c>
      <c r="H1346">
        <v>0</v>
      </c>
      <c r="I1346">
        <v>1</v>
      </c>
      <c r="J1346">
        <v>-4.673</v>
      </c>
      <c r="K1346">
        <v>3.9199999999999999E-2</v>
      </c>
      <c r="L1346">
        <v>9.0700000000000003E-2</v>
      </c>
      <c r="M1346">
        <v>4.7E-2</v>
      </c>
      <c r="N1346">
        <v>5.7000000000000002E-2</v>
      </c>
      <c r="O1346">
        <v>0.94199999999999995</v>
      </c>
      <c r="P1346">
        <v>122.042</v>
      </c>
      <c r="Q1346">
        <v>169945</v>
      </c>
      <c r="R1346">
        <v>4</v>
      </c>
      <c r="S1346">
        <v>0</v>
      </c>
      <c r="T1346">
        <v>0</v>
      </c>
      <c r="U1346">
        <v>0</v>
      </c>
      <c r="V1346">
        <v>0</v>
      </c>
      <c r="W1346">
        <v>770</v>
      </c>
      <c r="X1346">
        <v>0</v>
      </c>
      <c r="Y1346">
        <v>0</v>
      </c>
      <c r="Z1346">
        <v>360</v>
      </c>
      <c r="AA1346">
        <v>525</v>
      </c>
      <c r="AB1346">
        <v>0</v>
      </c>
      <c r="AC1346">
        <v>88</v>
      </c>
      <c r="AD1346">
        <v>228</v>
      </c>
      <c r="AE1346">
        <v>0</v>
      </c>
      <c r="AF1346">
        <v>1971</v>
      </c>
      <c r="AG1346">
        <v>2021</v>
      </c>
      <c r="AH1346">
        <v>0</v>
      </c>
      <c r="AI1346">
        <v>0</v>
      </c>
      <c r="AJ1346">
        <v>0</v>
      </c>
      <c r="AK1346">
        <v>0</v>
      </c>
      <c r="AL1346">
        <v>770</v>
      </c>
      <c r="AM1346">
        <v>0</v>
      </c>
      <c r="AN1346">
        <v>0</v>
      </c>
      <c r="AO1346">
        <v>360</v>
      </c>
      <c r="AP1346">
        <v>525</v>
      </c>
      <c r="AQ1346">
        <v>0</v>
      </c>
      <c r="AR1346">
        <v>88</v>
      </c>
      <c r="AS1346">
        <v>228</v>
      </c>
      <c r="AT1346">
        <v>0</v>
      </c>
      <c r="AU1346">
        <v>1971</v>
      </c>
      <c r="AV1346">
        <v>76</v>
      </c>
      <c r="AW1346">
        <v>0.66011330965668868</v>
      </c>
    </row>
    <row r="1347" spans="1:49" x14ac:dyDescent="0.25">
      <c r="A1347" s="1">
        <v>1498</v>
      </c>
      <c r="B1347" t="s">
        <v>1505</v>
      </c>
      <c r="C1347" t="s">
        <v>3253</v>
      </c>
      <c r="D1347" t="s">
        <v>5167</v>
      </c>
      <c r="E1347">
        <v>0.67700000000000005</v>
      </c>
      <c r="F1347">
        <v>0.86599999999999999</v>
      </c>
      <c r="G1347" t="s">
        <v>6096</v>
      </c>
      <c r="H1347">
        <v>1</v>
      </c>
      <c r="I1347">
        <v>1</v>
      </c>
      <c r="J1347">
        <v>-6.4029999999999996</v>
      </c>
      <c r="K1347">
        <v>3.9199999999999999E-2</v>
      </c>
      <c r="L1347">
        <v>1.65E-3</v>
      </c>
      <c r="M1347">
        <v>0.66200000000000003</v>
      </c>
      <c r="N1347">
        <v>0.41199999999999998</v>
      </c>
      <c r="O1347">
        <v>3.8600000000000002E-2</v>
      </c>
      <c r="P1347">
        <v>128.005</v>
      </c>
      <c r="Q1347">
        <v>303827</v>
      </c>
      <c r="R1347">
        <v>4</v>
      </c>
      <c r="S1347">
        <v>0</v>
      </c>
      <c r="T1347">
        <v>0</v>
      </c>
      <c r="U1347">
        <v>0</v>
      </c>
      <c r="V1347">
        <v>0</v>
      </c>
      <c r="W1347">
        <v>1110</v>
      </c>
      <c r="X1347">
        <v>0</v>
      </c>
      <c r="Y1347">
        <v>0</v>
      </c>
      <c r="Z1347">
        <v>0</v>
      </c>
      <c r="AA1347">
        <v>1849</v>
      </c>
      <c r="AB1347">
        <v>0</v>
      </c>
      <c r="AC1347">
        <v>0</v>
      </c>
      <c r="AD1347">
        <v>0</v>
      </c>
      <c r="AE1347">
        <v>0</v>
      </c>
      <c r="AF1347">
        <v>2959</v>
      </c>
      <c r="AG1347">
        <v>2013</v>
      </c>
      <c r="AH1347">
        <v>0</v>
      </c>
      <c r="AI1347">
        <v>0</v>
      </c>
      <c r="AJ1347">
        <v>0</v>
      </c>
      <c r="AK1347">
        <v>0</v>
      </c>
      <c r="AL1347">
        <v>123</v>
      </c>
      <c r="AM1347">
        <v>0</v>
      </c>
      <c r="AN1347">
        <v>0</v>
      </c>
      <c r="AO1347">
        <v>0</v>
      </c>
      <c r="AP1347">
        <v>205</v>
      </c>
      <c r="AQ1347">
        <v>0</v>
      </c>
      <c r="AR1347">
        <v>0</v>
      </c>
      <c r="AS1347">
        <v>0</v>
      </c>
      <c r="AT1347">
        <v>0</v>
      </c>
      <c r="AU1347">
        <v>328</v>
      </c>
      <c r="AV1347">
        <v>61</v>
      </c>
      <c r="AW1347">
        <v>0.40638729300439336</v>
      </c>
    </row>
    <row r="1348" spans="1:49" x14ac:dyDescent="0.25">
      <c r="A1348" s="1">
        <v>1566</v>
      </c>
      <c r="B1348" t="s">
        <v>1573</v>
      </c>
      <c r="C1348" t="s">
        <v>3291</v>
      </c>
      <c r="D1348" t="s">
        <v>5238</v>
      </c>
      <c r="E1348">
        <v>0.58299999999999996</v>
      </c>
      <c r="F1348">
        <v>0.67700000000000005</v>
      </c>
      <c r="G1348" t="s">
        <v>6087</v>
      </c>
      <c r="H1348">
        <v>10</v>
      </c>
      <c r="I1348">
        <v>1</v>
      </c>
      <c r="J1348">
        <v>-6.3940000000000001</v>
      </c>
      <c r="K1348">
        <v>3.9199999999999999E-2</v>
      </c>
      <c r="L1348">
        <v>0.16200000000000001</v>
      </c>
      <c r="M1348">
        <v>1.0899999999999999E-6</v>
      </c>
      <c r="N1348">
        <v>0.191</v>
      </c>
      <c r="O1348">
        <v>0.88100000000000001</v>
      </c>
      <c r="P1348">
        <v>174.107</v>
      </c>
      <c r="Q1348">
        <v>150213</v>
      </c>
      <c r="R1348">
        <v>4</v>
      </c>
      <c r="S1348">
        <v>0</v>
      </c>
      <c r="T1348">
        <v>0</v>
      </c>
      <c r="U1348">
        <v>0</v>
      </c>
      <c r="V1348">
        <v>0</v>
      </c>
      <c r="W1348">
        <v>724</v>
      </c>
      <c r="X1348">
        <v>0</v>
      </c>
      <c r="Y1348">
        <v>0</v>
      </c>
      <c r="Z1348">
        <v>307</v>
      </c>
      <c r="AA1348">
        <v>263</v>
      </c>
      <c r="AB1348">
        <v>0</v>
      </c>
      <c r="AC1348">
        <v>9</v>
      </c>
      <c r="AD1348">
        <v>265</v>
      </c>
      <c r="AE1348">
        <v>0</v>
      </c>
      <c r="AF1348">
        <v>1568</v>
      </c>
      <c r="AG1348">
        <v>2021</v>
      </c>
      <c r="AH1348">
        <v>0</v>
      </c>
      <c r="AI1348">
        <v>0</v>
      </c>
      <c r="AJ1348">
        <v>0</v>
      </c>
      <c r="AK1348">
        <v>0</v>
      </c>
      <c r="AL1348">
        <v>724</v>
      </c>
      <c r="AM1348">
        <v>0</v>
      </c>
      <c r="AN1348">
        <v>0</v>
      </c>
      <c r="AO1348">
        <v>307</v>
      </c>
      <c r="AP1348">
        <v>263</v>
      </c>
      <c r="AQ1348">
        <v>0</v>
      </c>
      <c r="AR1348">
        <v>9</v>
      </c>
      <c r="AS1348">
        <v>265</v>
      </c>
      <c r="AT1348">
        <v>0</v>
      </c>
      <c r="AU1348">
        <v>1568</v>
      </c>
      <c r="AV1348">
        <v>60</v>
      </c>
      <c r="AW1348">
        <v>0.58312074829931959</v>
      </c>
    </row>
    <row r="1349" spans="1:49" x14ac:dyDescent="0.25">
      <c r="A1349" s="1">
        <v>1699</v>
      </c>
      <c r="B1349" t="s">
        <v>1703</v>
      </c>
      <c r="C1349" t="s">
        <v>3369</v>
      </c>
      <c r="D1349" t="s">
        <v>5361</v>
      </c>
      <c r="E1349">
        <v>0.252</v>
      </c>
      <c r="F1349">
        <v>0.90200000000000002</v>
      </c>
      <c r="G1349" t="s">
        <v>6090</v>
      </c>
      <c r="H1349">
        <v>7</v>
      </c>
      <c r="I1349">
        <v>1</v>
      </c>
      <c r="J1349">
        <v>-2.4790000000000001</v>
      </c>
      <c r="K1349">
        <v>3.9199999999999999E-2</v>
      </c>
      <c r="L1349">
        <v>4.2099999999999999E-2</v>
      </c>
      <c r="M1349">
        <v>1.4800000000000001E-2</v>
      </c>
      <c r="N1349">
        <v>0.309</v>
      </c>
      <c r="O1349">
        <v>0.30599999999999999</v>
      </c>
      <c r="P1349">
        <v>91.474000000000004</v>
      </c>
      <c r="Q1349">
        <v>382267</v>
      </c>
      <c r="R1349">
        <v>4</v>
      </c>
      <c r="S1349">
        <v>222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22</v>
      </c>
      <c r="AC1349">
        <v>0</v>
      </c>
      <c r="AD1349">
        <v>2</v>
      </c>
      <c r="AE1349">
        <v>0</v>
      </c>
      <c r="AF1349">
        <v>247</v>
      </c>
      <c r="AG1349">
        <v>1994</v>
      </c>
      <c r="AH1349">
        <v>22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2</v>
      </c>
      <c r="AR1349">
        <v>0</v>
      </c>
      <c r="AS1349">
        <v>0</v>
      </c>
      <c r="AT1349">
        <v>0</v>
      </c>
      <c r="AU1349">
        <v>24</v>
      </c>
      <c r="AV1349">
        <v>59</v>
      </c>
      <c r="AW1349">
        <v>0.10964912280701748</v>
      </c>
    </row>
    <row r="1350" spans="1:49" x14ac:dyDescent="0.25">
      <c r="A1350" s="1">
        <v>1776</v>
      </c>
      <c r="B1350" t="s">
        <v>1779</v>
      </c>
      <c r="C1350" t="s">
        <v>3406</v>
      </c>
      <c r="D1350" t="s">
        <v>5431</v>
      </c>
      <c r="E1350">
        <v>0.64100000000000001</v>
      </c>
      <c r="F1350">
        <v>0.68200000000000005</v>
      </c>
      <c r="G1350" t="s">
        <v>6089</v>
      </c>
      <c r="H1350">
        <v>8</v>
      </c>
      <c r="I1350">
        <v>1</v>
      </c>
      <c r="J1350">
        <v>-7.5609999999999999</v>
      </c>
      <c r="K1350">
        <v>3.9199999999999999E-2</v>
      </c>
      <c r="L1350">
        <v>4.3999999999999997E-2</v>
      </c>
      <c r="M1350">
        <v>0</v>
      </c>
      <c r="N1350">
        <v>3.9399999999999998E-2</v>
      </c>
      <c r="O1350">
        <v>0.46800000000000003</v>
      </c>
      <c r="P1350">
        <v>96.319000000000003</v>
      </c>
      <c r="Q1350">
        <v>311986</v>
      </c>
      <c r="R1350">
        <v>4</v>
      </c>
      <c r="S1350">
        <v>24</v>
      </c>
      <c r="T1350">
        <v>0</v>
      </c>
      <c r="U1350">
        <v>5</v>
      </c>
      <c r="V1350">
        <v>0</v>
      </c>
      <c r="W1350">
        <v>0</v>
      </c>
      <c r="X1350">
        <v>62</v>
      </c>
      <c r="Y1350">
        <v>0</v>
      </c>
      <c r="Z1350">
        <v>5</v>
      </c>
      <c r="AA1350">
        <v>0</v>
      </c>
      <c r="AB1350">
        <v>43</v>
      </c>
      <c r="AC1350">
        <v>0</v>
      </c>
      <c r="AD1350">
        <v>9</v>
      </c>
      <c r="AE1350">
        <v>122</v>
      </c>
      <c r="AF1350">
        <v>270</v>
      </c>
      <c r="AG1350">
        <v>1986</v>
      </c>
      <c r="AH1350">
        <v>2</v>
      </c>
      <c r="AI1350">
        <v>0</v>
      </c>
      <c r="AJ1350">
        <v>0</v>
      </c>
      <c r="AK1350">
        <v>0</v>
      </c>
      <c r="AL1350">
        <v>0</v>
      </c>
      <c r="AM1350">
        <v>6</v>
      </c>
      <c r="AN1350">
        <v>0</v>
      </c>
      <c r="AO1350">
        <v>0</v>
      </c>
      <c r="AP1350">
        <v>0</v>
      </c>
      <c r="AQ1350">
        <v>4</v>
      </c>
      <c r="AR1350">
        <v>0</v>
      </c>
      <c r="AS1350">
        <v>0</v>
      </c>
      <c r="AT1350">
        <v>12</v>
      </c>
      <c r="AU1350">
        <v>27</v>
      </c>
      <c r="AV1350">
        <v>58</v>
      </c>
      <c r="AW1350">
        <v>0.59382716049382711</v>
      </c>
    </row>
    <row r="1351" spans="1:49" x14ac:dyDescent="0.25">
      <c r="A1351" s="1">
        <v>2444</v>
      </c>
      <c r="B1351" t="s">
        <v>2439</v>
      </c>
      <c r="C1351" t="s">
        <v>3735</v>
      </c>
      <c r="D1351" t="s">
        <v>6030</v>
      </c>
      <c r="E1351">
        <v>0.57299999999999995</v>
      </c>
      <c r="F1351">
        <v>0.88600000000000001</v>
      </c>
      <c r="G1351" t="s">
        <v>6092</v>
      </c>
      <c r="H1351">
        <v>5</v>
      </c>
      <c r="I1351">
        <v>0</v>
      </c>
      <c r="J1351">
        <v>-6.141</v>
      </c>
      <c r="K1351">
        <v>3.9199999999999999E-2</v>
      </c>
      <c r="L1351">
        <v>1.0999999999999999E-2</v>
      </c>
      <c r="M1351">
        <v>9.1399999999999999E-5</v>
      </c>
      <c r="N1351">
        <v>7.1900000000000006E-2</v>
      </c>
      <c r="O1351">
        <v>0.42499999999999999</v>
      </c>
      <c r="P1351">
        <v>161.59700000000001</v>
      </c>
      <c r="Q1351">
        <v>196453</v>
      </c>
      <c r="R1351">
        <v>4</v>
      </c>
      <c r="S1351">
        <v>0</v>
      </c>
      <c r="T1351">
        <v>0</v>
      </c>
      <c r="U1351">
        <v>0</v>
      </c>
      <c r="V1351">
        <v>0</v>
      </c>
      <c r="W1351">
        <v>9</v>
      </c>
      <c r="X1351">
        <v>0</v>
      </c>
      <c r="Y1351">
        <v>0</v>
      </c>
      <c r="Z1351">
        <v>7</v>
      </c>
      <c r="AA1351">
        <v>7</v>
      </c>
      <c r="AB1351">
        <v>1</v>
      </c>
      <c r="AC1351">
        <v>0</v>
      </c>
      <c r="AD1351">
        <v>289</v>
      </c>
      <c r="AE1351">
        <v>0</v>
      </c>
      <c r="AF1351">
        <v>313</v>
      </c>
      <c r="AG1351">
        <v>2020</v>
      </c>
      <c r="AH1351">
        <v>0</v>
      </c>
      <c r="AI1351">
        <v>0</v>
      </c>
      <c r="AJ1351">
        <v>0</v>
      </c>
      <c r="AK1351">
        <v>0</v>
      </c>
      <c r="AL1351">
        <v>4</v>
      </c>
      <c r="AM1351">
        <v>0</v>
      </c>
      <c r="AN1351">
        <v>0</v>
      </c>
      <c r="AO1351">
        <v>3</v>
      </c>
      <c r="AP1351">
        <v>3</v>
      </c>
      <c r="AQ1351">
        <v>0</v>
      </c>
      <c r="AR1351">
        <v>0</v>
      </c>
      <c r="AS1351">
        <v>144</v>
      </c>
      <c r="AT1351">
        <v>0</v>
      </c>
      <c r="AU1351">
        <v>156</v>
      </c>
      <c r="AV1351">
        <v>31</v>
      </c>
      <c r="AW1351">
        <v>8.3067092651757185E-2</v>
      </c>
    </row>
    <row r="1352" spans="1:49" x14ac:dyDescent="0.25">
      <c r="A1352" s="1">
        <v>453</v>
      </c>
      <c r="B1352" t="s">
        <v>471</v>
      </c>
      <c r="C1352" t="s">
        <v>2725</v>
      </c>
      <c r="D1352" t="s">
        <v>4215</v>
      </c>
      <c r="E1352">
        <v>0.57699999999999996</v>
      </c>
      <c r="F1352">
        <v>0.89300000000000002</v>
      </c>
      <c r="G1352" t="s">
        <v>6092</v>
      </c>
      <c r="H1352">
        <v>5</v>
      </c>
      <c r="I1352">
        <v>1</v>
      </c>
      <c r="J1352">
        <v>-4.9870000000000001</v>
      </c>
      <c r="K1352">
        <v>3.9100000000000003E-2</v>
      </c>
      <c r="L1352">
        <v>1.56E-4</v>
      </c>
      <c r="M1352">
        <v>5.7200000000000001E-5</v>
      </c>
      <c r="N1352">
        <v>9.1200000000000003E-2</v>
      </c>
      <c r="O1352">
        <v>0.54700000000000004</v>
      </c>
      <c r="P1352">
        <v>103.985</v>
      </c>
      <c r="Q1352">
        <v>180267</v>
      </c>
      <c r="R1352">
        <v>4</v>
      </c>
      <c r="S1352">
        <v>259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259</v>
      </c>
      <c r="AG1352">
        <v>2013</v>
      </c>
      <c r="AH1352">
        <v>28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28</v>
      </c>
      <c r="AV1352">
        <v>4</v>
      </c>
      <c r="AW1352">
        <v>0</v>
      </c>
    </row>
    <row r="1353" spans="1:49" x14ac:dyDescent="0.25">
      <c r="A1353" s="1">
        <v>711</v>
      </c>
      <c r="B1353" t="s">
        <v>725</v>
      </c>
      <c r="C1353" t="s">
        <v>2861</v>
      </c>
      <c r="D1353" t="s">
        <v>4458</v>
      </c>
      <c r="E1353">
        <v>0.78700000000000003</v>
      </c>
      <c r="F1353">
        <v>0.73799999999999999</v>
      </c>
      <c r="G1353" t="s">
        <v>6090</v>
      </c>
      <c r="H1353">
        <v>7</v>
      </c>
      <c r="I1353">
        <v>0</v>
      </c>
      <c r="J1353">
        <v>-6.4420000000000002</v>
      </c>
      <c r="K1353">
        <v>3.9100000000000003E-2</v>
      </c>
      <c r="L1353">
        <v>1.5499999999999999E-3</v>
      </c>
      <c r="M1353">
        <v>2.8499999999999999E-4</v>
      </c>
      <c r="N1353">
        <v>0.55600000000000005</v>
      </c>
      <c r="O1353">
        <v>0.95499999999999996</v>
      </c>
      <c r="P1353">
        <v>120.026</v>
      </c>
      <c r="Q1353">
        <v>209884</v>
      </c>
      <c r="R1353">
        <v>4</v>
      </c>
      <c r="S1353">
        <v>0</v>
      </c>
      <c r="T1353">
        <v>0</v>
      </c>
      <c r="U1353">
        <v>0</v>
      </c>
      <c r="V1353">
        <v>0</v>
      </c>
      <c r="W1353">
        <v>120</v>
      </c>
      <c r="X1353">
        <v>0</v>
      </c>
      <c r="Y1353">
        <v>0</v>
      </c>
      <c r="Z1353">
        <v>7</v>
      </c>
      <c r="AA1353">
        <v>133</v>
      </c>
      <c r="AB1353">
        <v>0</v>
      </c>
      <c r="AC1353">
        <v>0</v>
      </c>
      <c r="AD1353">
        <v>0</v>
      </c>
      <c r="AE1353">
        <v>0</v>
      </c>
      <c r="AF1353">
        <v>260</v>
      </c>
      <c r="AG1353">
        <v>2014</v>
      </c>
      <c r="AH1353">
        <v>0</v>
      </c>
      <c r="AI1353">
        <v>0</v>
      </c>
      <c r="AJ1353">
        <v>0</v>
      </c>
      <c r="AK1353">
        <v>0</v>
      </c>
      <c r="AL1353">
        <v>15</v>
      </c>
      <c r="AM1353">
        <v>0</v>
      </c>
      <c r="AN1353">
        <v>0</v>
      </c>
      <c r="AO1353">
        <v>0</v>
      </c>
      <c r="AP1353">
        <v>16</v>
      </c>
      <c r="AQ1353">
        <v>0</v>
      </c>
      <c r="AR1353">
        <v>0</v>
      </c>
      <c r="AS1353">
        <v>0</v>
      </c>
      <c r="AT1353">
        <v>0</v>
      </c>
      <c r="AU1353">
        <v>32</v>
      </c>
      <c r="AV1353">
        <v>42</v>
      </c>
      <c r="AW1353">
        <v>0.52916666666666667</v>
      </c>
    </row>
    <row r="1354" spans="1:49" x14ac:dyDescent="0.25">
      <c r="A1354" s="1">
        <v>1752</v>
      </c>
      <c r="B1354" t="s">
        <v>1755</v>
      </c>
      <c r="C1354" t="s">
        <v>3398</v>
      </c>
      <c r="D1354" t="s">
        <v>5410</v>
      </c>
      <c r="E1354">
        <v>0.46600000000000003</v>
      </c>
      <c r="F1354">
        <v>0.76300000000000001</v>
      </c>
      <c r="G1354" t="s">
        <v>6086</v>
      </c>
      <c r="H1354">
        <v>11</v>
      </c>
      <c r="I1354">
        <v>0</v>
      </c>
      <c r="J1354">
        <v>-7.7480000000000002</v>
      </c>
      <c r="K1354">
        <v>3.9100000000000003E-2</v>
      </c>
      <c r="L1354">
        <v>5.4199999999999998E-2</v>
      </c>
      <c r="M1354">
        <v>0</v>
      </c>
      <c r="N1354">
        <v>0.11899999999999999</v>
      </c>
      <c r="O1354">
        <v>0.47299999999999998</v>
      </c>
      <c r="P1354">
        <v>123.539</v>
      </c>
      <c r="Q1354">
        <v>204800</v>
      </c>
      <c r="R1354">
        <v>4</v>
      </c>
      <c r="S1354">
        <v>437</v>
      </c>
      <c r="T1354">
        <v>3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6</v>
      </c>
      <c r="AC1354">
        <v>54</v>
      </c>
      <c r="AD1354">
        <v>0</v>
      </c>
      <c r="AE1354">
        <v>457</v>
      </c>
      <c r="AF1354">
        <v>957</v>
      </c>
      <c r="AG1354">
        <v>1978</v>
      </c>
      <c r="AH1354">
        <v>43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5</v>
      </c>
      <c r="AS1354">
        <v>0</v>
      </c>
      <c r="AT1354">
        <v>45</v>
      </c>
      <c r="AU1354">
        <v>95</v>
      </c>
      <c r="AV1354">
        <v>69</v>
      </c>
      <c r="AW1354">
        <v>0.56600487634970387</v>
      </c>
    </row>
    <row r="1355" spans="1:49" x14ac:dyDescent="0.25">
      <c r="A1355" s="1">
        <v>1867</v>
      </c>
      <c r="B1355" t="s">
        <v>1870</v>
      </c>
      <c r="C1355" t="s">
        <v>3444</v>
      </c>
      <c r="D1355" t="s">
        <v>5518</v>
      </c>
      <c r="E1355">
        <v>0.71399999999999997</v>
      </c>
      <c r="F1355">
        <v>0.64</v>
      </c>
      <c r="G1355" t="s">
        <v>6089</v>
      </c>
      <c r="H1355">
        <v>8</v>
      </c>
      <c r="I1355">
        <v>0</v>
      </c>
      <c r="J1355">
        <v>-11.058</v>
      </c>
      <c r="K1355">
        <v>3.9100000000000003E-2</v>
      </c>
      <c r="L1355">
        <v>0.50600000000000001</v>
      </c>
      <c r="M1355">
        <v>0.69399999999999995</v>
      </c>
      <c r="N1355">
        <v>9.0800000000000006E-2</v>
      </c>
      <c r="O1355">
        <v>0.96399999999999997</v>
      </c>
      <c r="P1355">
        <v>107.021</v>
      </c>
      <c r="Q1355">
        <v>266867</v>
      </c>
      <c r="R1355">
        <v>4</v>
      </c>
      <c r="S1355">
        <v>0</v>
      </c>
      <c r="T1355">
        <v>455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1</v>
      </c>
      <c r="AC1355">
        <v>0</v>
      </c>
      <c r="AD1355">
        <v>0</v>
      </c>
      <c r="AE1355">
        <v>0</v>
      </c>
      <c r="AF1355">
        <v>456</v>
      </c>
      <c r="AG1355">
        <v>2010</v>
      </c>
      <c r="AH1355">
        <v>0</v>
      </c>
      <c r="AI1355">
        <v>45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45</v>
      </c>
      <c r="AV1355">
        <v>45</v>
      </c>
      <c r="AW1355">
        <v>2.3757309941519937E-3</v>
      </c>
    </row>
    <row r="1356" spans="1:49" x14ac:dyDescent="0.25">
      <c r="A1356" s="1">
        <v>200</v>
      </c>
      <c r="B1356" t="s">
        <v>224</v>
      </c>
      <c r="C1356" t="s">
        <v>2603</v>
      </c>
      <c r="D1356" t="s">
        <v>3974</v>
      </c>
      <c r="E1356">
        <v>0.58599999999999997</v>
      </c>
      <c r="F1356">
        <v>0.72699999999999998</v>
      </c>
      <c r="G1356" t="s">
        <v>6091</v>
      </c>
      <c r="H1356">
        <v>6</v>
      </c>
      <c r="I1356">
        <v>1</v>
      </c>
      <c r="J1356">
        <v>-4.7990000000000004</v>
      </c>
      <c r="K1356">
        <v>3.9E-2</v>
      </c>
      <c r="L1356">
        <v>2.47E-3</v>
      </c>
      <c r="M1356">
        <v>1.0699999999999999E-2</v>
      </c>
      <c r="N1356">
        <v>0.152</v>
      </c>
      <c r="O1356">
        <v>0.496</v>
      </c>
      <c r="P1356">
        <v>124.99</v>
      </c>
      <c r="Q1356">
        <v>233347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818</v>
      </c>
      <c r="X1356">
        <v>0</v>
      </c>
      <c r="Y1356">
        <v>0</v>
      </c>
      <c r="Z1356">
        <v>1</v>
      </c>
      <c r="AA1356">
        <v>138</v>
      </c>
      <c r="AB1356">
        <v>0</v>
      </c>
      <c r="AC1356">
        <v>0</v>
      </c>
      <c r="AD1356">
        <v>0</v>
      </c>
      <c r="AE1356">
        <v>0</v>
      </c>
      <c r="AF1356">
        <v>957</v>
      </c>
      <c r="AG1356">
        <v>2013</v>
      </c>
      <c r="AH1356">
        <v>0</v>
      </c>
      <c r="AI1356">
        <v>0</v>
      </c>
      <c r="AJ1356">
        <v>0</v>
      </c>
      <c r="AK1356">
        <v>0</v>
      </c>
      <c r="AL1356">
        <v>90</v>
      </c>
      <c r="AM1356">
        <v>0</v>
      </c>
      <c r="AN1356">
        <v>0</v>
      </c>
      <c r="AO1356">
        <v>0</v>
      </c>
      <c r="AP1356">
        <v>15</v>
      </c>
      <c r="AQ1356">
        <v>0</v>
      </c>
      <c r="AR1356">
        <v>0</v>
      </c>
      <c r="AS1356">
        <v>0</v>
      </c>
      <c r="AT1356">
        <v>0</v>
      </c>
      <c r="AU1356">
        <v>106</v>
      </c>
      <c r="AV1356">
        <v>65</v>
      </c>
      <c r="AW1356">
        <v>0.15734935562521773</v>
      </c>
    </row>
    <row r="1357" spans="1:49" x14ac:dyDescent="0.25">
      <c r="A1357" s="1">
        <v>269</v>
      </c>
      <c r="B1357" t="s">
        <v>291</v>
      </c>
      <c r="C1357" t="s">
        <v>2645</v>
      </c>
      <c r="D1357" t="s">
        <v>4039</v>
      </c>
      <c r="E1357">
        <v>0.57299999999999995</v>
      </c>
      <c r="F1357">
        <v>0.78500000000000003</v>
      </c>
      <c r="G1357" t="s">
        <v>6086</v>
      </c>
      <c r="H1357">
        <v>11</v>
      </c>
      <c r="I1357">
        <v>1</v>
      </c>
      <c r="J1357">
        <v>-4.149</v>
      </c>
      <c r="K1357">
        <v>3.9E-2</v>
      </c>
      <c r="L1357">
        <v>5.3399999999999997E-4</v>
      </c>
      <c r="M1357">
        <v>0</v>
      </c>
      <c r="N1357">
        <v>0.12</v>
      </c>
      <c r="O1357">
        <v>0.25800000000000001</v>
      </c>
      <c r="P1357">
        <v>124.017</v>
      </c>
      <c r="Q1357">
        <v>237813</v>
      </c>
      <c r="R1357">
        <v>4</v>
      </c>
      <c r="S1357">
        <v>211</v>
      </c>
      <c r="T1357">
        <v>0</v>
      </c>
      <c r="U1357">
        <v>0</v>
      </c>
      <c r="V1357">
        <v>0</v>
      </c>
      <c r="W1357">
        <v>0</v>
      </c>
      <c r="X1357">
        <v>1</v>
      </c>
      <c r="Y1357">
        <v>0</v>
      </c>
      <c r="Z1357">
        <v>0</v>
      </c>
      <c r="AA1357">
        <v>0</v>
      </c>
      <c r="AB1357">
        <v>40</v>
      </c>
      <c r="AC1357">
        <v>0</v>
      </c>
      <c r="AD1357">
        <v>0</v>
      </c>
      <c r="AE1357">
        <v>0</v>
      </c>
      <c r="AF1357">
        <v>252</v>
      </c>
      <c r="AG1357">
        <v>2013</v>
      </c>
      <c r="AH1357">
        <v>23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4</v>
      </c>
      <c r="AR1357">
        <v>0</v>
      </c>
      <c r="AS1357">
        <v>0</v>
      </c>
      <c r="AT1357">
        <v>0</v>
      </c>
      <c r="AU1357">
        <v>28</v>
      </c>
      <c r="AV1357">
        <v>32</v>
      </c>
      <c r="AW1357">
        <v>0.17625661375661372</v>
      </c>
    </row>
    <row r="1358" spans="1:49" x14ac:dyDescent="0.25">
      <c r="A1358" s="1">
        <v>367</v>
      </c>
      <c r="B1358" t="s">
        <v>388</v>
      </c>
      <c r="C1358" t="s">
        <v>2690</v>
      </c>
      <c r="D1358" t="s">
        <v>4134</v>
      </c>
      <c r="E1358">
        <v>0.68600000000000005</v>
      </c>
      <c r="F1358">
        <v>0.39400000000000002</v>
      </c>
      <c r="G1358" t="s">
        <v>6092</v>
      </c>
      <c r="H1358">
        <v>5</v>
      </c>
      <c r="I1358">
        <v>1</v>
      </c>
      <c r="J1358">
        <v>-9.6010000000000009</v>
      </c>
      <c r="K1358">
        <v>3.9E-2</v>
      </c>
      <c r="L1358">
        <v>0.67300000000000004</v>
      </c>
      <c r="M1358">
        <v>0</v>
      </c>
      <c r="N1358">
        <v>0.17499999999999999</v>
      </c>
      <c r="O1358">
        <v>0.82599999999999996</v>
      </c>
      <c r="P1358">
        <v>122.93300000000001</v>
      </c>
      <c r="Q1358">
        <v>130200</v>
      </c>
      <c r="R1358">
        <v>4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493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493</v>
      </c>
      <c r="AG1358">
        <v>1964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49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49</v>
      </c>
      <c r="AV1358">
        <v>29</v>
      </c>
      <c r="AW1358">
        <v>0</v>
      </c>
    </row>
    <row r="1359" spans="1:49" x14ac:dyDescent="0.25">
      <c r="A1359" s="1">
        <v>739</v>
      </c>
      <c r="B1359" t="s">
        <v>753</v>
      </c>
      <c r="C1359" t="s">
        <v>2873</v>
      </c>
      <c r="D1359" t="s">
        <v>4484</v>
      </c>
      <c r="E1359">
        <v>0.439</v>
      </c>
      <c r="F1359">
        <v>5.2900000000000003E-2</v>
      </c>
      <c r="G1359" t="s">
        <v>6088</v>
      </c>
      <c r="H1359">
        <v>9</v>
      </c>
      <c r="I1359">
        <v>1</v>
      </c>
      <c r="J1359">
        <v>-16.253</v>
      </c>
      <c r="K1359">
        <v>3.9E-2</v>
      </c>
      <c r="L1359">
        <v>0.88100000000000001</v>
      </c>
      <c r="M1359">
        <v>0</v>
      </c>
      <c r="N1359">
        <v>0.106</v>
      </c>
      <c r="O1359">
        <v>0.314</v>
      </c>
      <c r="P1359">
        <v>109.38200000000001</v>
      </c>
      <c r="Q1359">
        <v>162067</v>
      </c>
      <c r="R1359">
        <v>3</v>
      </c>
      <c r="S1359">
        <v>1</v>
      </c>
      <c r="T1359">
        <v>0</v>
      </c>
      <c r="U1359">
        <v>0</v>
      </c>
      <c r="V1359">
        <v>0</v>
      </c>
      <c r="W1359">
        <v>0</v>
      </c>
      <c r="X1359">
        <v>37</v>
      </c>
      <c r="Y1359">
        <v>287</v>
      </c>
      <c r="Z1359">
        <v>3</v>
      </c>
      <c r="AA1359">
        <v>0</v>
      </c>
      <c r="AB1359">
        <v>9</v>
      </c>
      <c r="AC1359">
        <v>157</v>
      </c>
      <c r="AD1359">
        <v>0</v>
      </c>
      <c r="AE1359">
        <v>4</v>
      </c>
      <c r="AF1359">
        <v>498</v>
      </c>
      <c r="AG1359">
        <v>2002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3</v>
      </c>
      <c r="AN1359">
        <v>28</v>
      </c>
      <c r="AO1359">
        <v>0</v>
      </c>
      <c r="AP1359">
        <v>0</v>
      </c>
      <c r="AQ1359">
        <v>0</v>
      </c>
      <c r="AR1359">
        <v>15</v>
      </c>
      <c r="AS1359">
        <v>0</v>
      </c>
      <c r="AT1359">
        <v>0</v>
      </c>
      <c r="AU1359">
        <v>49</v>
      </c>
      <c r="AV1359">
        <v>56</v>
      </c>
      <c r="AW1359">
        <v>0.4590026773761714</v>
      </c>
    </row>
    <row r="1360" spans="1:49" x14ac:dyDescent="0.25">
      <c r="A1360" s="1">
        <v>1047</v>
      </c>
      <c r="B1360" t="s">
        <v>1060</v>
      </c>
      <c r="C1360" t="s">
        <v>3032</v>
      </c>
      <c r="D1360" t="s">
        <v>4770</v>
      </c>
      <c r="E1360">
        <v>0.54500000000000004</v>
      </c>
      <c r="F1360">
        <v>0.71899999999999997</v>
      </c>
      <c r="G1360" t="s">
        <v>6086</v>
      </c>
      <c r="H1360">
        <v>11</v>
      </c>
      <c r="I1360">
        <v>0</v>
      </c>
      <c r="J1360">
        <v>-5.4240000000000004</v>
      </c>
      <c r="K1360">
        <v>3.9E-2</v>
      </c>
      <c r="L1360">
        <v>6.9599999999999995E-2</v>
      </c>
      <c r="M1360">
        <v>0</v>
      </c>
      <c r="N1360">
        <v>0.14599999999999999</v>
      </c>
      <c r="O1360">
        <v>0.19600000000000001</v>
      </c>
      <c r="P1360">
        <v>123.075</v>
      </c>
      <c r="Q1360">
        <v>195213</v>
      </c>
      <c r="R1360">
        <v>4</v>
      </c>
      <c r="S1360">
        <v>0</v>
      </c>
      <c r="T1360">
        <v>146</v>
      </c>
      <c r="U1360">
        <v>0</v>
      </c>
      <c r="V1360">
        <v>0</v>
      </c>
      <c r="W1360">
        <v>7</v>
      </c>
      <c r="X1360">
        <v>1</v>
      </c>
      <c r="Y1360">
        <v>0</v>
      </c>
      <c r="Z1360">
        <v>12</v>
      </c>
      <c r="AA1360">
        <v>0</v>
      </c>
      <c r="AB1360">
        <v>0</v>
      </c>
      <c r="AC1360">
        <v>0</v>
      </c>
      <c r="AD1360">
        <v>144</v>
      </c>
      <c r="AE1360">
        <v>0</v>
      </c>
      <c r="AF1360">
        <v>310</v>
      </c>
      <c r="AG1360">
        <v>2020</v>
      </c>
      <c r="AH1360">
        <v>0</v>
      </c>
      <c r="AI1360">
        <v>73</v>
      </c>
      <c r="AJ1360">
        <v>0</v>
      </c>
      <c r="AK1360">
        <v>0</v>
      </c>
      <c r="AL1360">
        <v>3</v>
      </c>
      <c r="AM1360">
        <v>0</v>
      </c>
      <c r="AN1360">
        <v>0</v>
      </c>
      <c r="AO1360">
        <v>6</v>
      </c>
      <c r="AP1360">
        <v>0</v>
      </c>
      <c r="AQ1360">
        <v>0</v>
      </c>
      <c r="AR1360">
        <v>0</v>
      </c>
      <c r="AS1360">
        <v>72</v>
      </c>
      <c r="AT1360">
        <v>0</v>
      </c>
      <c r="AU1360">
        <v>155</v>
      </c>
      <c r="AV1360">
        <v>60</v>
      </c>
      <c r="AW1360">
        <v>0.57311827956989247</v>
      </c>
    </row>
    <row r="1361" spans="1:49" x14ac:dyDescent="0.25">
      <c r="A1361" s="1">
        <v>1332</v>
      </c>
      <c r="B1361" t="s">
        <v>1343</v>
      </c>
      <c r="C1361" t="s">
        <v>3175</v>
      </c>
      <c r="D1361" t="s">
        <v>5030</v>
      </c>
      <c r="E1361">
        <v>0.77300000000000002</v>
      </c>
      <c r="F1361">
        <v>0.88400000000000001</v>
      </c>
      <c r="G1361" t="s">
        <v>6086</v>
      </c>
      <c r="H1361">
        <v>11</v>
      </c>
      <c r="I1361">
        <v>0</v>
      </c>
      <c r="J1361">
        <v>-4.6550000000000002</v>
      </c>
      <c r="K1361">
        <v>3.9E-2</v>
      </c>
      <c r="L1361">
        <v>0.151</v>
      </c>
      <c r="M1361">
        <v>4.5499999999999996E-6</v>
      </c>
      <c r="N1361">
        <v>4.3700000000000003E-2</v>
      </c>
      <c r="O1361">
        <v>0.89100000000000001</v>
      </c>
      <c r="P1361">
        <v>113.01900000000001</v>
      </c>
      <c r="Q1361">
        <v>189534</v>
      </c>
      <c r="R1361">
        <v>4</v>
      </c>
      <c r="S1361">
        <v>221</v>
      </c>
      <c r="T1361">
        <v>0</v>
      </c>
      <c r="U1361">
        <v>1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48</v>
      </c>
      <c r="AC1361">
        <v>0</v>
      </c>
      <c r="AD1361">
        <v>0</v>
      </c>
      <c r="AE1361">
        <v>0</v>
      </c>
      <c r="AF1361">
        <v>270</v>
      </c>
      <c r="AG1361">
        <v>2014</v>
      </c>
      <c r="AH1361">
        <v>27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6</v>
      </c>
      <c r="AR1361">
        <v>0</v>
      </c>
      <c r="AS1361">
        <v>0</v>
      </c>
      <c r="AT1361">
        <v>0</v>
      </c>
      <c r="AU1361">
        <v>33</v>
      </c>
      <c r="AV1361">
        <v>32</v>
      </c>
      <c r="AW1361">
        <v>0.19660493827160491</v>
      </c>
    </row>
    <row r="1362" spans="1:49" x14ac:dyDescent="0.25">
      <c r="A1362" s="1">
        <v>1783</v>
      </c>
      <c r="B1362" t="s">
        <v>1786</v>
      </c>
      <c r="C1362" t="s">
        <v>3408</v>
      </c>
      <c r="D1362" t="s">
        <v>5436</v>
      </c>
      <c r="E1362">
        <v>0.58199999999999996</v>
      </c>
      <c r="F1362">
        <v>0.90800000000000003</v>
      </c>
      <c r="G1362" t="s">
        <v>6090</v>
      </c>
      <c r="H1362">
        <v>7</v>
      </c>
      <c r="I1362">
        <v>1</v>
      </c>
      <c r="J1362">
        <v>-2.48</v>
      </c>
      <c r="K1362">
        <v>3.9E-2</v>
      </c>
      <c r="L1362">
        <v>0.311</v>
      </c>
      <c r="M1362">
        <v>3.2300000000000002E-2</v>
      </c>
      <c r="N1362">
        <v>6.25E-2</v>
      </c>
      <c r="O1362">
        <v>0.71099999999999997</v>
      </c>
      <c r="P1362">
        <v>155.56100000000001</v>
      </c>
      <c r="Q1362">
        <v>204387</v>
      </c>
      <c r="R1362">
        <v>4</v>
      </c>
      <c r="S1362">
        <v>0</v>
      </c>
      <c r="T1362">
        <v>5</v>
      </c>
      <c r="U1362">
        <v>0</v>
      </c>
      <c r="V1362">
        <v>0</v>
      </c>
      <c r="W1362">
        <v>0</v>
      </c>
      <c r="X1362">
        <v>176</v>
      </c>
      <c r="Y1362">
        <v>0</v>
      </c>
      <c r="Z1362">
        <v>229</v>
      </c>
      <c r="AA1362">
        <v>0</v>
      </c>
      <c r="AB1362">
        <v>12</v>
      </c>
      <c r="AC1362">
        <v>152</v>
      </c>
      <c r="AD1362">
        <v>386</v>
      </c>
      <c r="AE1362">
        <v>764</v>
      </c>
      <c r="AF1362">
        <v>1724</v>
      </c>
      <c r="AG1362">
        <v>2004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17</v>
      </c>
      <c r="AN1362">
        <v>0</v>
      </c>
      <c r="AO1362">
        <v>22</v>
      </c>
      <c r="AP1362">
        <v>0</v>
      </c>
      <c r="AQ1362">
        <v>1</v>
      </c>
      <c r="AR1362">
        <v>15</v>
      </c>
      <c r="AS1362">
        <v>38</v>
      </c>
      <c r="AT1362">
        <v>76</v>
      </c>
      <c r="AU1362">
        <v>172</v>
      </c>
      <c r="AV1362">
        <v>60</v>
      </c>
      <c r="AW1362">
        <v>0.60324825986078878</v>
      </c>
    </row>
    <row r="1363" spans="1:49" x14ac:dyDescent="0.25">
      <c r="A1363" s="1">
        <v>1957</v>
      </c>
      <c r="B1363" t="s">
        <v>1960</v>
      </c>
      <c r="C1363" t="s">
        <v>3481</v>
      </c>
      <c r="D1363" t="s">
        <v>5597</v>
      </c>
      <c r="E1363">
        <v>0.751</v>
      </c>
      <c r="F1363">
        <v>0.61699999999999999</v>
      </c>
      <c r="G1363" t="s">
        <v>6095</v>
      </c>
      <c r="H1363">
        <v>2</v>
      </c>
      <c r="I1363">
        <v>1</v>
      </c>
      <c r="J1363">
        <v>-15.103</v>
      </c>
      <c r="K1363">
        <v>3.9E-2</v>
      </c>
      <c r="L1363">
        <v>0.13600000000000001</v>
      </c>
      <c r="M1363">
        <v>2.2099999999999998E-5</v>
      </c>
      <c r="N1363">
        <v>5.04E-2</v>
      </c>
      <c r="O1363">
        <v>0.90700000000000003</v>
      </c>
      <c r="P1363">
        <v>126.3</v>
      </c>
      <c r="Q1363">
        <v>274307</v>
      </c>
      <c r="R1363">
        <v>4</v>
      </c>
      <c r="S1363">
        <v>0</v>
      </c>
      <c r="T1363">
        <v>5</v>
      </c>
      <c r="U1363">
        <v>0</v>
      </c>
      <c r="V1363">
        <v>0</v>
      </c>
      <c r="W1363">
        <v>0</v>
      </c>
      <c r="X1363">
        <v>42</v>
      </c>
      <c r="Y1363">
        <v>0</v>
      </c>
      <c r="Z1363">
        <v>0</v>
      </c>
      <c r="AA1363">
        <v>0</v>
      </c>
      <c r="AB1363">
        <v>3</v>
      </c>
      <c r="AC1363">
        <v>47</v>
      </c>
      <c r="AD1363">
        <v>97</v>
      </c>
      <c r="AE1363">
        <v>766</v>
      </c>
      <c r="AF1363">
        <v>960</v>
      </c>
      <c r="AG1363">
        <v>1984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4</v>
      </c>
      <c r="AN1363">
        <v>0</v>
      </c>
      <c r="AO1363">
        <v>0</v>
      </c>
      <c r="AP1363">
        <v>0</v>
      </c>
      <c r="AQ1363">
        <v>0</v>
      </c>
      <c r="AR1363">
        <v>4</v>
      </c>
      <c r="AS1363">
        <v>9</v>
      </c>
      <c r="AT1363">
        <v>76</v>
      </c>
      <c r="AU1363">
        <v>96</v>
      </c>
      <c r="AV1363">
        <v>50</v>
      </c>
      <c r="AW1363">
        <v>0.21892361111111103</v>
      </c>
    </row>
    <row r="1364" spans="1:49" x14ac:dyDescent="0.25">
      <c r="A1364" s="1">
        <v>2309</v>
      </c>
      <c r="B1364" t="s">
        <v>2307</v>
      </c>
      <c r="C1364" t="s">
        <v>3654</v>
      </c>
      <c r="D1364" t="s">
        <v>5913</v>
      </c>
      <c r="E1364">
        <v>0.57699999999999996</v>
      </c>
      <c r="F1364">
        <v>0.80800000000000005</v>
      </c>
      <c r="G1364" t="s">
        <v>6096</v>
      </c>
      <c r="H1364">
        <v>1</v>
      </c>
      <c r="I1364">
        <v>0</v>
      </c>
      <c r="J1364">
        <v>-7.04</v>
      </c>
      <c r="K1364">
        <v>3.9E-2</v>
      </c>
      <c r="L1364">
        <v>3.3799999999999997E-2</v>
      </c>
      <c r="M1364">
        <v>1.33E-5</v>
      </c>
      <c r="N1364">
        <v>0.221</v>
      </c>
      <c r="O1364">
        <v>0.86899999999999999</v>
      </c>
      <c r="P1364">
        <v>151.00800000000001</v>
      </c>
      <c r="Q1364">
        <v>290280</v>
      </c>
      <c r="R1364">
        <v>4</v>
      </c>
      <c r="S1364">
        <v>0</v>
      </c>
      <c r="T1364">
        <v>6</v>
      </c>
      <c r="U1364">
        <v>4</v>
      </c>
      <c r="V1364">
        <v>0</v>
      </c>
      <c r="W1364">
        <v>0</v>
      </c>
      <c r="X1364">
        <v>11</v>
      </c>
      <c r="Y1364">
        <v>0</v>
      </c>
      <c r="Z1364">
        <v>3</v>
      </c>
      <c r="AA1364">
        <v>0</v>
      </c>
      <c r="AB1364">
        <v>44</v>
      </c>
      <c r="AC1364">
        <v>0</v>
      </c>
      <c r="AD1364">
        <v>164</v>
      </c>
      <c r="AE1364">
        <v>129</v>
      </c>
      <c r="AF1364">
        <v>361</v>
      </c>
      <c r="AG1364">
        <v>1979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1</v>
      </c>
      <c r="AN1364">
        <v>0</v>
      </c>
      <c r="AO1364">
        <v>0</v>
      </c>
      <c r="AP1364">
        <v>0</v>
      </c>
      <c r="AQ1364">
        <v>4</v>
      </c>
      <c r="AR1364">
        <v>0</v>
      </c>
      <c r="AS1364">
        <v>16</v>
      </c>
      <c r="AT1364">
        <v>12</v>
      </c>
      <c r="AU1364">
        <v>36</v>
      </c>
      <c r="AV1364">
        <v>74</v>
      </c>
      <c r="AW1364">
        <v>0.59118190212373034</v>
      </c>
    </row>
    <row r="1365" spans="1:49" x14ac:dyDescent="0.25">
      <c r="A1365" s="1">
        <v>81</v>
      </c>
      <c r="B1365" t="s">
        <v>106</v>
      </c>
      <c r="C1365" t="s">
        <v>2531</v>
      </c>
      <c r="D1365" t="s">
        <v>3857</v>
      </c>
      <c r="E1365">
        <v>0.76</v>
      </c>
      <c r="F1365">
        <v>0.85499999999999998</v>
      </c>
      <c r="G1365" t="s">
        <v>6092</v>
      </c>
      <c r="H1365">
        <v>5</v>
      </c>
      <c r="I1365">
        <v>0</v>
      </c>
      <c r="J1365">
        <v>-5.1369999999999996</v>
      </c>
      <c r="K1365">
        <v>3.8899999999999997E-2</v>
      </c>
      <c r="L1365">
        <v>9.4999999999999998E-3</v>
      </c>
      <c r="M1365">
        <v>0</v>
      </c>
      <c r="N1365">
        <v>7.6700000000000004E-2</v>
      </c>
      <c r="O1365">
        <v>0.79200000000000004</v>
      </c>
      <c r="P1365">
        <v>125.018</v>
      </c>
      <c r="Q1365">
        <v>246885</v>
      </c>
      <c r="R1365">
        <v>4</v>
      </c>
      <c r="S1365">
        <v>0</v>
      </c>
      <c r="T1365">
        <v>0</v>
      </c>
      <c r="U1365">
        <v>0</v>
      </c>
      <c r="V1365">
        <v>0</v>
      </c>
      <c r="W1365">
        <v>587</v>
      </c>
      <c r="X1365">
        <v>0</v>
      </c>
      <c r="Y1365">
        <v>0</v>
      </c>
      <c r="Z1365">
        <v>0</v>
      </c>
      <c r="AA1365">
        <v>174</v>
      </c>
      <c r="AB1365">
        <v>0</v>
      </c>
      <c r="AC1365">
        <v>1118</v>
      </c>
      <c r="AD1365">
        <v>1</v>
      </c>
      <c r="AE1365">
        <v>0</v>
      </c>
      <c r="AF1365">
        <v>1880</v>
      </c>
      <c r="AG1365">
        <v>2006</v>
      </c>
      <c r="AH1365">
        <v>0</v>
      </c>
      <c r="AI1365">
        <v>0</v>
      </c>
      <c r="AJ1365">
        <v>0</v>
      </c>
      <c r="AK1365">
        <v>0</v>
      </c>
      <c r="AL1365">
        <v>58</v>
      </c>
      <c r="AM1365">
        <v>0</v>
      </c>
      <c r="AN1365">
        <v>0</v>
      </c>
      <c r="AO1365">
        <v>0</v>
      </c>
      <c r="AP1365">
        <v>17</v>
      </c>
      <c r="AQ1365">
        <v>0</v>
      </c>
      <c r="AR1365">
        <v>111</v>
      </c>
      <c r="AS1365">
        <v>0</v>
      </c>
      <c r="AT1365">
        <v>0</v>
      </c>
      <c r="AU1365">
        <v>188</v>
      </c>
      <c r="AV1365">
        <v>49</v>
      </c>
      <c r="AW1365">
        <v>0.439095744680851</v>
      </c>
    </row>
    <row r="1366" spans="1:49" x14ac:dyDescent="0.25">
      <c r="A1366" s="1">
        <v>171</v>
      </c>
      <c r="B1366" t="s">
        <v>195</v>
      </c>
      <c r="C1366" t="s">
        <v>2590</v>
      </c>
      <c r="D1366" t="s">
        <v>3945</v>
      </c>
      <c r="E1366">
        <v>0.68700000000000006</v>
      </c>
      <c r="F1366">
        <v>0.63</v>
      </c>
      <c r="G1366" t="s">
        <v>6091</v>
      </c>
      <c r="H1366">
        <v>6</v>
      </c>
      <c r="I1366">
        <v>1</v>
      </c>
      <c r="J1366">
        <v>-10.817</v>
      </c>
      <c r="K1366">
        <v>3.8899999999999997E-2</v>
      </c>
      <c r="L1366">
        <v>0.251</v>
      </c>
      <c r="M1366">
        <v>0</v>
      </c>
      <c r="N1366">
        <v>0.221</v>
      </c>
      <c r="O1366">
        <v>0.92600000000000005</v>
      </c>
      <c r="P1366">
        <v>110.051</v>
      </c>
      <c r="Q1366">
        <v>139733</v>
      </c>
      <c r="R1366">
        <v>4</v>
      </c>
      <c r="S1366">
        <v>0</v>
      </c>
      <c r="T1366">
        <v>0</v>
      </c>
      <c r="U1366">
        <v>2</v>
      </c>
      <c r="V1366">
        <v>0</v>
      </c>
      <c r="W1366">
        <v>0</v>
      </c>
      <c r="X1366">
        <v>6</v>
      </c>
      <c r="Y1366">
        <v>271</v>
      </c>
      <c r="Z1366">
        <v>0</v>
      </c>
      <c r="AA1366">
        <v>0</v>
      </c>
      <c r="AB1366">
        <v>6</v>
      </c>
      <c r="AC1366">
        <v>0</v>
      </c>
      <c r="AD1366">
        <v>0</v>
      </c>
      <c r="AE1366">
        <v>0</v>
      </c>
      <c r="AF1366">
        <v>285</v>
      </c>
      <c r="AG1366">
        <v>1968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27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28</v>
      </c>
      <c r="AV1366">
        <v>66</v>
      </c>
      <c r="AW1366">
        <v>5.3216374269005891E-2</v>
      </c>
    </row>
    <row r="1367" spans="1:49" x14ac:dyDescent="0.25">
      <c r="A1367" s="1">
        <v>193</v>
      </c>
      <c r="B1367" t="s">
        <v>217</v>
      </c>
      <c r="C1367" t="s">
        <v>2601</v>
      </c>
      <c r="D1367" t="s">
        <v>3967</v>
      </c>
      <c r="E1367">
        <v>0.64800000000000002</v>
      </c>
      <c r="F1367">
        <v>0.64100000000000001</v>
      </c>
      <c r="G1367" t="s">
        <v>6090</v>
      </c>
      <c r="H1367">
        <v>7</v>
      </c>
      <c r="I1367">
        <v>1</v>
      </c>
      <c r="J1367">
        <v>-5.5209999999999999</v>
      </c>
      <c r="K1367">
        <v>3.8899999999999997E-2</v>
      </c>
      <c r="L1367">
        <v>5.6499999999999996E-3</v>
      </c>
      <c r="M1367">
        <v>3.63E-6</v>
      </c>
      <c r="N1367">
        <v>0.109</v>
      </c>
      <c r="O1367">
        <v>0.505</v>
      </c>
      <c r="P1367">
        <v>184.02099999999999</v>
      </c>
      <c r="Q1367">
        <v>180348</v>
      </c>
      <c r="R1367">
        <v>4</v>
      </c>
      <c r="S1367">
        <v>0</v>
      </c>
      <c r="T1367">
        <v>0</v>
      </c>
      <c r="U1367">
        <v>0</v>
      </c>
      <c r="V1367">
        <v>0</v>
      </c>
      <c r="W1367">
        <v>826</v>
      </c>
      <c r="X1367">
        <v>0</v>
      </c>
      <c r="Y1367">
        <v>0</v>
      </c>
      <c r="Z1367">
        <v>265</v>
      </c>
      <c r="AA1367">
        <v>529</v>
      </c>
      <c r="AB1367">
        <v>0</v>
      </c>
      <c r="AC1367">
        <v>23</v>
      </c>
      <c r="AD1367">
        <v>0</v>
      </c>
      <c r="AE1367">
        <v>0</v>
      </c>
      <c r="AF1367">
        <v>1643</v>
      </c>
      <c r="AG1367">
        <v>2020</v>
      </c>
      <c r="AH1367">
        <v>0</v>
      </c>
      <c r="AI1367">
        <v>0</v>
      </c>
      <c r="AJ1367">
        <v>0</v>
      </c>
      <c r="AK1367">
        <v>0</v>
      </c>
      <c r="AL1367">
        <v>413</v>
      </c>
      <c r="AM1367">
        <v>0</v>
      </c>
      <c r="AN1367">
        <v>0</v>
      </c>
      <c r="AO1367">
        <v>132</v>
      </c>
      <c r="AP1367">
        <v>264</v>
      </c>
      <c r="AQ1367">
        <v>0</v>
      </c>
      <c r="AR1367">
        <v>11</v>
      </c>
      <c r="AS1367">
        <v>0</v>
      </c>
      <c r="AT1367">
        <v>0</v>
      </c>
      <c r="AU1367">
        <v>821</v>
      </c>
      <c r="AV1367">
        <v>69</v>
      </c>
      <c r="AW1367">
        <v>0.53869953337390952</v>
      </c>
    </row>
    <row r="1368" spans="1:49" x14ac:dyDescent="0.25">
      <c r="A1368" s="1">
        <v>261</v>
      </c>
      <c r="B1368" t="s">
        <v>283</v>
      </c>
      <c r="C1368" t="s">
        <v>2637</v>
      </c>
      <c r="D1368" t="s">
        <v>4032</v>
      </c>
      <c r="E1368">
        <v>0.40799999999999997</v>
      </c>
      <c r="F1368">
        <v>0.51900000000000002</v>
      </c>
      <c r="G1368" t="s">
        <v>6092</v>
      </c>
      <c r="H1368">
        <v>5</v>
      </c>
      <c r="I1368">
        <v>0</v>
      </c>
      <c r="J1368">
        <v>-6.85</v>
      </c>
      <c r="K1368">
        <v>3.8899999999999997E-2</v>
      </c>
      <c r="L1368">
        <v>0.61699999999999999</v>
      </c>
      <c r="M1368">
        <v>1.09E-2</v>
      </c>
      <c r="N1368">
        <v>0.11899999999999999</v>
      </c>
      <c r="O1368">
        <v>0.35099999999999998</v>
      </c>
      <c r="P1368">
        <v>81.397000000000006</v>
      </c>
      <c r="Q1368">
        <v>238840</v>
      </c>
      <c r="R1368">
        <v>3</v>
      </c>
      <c r="S1368">
        <v>0</v>
      </c>
      <c r="T1368">
        <v>224</v>
      </c>
      <c r="U1368">
        <v>3</v>
      </c>
      <c r="V1368">
        <v>0</v>
      </c>
      <c r="W1368">
        <v>0</v>
      </c>
      <c r="X1368">
        <v>5</v>
      </c>
      <c r="Y1368">
        <v>0</v>
      </c>
      <c r="Z1368">
        <v>0</v>
      </c>
      <c r="AA1368">
        <v>0</v>
      </c>
      <c r="AB1368">
        <v>39</v>
      </c>
      <c r="AC1368">
        <v>0</v>
      </c>
      <c r="AD1368">
        <v>0</v>
      </c>
      <c r="AE1368">
        <v>0</v>
      </c>
      <c r="AF1368">
        <v>271</v>
      </c>
      <c r="AG1368">
        <v>2014</v>
      </c>
      <c r="AH1368">
        <v>0</v>
      </c>
      <c r="AI1368">
        <v>28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4</v>
      </c>
      <c r="AR1368">
        <v>0</v>
      </c>
      <c r="AS1368">
        <v>0</v>
      </c>
      <c r="AT1368">
        <v>0</v>
      </c>
      <c r="AU1368">
        <v>33</v>
      </c>
      <c r="AV1368">
        <v>25</v>
      </c>
      <c r="AW1368">
        <v>0.18788437884378842</v>
      </c>
    </row>
    <row r="1369" spans="1:49" x14ac:dyDescent="0.25">
      <c r="A1369" s="1">
        <v>1137</v>
      </c>
      <c r="B1369" t="s">
        <v>1150</v>
      </c>
      <c r="C1369" t="s">
        <v>3074</v>
      </c>
      <c r="D1369" t="s">
        <v>4854</v>
      </c>
      <c r="E1369">
        <v>0.55700000000000005</v>
      </c>
      <c r="F1369">
        <v>0.79100000000000004</v>
      </c>
      <c r="G1369" t="s">
        <v>6097</v>
      </c>
      <c r="H1369">
        <v>0</v>
      </c>
      <c r="I1369">
        <v>1</v>
      </c>
      <c r="J1369">
        <v>-7.2009999999999996</v>
      </c>
      <c r="K1369">
        <v>3.8899999999999997E-2</v>
      </c>
      <c r="L1369">
        <v>2.5399999999999999E-2</v>
      </c>
      <c r="M1369">
        <v>2.6899999999999998E-4</v>
      </c>
      <c r="N1369">
        <v>6.0299999999999999E-2</v>
      </c>
      <c r="O1369">
        <v>0.89</v>
      </c>
      <c r="P1369">
        <v>122.337</v>
      </c>
      <c r="Q1369">
        <v>210293</v>
      </c>
      <c r="R1369">
        <v>4</v>
      </c>
      <c r="S1369">
        <v>0</v>
      </c>
      <c r="T1369">
        <v>0</v>
      </c>
      <c r="U1369">
        <v>6</v>
      </c>
      <c r="V1369">
        <v>0</v>
      </c>
      <c r="W1369">
        <v>0</v>
      </c>
      <c r="X1369">
        <v>19</v>
      </c>
      <c r="Y1369">
        <v>84</v>
      </c>
      <c r="Z1369">
        <v>0</v>
      </c>
      <c r="AA1369">
        <v>0</v>
      </c>
      <c r="AB1369">
        <v>18</v>
      </c>
      <c r="AC1369">
        <v>1</v>
      </c>
      <c r="AD1369">
        <v>1</v>
      </c>
      <c r="AE1369">
        <v>455</v>
      </c>
      <c r="AF1369">
        <v>584</v>
      </c>
      <c r="AG1369">
        <v>2009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1</v>
      </c>
      <c r="AN1369">
        <v>8</v>
      </c>
      <c r="AO1369">
        <v>0</v>
      </c>
      <c r="AP1369">
        <v>0</v>
      </c>
      <c r="AQ1369">
        <v>1</v>
      </c>
      <c r="AR1369">
        <v>0</v>
      </c>
      <c r="AS1369">
        <v>0</v>
      </c>
      <c r="AT1369">
        <v>45</v>
      </c>
      <c r="AU1369">
        <v>58</v>
      </c>
      <c r="AV1369">
        <v>67</v>
      </c>
      <c r="AW1369">
        <v>0.23929794520547948</v>
      </c>
    </row>
    <row r="1370" spans="1:49" x14ac:dyDescent="0.25">
      <c r="A1370" s="1">
        <v>1295</v>
      </c>
      <c r="B1370" t="s">
        <v>1306</v>
      </c>
      <c r="C1370" t="s">
        <v>3159</v>
      </c>
      <c r="D1370" t="s">
        <v>4994</v>
      </c>
      <c r="E1370">
        <v>0.89200000000000002</v>
      </c>
      <c r="F1370">
        <v>0.54800000000000004</v>
      </c>
      <c r="G1370" t="s">
        <v>6092</v>
      </c>
      <c r="H1370">
        <v>5</v>
      </c>
      <c r="I1370">
        <v>1</v>
      </c>
      <c r="J1370">
        <v>-6.5629999999999997</v>
      </c>
      <c r="K1370">
        <v>3.8899999999999997E-2</v>
      </c>
      <c r="L1370">
        <v>3.7600000000000001E-2</v>
      </c>
      <c r="M1370">
        <v>0.34899999999999998</v>
      </c>
      <c r="N1370">
        <v>6.3600000000000004E-2</v>
      </c>
      <c r="O1370">
        <v>0.92600000000000005</v>
      </c>
      <c r="P1370">
        <v>120.56</v>
      </c>
      <c r="Q1370">
        <v>281813</v>
      </c>
      <c r="R1370">
        <v>4</v>
      </c>
      <c r="S1370">
        <v>0</v>
      </c>
      <c r="T1370">
        <v>94</v>
      </c>
      <c r="U1370">
        <v>0</v>
      </c>
      <c r="V1370">
        <v>0</v>
      </c>
      <c r="W1370">
        <v>0</v>
      </c>
      <c r="X1370">
        <v>8</v>
      </c>
      <c r="Y1370">
        <v>0</v>
      </c>
      <c r="Z1370">
        <v>11</v>
      </c>
      <c r="AA1370">
        <v>0</v>
      </c>
      <c r="AB1370">
        <v>1</v>
      </c>
      <c r="AC1370">
        <v>153</v>
      </c>
      <c r="AD1370">
        <v>5</v>
      </c>
      <c r="AE1370">
        <v>1</v>
      </c>
      <c r="AF1370">
        <v>273</v>
      </c>
      <c r="AG1370">
        <v>2011</v>
      </c>
      <c r="AH1370">
        <v>0</v>
      </c>
      <c r="AI1370">
        <v>9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1</v>
      </c>
      <c r="AP1370">
        <v>0</v>
      </c>
      <c r="AQ1370">
        <v>0</v>
      </c>
      <c r="AR1370">
        <v>15</v>
      </c>
      <c r="AS1370">
        <v>0</v>
      </c>
      <c r="AT1370">
        <v>0</v>
      </c>
      <c r="AU1370">
        <v>27</v>
      </c>
      <c r="AV1370">
        <v>47</v>
      </c>
      <c r="AW1370">
        <v>0.47619047619047616</v>
      </c>
    </row>
    <row r="1371" spans="1:49" x14ac:dyDescent="0.25">
      <c r="A1371" s="1">
        <v>1444</v>
      </c>
      <c r="B1371" t="s">
        <v>1453</v>
      </c>
      <c r="C1371" t="s">
        <v>3228</v>
      </c>
      <c r="D1371" t="s">
        <v>4527</v>
      </c>
      <c r="E1371">
        <v>0.625</v>
      </c>
      <c r="F1371">
        <v>0.64600000000000002</v>
      </c>
      <c r="G1371" t="s">
        <v>6088</v>
      </c>
      <c r="H1371">
        <v>9</v>
      </c>
      <c r="I1371">
        <v>0</v>
      </c>
      <c r="J1371">
        <v>-13.592000000000001</v>
      </c>
      <c r="K1371">
        <v>3.8899999999999997E-2</v>
      </c>
      <c r="L1371">
        <v>0.214</v>
      </c>
      <c r="M1371">
        <v>5.33E-2</v>
      </c>
      <c r="N1371">
        <v>5.2499999999999998E-2</v>
      </c>
      <c r="O1371">
        <v>0.82599999999999996</v>
      </c>
      <c r="P1371">
        <v>103.893</v>
      </c>
      <c r="Q1371">
        <v>239173</v>
      </c>
      <c r="R1371">
        <v>4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>
        <v>0</v>
      </c>
      <c r="Z1371">
        <v>9</v>
      </c>
      <c r="AA1371">
        <v>0</v>
      </c>
      <c r="AB1371">
        <v>1</v>
      </c>
      <c r="AC1371">
        <v>477</v>
      </c>
      <c r="AD1371">
        <v>4</v>
      </c>
      <c r="AE1371">
        <v>322</v>
      </c>
      <c r="AF1371">
        <v>814</v>
      </c>
      <c r="AG1371">
        <v>1987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47</v>
      </c>
      <c r="AS1371">
        <v>0</v>
      </c>
      <c r="AT1371">
        <v>32</v>
      </c>
      <c r="AU1371">
        <v>81</v>
      </c>
      <c r="AV1371">
        <v>55</v>
      </c>
      <c r="AW1371">
        <v>0.44850532350532346</v>
      </c>
    </row>
    <row r="1372" spans="1:49" x14ac:dyDescent="0.25">
      <c r="A1372" s="1">
        <v>1465</v>
      </c>
      <c r="B1372" t="s">
        <v>1472</v>
      </c>
      <c r="C1372" t="s">
        <v>3239</v>
      </c>
      <c r="D1372" t="s">
        <v>5146</v>
      </c>
      <c r="E1372">
        <v>0.47599999999999998</v>
      </c>
      <c r="F1372">
        <v>0.82799999999999996</v>
      </c>
      <c r="G1372" t="s">
        <v>6086</v>
      </c>
      <c r="H1372">
        <v>11</v>
      </c>
      <c r="I1372">
        <v>0</v>
      </c>
      <c r="J1372">
        <v>-6.5279999999999996</v>
      </c>
      <c r="K1372">
        <v>3.8899999999999997E-2</v>
      </c>
      <c r="L1372">
        <v>0.38200000000000001</v>
      </c>
      <c r="M1372">
        <v>2.3999999999999998E-3</v>
      </c>
      <c r="N1372">
        <v>0.13500000000000001</v>
      </c>
      <c r="O1372">
        <v>0.16600000000000001</v>
      </c>
      <c r="P1372">
        <v>164.96700000000001</v>
      </c>
      <c r="Q1372">
        <v>249731</v>
      </c>
      <c r="R1372">
        <v>4</v>
      </c>
      <c r="S1372">
        <v>0</v>
      </c>
      <c r="T1372">
        <v>291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291</v>
      </c>
      <c r="AG1372">
        <v>2015</v>
      </c>
      <c r="AH1372">
        <v>0</v>
      </c>
      <c r="AI1372">
        <v>41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41</v>
      </c>
      <c r="AV1372">
        <v>36</v>
      </c>
      <c r="AW1372">
        <v>0</v>
      </c>
    </row>
    <row r="1373" spans="1:49" x14ac:dyDescent="0.25">
      <c r="A1373" s="1">
        <v>2085</v>
      </c>
      <c r="B1373" t="s">
        <v>2086</v>
      </c>
      <c r="C1373" t="s">
        <v>3537</v>
      </c>
      <c r="D1373" t="s">
        <v>5713</v>
      </c>
      <c r="E1373">
        <v>0.75700000000000001</v>
      </c>
      <c r="F1373">
        <v>0.75700000000000001</v>
      </c>
      <c r="G1373" t="s">
        <v>6096</v>
      </c>
      <c r="H1373">
        <v>1</v>
      </c>
      <c r="I1373">
        <v>1</v>
      </c>
      <c r="J1373">
        <v>-7.5979999999999999</v>
      </c>
      <c r="K1373">
        <v>3.8899999999999997E-2</v>
      </c>
      <c r="L1373">
        <v>0.23499999999999999</v>
      </c>
      <c r="M1373">
        <v>0</v>
      </c>
      <c r="N1373">
        <v>4.7399999999999998E-2</v>
      </c>
      <c r="O1373">
        <v>0.96699999999999997</v>
      </c>
      <c r="P1373">
        <v>124.956</v>
      </c>
      <c r="Q1373">
        <v>218867</v>
      </c>
      <c r="R1373">
        <v>4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17</v>
      </c>
      <c r="Y1373">
        <v>0</v>
      </c>
      <c r="Z1373">
        <v>141</v>
      </c>
      <c r="AA1373">
        <v>0</v>
      </c>
      <c r="AB1373">
        <v>0</v>
      </c>
      <c r="AC1373">
        <v>1005</v>
      </c>
      <c r="AD1373">
        <v>140</v>
      </c>
      <c r="AE1373">
        <v>684</v>
      </c>
      <c r="AF1373">
        <v>1987</v>
      </c>
      <c r="AG1373">
        <v>1997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1</v>
      </c>
      <c r="AN1373">
        <v>0</v>
      </c>
      <c r="AO1373">
        <v>14</v>
      </c>
      <c r="AP1373">
        <v>0</v>
      </c>
      <c r="AQ1373">
        <v>0</v>
      </c>
      <c r="AR1373">
        <v>100</v>
      </c>
      <c r="AS1373">
        <v>14</v>
      </c>
      <c r="AT1373">
        <v>68</v>
      </c>
      <c r="AU1373">
        <v>198</v>
      </c>
      <c r="AV1373">
        <v>66</v>
      </c>
      <c r="AW1373">
        <v>0.53539674551249794</v>
      </c>
    </row>
    <row r="1374" spans="1:49" x14ac:dyDescent="0.25">
      <c r="A1374" s="1">
        <v>2264</v>
      </c>
      <c r="B1374" t="s">
        <v>2262</v>
      </c>
      <c r="C1374" t="s">
        <v>3624</v>
      </c>
      <c r="D1374" t="s">
        <v>5876</v>
      </c>
      <c r="E1374">
        <v>0.60399999999999998</v>
      </c>
      <c r="F1374">
        <v>0.54900000000000004</v>
      </c>
      <c r="G1374" t="s">
        <v>6096</v>
      </c>
      <c r="H1374">
        <v>1</v>
      </c>
      <c r="I1374">
        <v>1</v>
      </c>
      <c r="J1374">
        <v>-9.8729999999999993</v>
      </c>
      <c r="K1374">
        <v>3.8899999999999997E-2</v>
      </c>
      <c r="L1374">
        <v>0.53100000000000003</v>
      </c>
      <c r="M1374">
        <v>0</v>
      </c>
      <c r="N1374">
        <v>0.438</v>
      </c>
      <c r="O1374">
        <v>0.69599999999999995</v>
      </c>
      <c r="P1374">
        <v>111.398</v>
      </c>
      <c r="Q1374">
        <v>158880</v>
      </c>
      <c r="R1374">
        <v>4</v>
      </c>
      <c r="S1374">
        <v>1</v>
      </c>
      <c r="T1374">
        <v>0</v>
      </c>
      <c r="U1374">
        <v>2</v>
      </c>
      <c r="V1374">
        <v>2</v>
      </c>
      <c r="W1374">
        <v>0</v>
      </c>
      <c r="X1374">
        <v>31</v>
      </c>
      <c r="Y1374">
        <v>268</v>
      </c>
      <c r="Z1374">
        <v>0</v>
      </c>
      <c r="AA1374">
        <v>0</v>
      </c>
      <c r="AB1374">
        <v>37</v>
      </c>
      <c r="AC1374">
        <v>82</v>
      </c>
      <c r="AD1374">
        <v>0</v>
      </c>
      <c r="AE1374">
        <v>115</v>
      </c>
      <c r="AF1374">
        <v>538</v>
      </c>
      <c r="AG1374">
        <v>1966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3</v>
      </c>
      <c r="AN1374">
        <v>26</v>
      </c>
      <c r="AO1374">
        <v>0</v>
      </c>
      <c r="AP1374">
        <v>0</v>
      </c>
      <c r="AQ1374">
        <v>3</v>
      </c>
      <c r="AR1374">
        <v>8</v>
      </c>
      <c r="AS1374">
        <v>0</v>
      </c>
      <c r="AT1374">
        <v>11</v>
      </c>
      <c r="AU1374">
        <v>53</v>
      </c>
      <c r="AV1374">
        <v>62</v>
      </c>
      <c r="AW1374">
        <v>0.54368029739776946</v>
      </c>
    </row>
    <row r="1375" spans="1:49" x14ac:dyDescent="0.25">
      <c r="A1375" s="1">
        <v>27</v>
      </c>
      <c r="B1375" t="s">
        <v>53</v>
      </c>
      <c r="C1375" t="s">
        <v>2516</v>
      </c>
      <c r="D1375" t="s">
        <v>3805</v>
      </c>
      <c r="E1375">
        <v>0.64600000000000002</v>
      </c>
      <c r="F1375">
        <v>0.38800000000000001</v>
      </c>
      <c r="G1375" t="s">
        <v>6090</v>
      </c>
      <c r="H1375">
        <v>7</v>
      </c>
      <c r="I1375">
        <v>1</v>
      </c>
      <c r="J1375">
        <v>-15.263999999999999</v>
      </c>
      <c r="K1375">
        <v>3.8800000000000001E-2</v>
      </c>
      <c r="L1375">
        <v>0.495</v>
      </c>
      <c r="M1375">
        <v>6.3400000000000001E-4</v>
      </c>
      <c r="N1375">
        <v>6.7299999999999999E-2</v>
      </c>
      <c r="O1375">
        <v>0.85399999999999998</v>
      </c>
      <c r="P1375">
        <v>82.215999999999994</v>
      </c>
      <c r="Q1375">
        <v>237720</v>
      </c>
      <c r="R1375">
        <v>4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2</v>
      </c>
      <c r="Y1375">
        <v>0</v>
      </c>
      <c r="Z1375">
        <v>0</v>
      </c>
      <c r="AA1375">
        <v>0</v>
      </c>
      <c r="AB1375">
        <v>3</v>
      </c>
      <c r="AC1375">
        <v>237</v>
      </c>
      <c r="AD1375">
        <v>0</v>
      </c>
      <c r="AE1375">
        <v>275</v>
      </c>
      <c r="AF1375">
        <v>517</v>
      </c>
      <c r="AG1375">
        <v>2012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23</v>
      </c>
      <c r="AS1375">
        <v>0</v>
      </c>
      <c r="AT1375">
        <v>27</v>
      </c>
      <c r="AU1375">
        <v>51</v>
      </c>
      <c r="AV1375">
        <v>54</v>
      </c>
      <c r="AW1375">
        <v>0.50709219858156029</v>
      </c>
    </row>
    <row r="1376" spans="1:49" x14ac:dyDescent="0.25">
      <c r="A1376" s="1">
        <v>750</v>
      </c>
      <c r="B1376" t="s">
        <v>764</v>
      </c>
      <c r="C1376" t="s">
        <v>2879</v>
      </c>
      <c r="D1376" t="s">
        <v>4495</v>
      </c>
      <c r="E1376">
        <v>0.627</v>
      </c>
      <c r="F1376">
        <v>0.88800000000000001</v>
      </c>
      <c r="G1376" t="s">
        <v>6088</v>
      </c>
      <c r="H1376">
        <v>9</v>
      </c>
      <c r="I1376">
        <v>0</v>
      </c>
      <c r="J1376">
        <v>-4.5229999999999997</v>
      </c>
      <c r="K1376">
        <v>3.8800000000000001E-2</v>
      </c>
      <c r="L1376">
        <v>5.28E-2</v>
      </c>
      <c r="M1376">
        <v>2.3700000000000001E-3</v>
      </c>
      <c r="N1376">
        <v>0.13600000000000001</v>
      </c>
      <c r="O1376">
        <v>0.59099999999999997</v>
      </c>
      <c r="P1376">
        <v>99.905000000000001</v>
      </c>
      <c r="Q1376">
        <v>214067</v>
      </c>
      <c r="R1376">
        <v>4</v>
      </c>
      <c r="S1376">
        <v>0</v>
      </c>
      <c r="T1376">
        <v>11</v>
      </c>
      <c r="U1376">
        <v>0</v>
      </c>
      <c r="V1376">
        <v>0</v>
      </c>
      <c r="W1376">
        <v>1</v>
      </c>
      <c r="X1376">
        <v>13</v>
      </c>
      <c r="Y1376">
        <v>0</v>
      </c>
      <c r="Z1376">
        <v>30</v>
      </c>
      <c r="AA1376">
        <v>1</v>
      </c>
      <c r="AB1376">
        <v>0</v>
      </c>
      <c r="AC1376">
        <v>815</v>
      </c>
      <c r="AD1376">
        <v>51</v>
      </c>
      <c r="AE1376">
        <v>892</v>
      </c>
      <c r="AF1376">
        <v>1814</v>
      </c>
      <c r="AG1376">
        <v>1999</v>
      </c>
      <c r="AH1376">
        <v>0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0</v>
      </c>
      <c r="AO1376">
        <v>3</v>
      </c>
      <c r="AP1376">
        <v>0</v>
      </c>
      <c r="AQ1376">
        <v>0</v>
      </c>
      <c r="AR1376">
        <v>81</v>
      </c>
      <c r="AS1376">
        <v>5</v>
      </c>
      <c r="AT1376">
        <v>89</v>
      </c>
      <c r="AU1376">
        <v>181</v>
      </c>
      <c r="AV1376">
        <v>59</v>
      </c>
      <c r="AW1376">
        <v>0.55062477030503487</v>
      </c>
    </row>
    <row r="1377" spans="1:49" x14ac:dyDescent="0.25">
      <c r="A1377" s="1">
        <v>1675</v>
      </c>
      <c r="B1377" t="s">
        <v>1680</v>
      </c>
      <c r="C1377" t="s">
        <v>3359</v>
      </c>
      <c r="D1377" t="s">
        <v>5338</v>
      </c>
      <c r="E1377">
        <v>0.5</v>
      </c>
      <c r="F1377">
        <v>0.82399999999999995</v>
      </c>
      <c r="G1377" t="s">
        <v>6093</v>
      </c>
      <c r="H1377">
        <v>4</v>
      </c>
      <c r="I1377">
        <v>0</v>
      </c>
      <c r="J1377">
        <v>-5.8460000000000001</v>
      </c>
      <c r="K1377">
        <v>3.8800000000000001E-2</v>
      </c>
      <c r="L1377">
        <v>1.6000000000000001E-4</v>
      </c>
      <c r="M1377">
        <v>1.6100000000000001E-3</v>
      </c>
      <c r="N1377">
        <v>9.1600000000000001E-2</v>
      </c>
      <c r="O1377">
        <v>0.53900000000000003</v>
      </c>
      <c r="P1377">
        <v>120.125</v>
      </c>
      <c r="Q1377">
        <v>218920</v>
      </c>
      <c r="R1377">
        <v>4</v>
      </c>
      <c r="S1377">
        <v>1028</v>
      </c>
      <c r="T1377">
        <v>2</v>
      </c>
      <c r="U1377">
        <v>107</v>
      </c>
      <c r="V1377">
        <v>0</v>
      </c>
      <c r="W1377">
        <v>0</v>
      </c>
      <c r="X1377">
        <v>6</v>
      </c>
      <c r="Y1377">
        <v>0</v>
      </c>
      <c r="Z1377">
        <v>8</v>
      </c>
      <c r="AA1377">
        <v>0</v>
      </c>
      <c r="AB1377">
        <v>90</v>
      </c>
      <c r="AC1377">
        <v>0</v>
      </c>
      <c r="AD1377">
        <v>6</v>
      </c>
      <c r="AE1377">
        <v>0</v>
      </c>
      <c r="AF1377">
        <v>1247</v>
      </c>
      <c r="AG1377">
        <v>1991</v>
      </c>
      <c r="AH1377">
        <v>102</v>
      </c>
      <c r="AI1377">
        <v>0</v>
      </c>
      <c r="AJ1377">
        <v>10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9</v>
      </c>
      <c r="AR1377">
        <v>0</v>
      </c>
      <c r="AS1377">
        <v>0</v>
      </c>
      <c r="AT1377">
        <v>0</v>
      </c>
      <c r="AU1377">
        <v>124</v>
      </c>
      <c r="AV1377">
        <v>76</v>
      </c>
      <c r="AW1377">
        <v>0.19025661587810741</v>
      </c>
    </row>
    <row r="1378" spans="1:49" x14ac:dyDescent="0.25">
      <c r="A1378" s="1">
        <v>37</v>
      </c>
      <c r="B1378" t="s">
        <v>62</v>
      </c>
      <c r="C1378" t="s">
        <v>2518</v>
      </c>
      <c r="D1378" t="s">
        <v>3814</v>
      </c>
      <c r="E1378">
        <v>0.749</v>
      </c>
      <c r="F1378">
        <v>0.98799999999999999</v>
      </c>
      <c r="G1378" t="s">
        <v>6097</v>
      </c>
      <c r="H1378">
        <v>0</v>
      </c>
      <c r="I1378">
        <v>0</v>
      </c>
      <c r="J1378">
        <v>-5.266</v>
      </c>
      <c r="K1378">
        <v>3.8699999999999998E-2</v>
      </c>
      <c r="L1378">
        <v>0.20200000000000001</v>
      </c>
      <c r="M1378">
        <v>6.3099999999999996E-3</v>
      </c>
      <c r="N1378">
        <v>0.17</v>
      </c>
      <c r="O1378">
        <v>0.749</v>
      </c>
      <c r="P1378">
        <v>135.01499999999999</v>
      </c>
      <c r="Q1378">
        <v>221187</v>
      </c>
      <c r="R1378">
        <v>4</v>
      </c>
      <c r="S1378">
        <v>0</v>
      </c>
      <c r="T1378">
        <v>7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293</v>
      </c>
      <c r="AA1378">
        <v>0</v>
      </c>
      <c r="AB1378">
        <v>0</v>
      </c>
      <c r="AC1378">
        <v>1421</v>
      </c>
      <c r="AD1378">
        <v>232</v>
      </c>
      <c r="AE1378">
        <v>1131</v>
      </c>
      <c r="AF1378">
        <v>3084</v>
      </c>
      <c r="AG1378">
        <v>1995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29</v>
      </c>
      <c r="AP1378">
        <v>0</v>
      </c>
      <c r="AQ1378">
        <v>0</v>
      </c>
      <c r="AR1378">
        <v>142</v>
      </c>
      <c r="AS1378">
        <v>23</v>
      </c>
      <c r="AT1378">
        <v>113</v>
      </c>
      <c r="AU1378">
        <v>308</v>
      </c>
      <c r="AV1378">
        <v>65</v>
      </c>
      <c r="AW1378">
        <v>0.5841709900562041</v>
      </c>
    </row>
    <row r="1379" spans="1:49" x14ac:dyDescent="0.25">
      <c r="A1379" s="1">
        <v>194</v>
      </c>
      <c r="B1379" t="s">
        <v>218</v>
      </c>
      <c r="C1379" t="s">
        <v>2602</v>
      </c>
      <c r="D1379" t="s">
        <v>3968</v>
      </c>
      <c r="E1379">
        <v>0.57999999999999996</v>
      </c>
      <c r="F1379">
        <v>0.91600000000000004</v>
      </c>
      <c r="G1379" t="s">
        <v>6094</v>
      </c>
      <c r="H1379">
        <v>3</v>
      </c>
      <c r="I1379">
        <v>0</v>
      </c>
      <c r="J1379">
        <v>-4.3579999999999997</v>
      </c>
      <c r="K1379">
        <v>3.8699999999999998E-2</v>
      </c>
      <c r="L1379">
        <v>2.9700000000000001E-4</v>
      </c>
      <c r="M1379">
        <v>2.5899999999999999E-2</v>
      </c>
      <c r="N1379">
        <v>0.126</v>
      </c>
      <c r="O1379">
        <v>0.68300000000000005</v>
      </c>
      <c r="P1379">
        <v>118.004</v>
      </c>
      <c r="Q1379">
        <v>305907</v>
      </c>
      <c r="R1379">
        <v>4</v>
      </c>
      <c r="S1379">
        <v>424</v>
      </c>
      <c r="T1379">
        <v>2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426</v>
      </c>
      <c r="AG1379">
        <v>2013</v>
      </c>
      <c r="AH1379">
        <v>47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47</v>
      </c>
      <c r="AV1379">
        <v>75</v>
      </c>
      <c r="AW1379">
        <v>5.086071987480391E-3</v>
      </c>
    </row>
    <row r="1380" spans="1:49" x14ac:dyDescent="0.25">
      <c r="A1380" s="1">
        <v>311</v>
      </c>
      <c r="B1380" t="s">
        <v>333</v>
      </c>
      <c r="C1380" t="s">
        <v>2667</v>
      </c>
      <c r="D1380" t="s">
        <v>4080</v>
      </c>
      <c r="E1380">
        <v>0.72099999999999997</v>
      </c>
      <c r="F1380">
        <v>0.64800000000000002</v>
      </c>
      <c r="G1380" t="s">
        <v>6091</v>
      </c>
      <c r="H1380">
        <v>6</v>
      </c>
      <c r="I1380">
        <v>1</v>
      </c>
      <c r="J1380">
        <v>-8.4380000000000006</v>
      </c>
      <c r="K1380">
        <v>3.8699999999999998E-2</v>
      </c>
      <c r="L1380">
        <v>0.23100000000000001</v>
      </c>
      <c r="M1380">
        <v>8.5900000000000004E-2</v>
      </c>
      <c r="N1380">
        <v>7.6399999999999996E-2</v>
      </c>
      <c r="O1380">
        <v>0.27200000000000002</v>
      </c>
      <c r="P1380">
        <v>94.897000000000006</v>
      </c>
      <c r="Q1380">
        <v>307400</v>
      </c>
      <c r="R1380">
        <v>4</v>
      </c>
      <c r="S1380">
        <v>0</v>
      </c>
      <c r="T1380">
        <v>298</v>
      </c>
      <c r="U1380">
        <v>1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299</v>
      </c>
      <c r="AG1380">
        <v>2013</v>
      </c>
      <c r="AH1380">
        <v>0</v>
      </c>
      <c r="AI1380">
        <v>33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33</v>
      </c>
      <c r="AV1380">
        <v>50</v>
      </c>
      <c r="AW1380">
        <v>3.6231884057970989E-3</v>
      </c>
    </row>
    <row r="1381" spans="1:49" x14ac:dyDescent="0.25">
      <c r="A1381" s="1">
        <v>1010</v>
      </c>
      <c r="B1381" t="s">
        <v>1023</v>
      </c>
      <c r="C1381" t="s">
        <v>3014</v>
      </c>
      <c r="D1381" t="s">
        <v>4734</v>
      </c>
      <c r="E1381">
        <v>0.246</v>
      </c>
      <c r="F1381">
        <v>0.76800000000000002</v>
      </c>
      <c r="G1381" t="s">
        <v>6088</v>
      </c>
      <c r="H1381">
        <v>9</v>
      </c>
      <c r="I1381">
        <v>1</v>
      </c>
      <c r="J1381">
        <v>-7.48</v>
      </c>
      <c r="K1381">
        <v>3.8699999999999998E-2</v>
      </c>
      <c r="L1381">
        <v>6.3100000000000005E-4</v>
      </c>
      <c r="M1381">
        <v>0.30099999999999999</v>
      </c>
      <c r="N1381">
        <v>0.10199999999999999</v>
      </c>
      <c r="O1381">
        <v>0.35</v>
      </c>
      <c r="P1381">
        <v>169.87299999999999</v>
      </c>
      <c r="Q1381">
        <v>212733</v>
      </c>
      <c r="R1381">
        <v>4</v>
      </c>
      <c r="S1381">
        <v>305</v>
      </c>
      <c r="T1381">
        <v>3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308</v>
      </c>
      <c r="AG1381">
        <v>2001</v>
      </c>
      <c r="AH1381">
        <v>30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30</v>
      </c>
      <c r="AV1381">
        <v>69</v>
      </c>
      <c r="AW1381">
        <v>1.0551948051948024E-2</v>
      </c>
    </row>
    <row r="1382" spans="1:49" x14ac:dyDescent="0.25">
      <c r="A1382" s="1">
        <v>1271</v>
      </c>
      <c r="B1382" t="s">
        <v>1282</v>
      </c>
      <c r="C1382" t="s">
        <v>3153</v>
      </c>
      <c r="D1382" t="s">
        <v>4972</v>
      </c>
      <c r="E1382">
        <v>0.48699999999999999</v>
      </c>
      <c r="F1382">
        <v>0.65600000000000003</v>
      </c>
      <c r="G1382" t="s">
        <v>6091</v>
      </c>
      <c r="H1382">
        <v>6</v>
      </c>
      <c r="I1382">
        <v>1</v>
      </c>
      <c r="J1382">
        <v>-6.6269999999999998</v>
      </c>
      <c r="K1382">
        <v>3.8699999999999998E-2</v>
      </c>
      <c r="L1382">
        <v>8.6800000000000002E-3</v>
      </c>
      <c r="M1382">
        <v>1.18E-4</v>
      </c>
      <c r="N1382">
        <v>0.46400000000000002</v>
      </c>
      <c r="O1382">
        <v>0.55100000000000005</v>
      </c>
      <c r="P1382">
        <v>109.812</v>
      </c>
      <c r="Q1382">
        <v>177640</v>
      </c>
      <c r="R1382">
        <v>4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5</v>
      </c>
      <c r="Y1382">
        <v>0</v>
      </c>
      <c r="Z1382">
        <v>102</v>
      </c>
      <c r="AA1382">
        <v>0</v>
      </c>
      <c r="AB1382">
        <v>0</v>
      </c>
      <c r="AC1382">
        <v>11</v>
      </c>
      <c r="AD1382">
        <v>353</v>
      </c>
      <c r="AE1382">
        <v>0</v>
      </c>
      <c r="AF1382">
        <v>471</v>
      </c>
      <c r="AG1382">
        <v>2018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1</v>
      </c>
      <c r="AN1382">
        <v>0</v>
      </c>
      <c r="AO1382">
        <v>25</v>
      </c>
      <c r="AP1382">
        <v>0</v>
      </c>
      <c r="AQ1382">
        <v>0</v>
      </c>
      <c r="AR1382">
        <v>2</v>
      </c>
      <c r="AS1382">
        <v>88</v>
      </c>
      <c r="AT1382">
        <v>0</v>
      </c>
      <c r="AU1382">
        <v>117</v>
      </c>
      <c r="AV1382">
        <v>48</v>
      </c>
      <c r="AW1382">
        <v>0.27140835102618543</v>
      </c>
    </row>
    <row r="1383" spans="1:49" x14ac:dyDescent="0.25">
      <c r="A1383" s="1">
        <v>1516</v>
      </c>
      <c r="B1383" t="s">
        <v>1523</v>
      </c>
      <c r="C1383" t="s">
        <v>3267</v>
      </c>
      <c r="D1383" t="s">
        <v>5191</v>
      </c>
      <c r="E1383">
        <v>0.85199999999999998</v>
      </c>
      <c r="F1383">
        <v>0.86399999999999999</v>
      </c>
      <c r="G1383" t="s">
        <v>6095</v>
      </c>
      <c r="H1383">
        <v>2</v>
      </c>
      <c r="I1383">
        <v>1</v>
      </c>
      <c r="J1383">
        <v>-10.131</v>
      </c>
      <c r="K1383">
        <v>3.8699999999999998E-2</v>
      </c>
      <c r="L1383">
        <v>3.3399999999999999E-2</v>
      </c>
      <c r="M1383">
        <v>2.3900000000000001E-2</v>
      </c>
      <c r="N1383">
        <v>5.2499999999999998E-2</v>
      </c>
      <c r="O1383">
        <v>0.60299999999999998</v>
      </c>
      <c r="P1383">
        <v>132.999</v>
      </c>
      <c r="Q1383">
        <v>226773</v>
      </c>
      <c r="R1383">
        <v>4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868</v>
      </c>
      <c r="AD1383">
        <v>0</v>
      </c>
      <c r="AE1383">
        <v>0</v>
      </c>
      <c r="AF1383">
        <v>868</v>
      </c>
      <c r="AG1383">
        <v>1994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86</v>
      </c>
      <c r="AS1383">
        <v>0</v>
      </c>
      <c r="AT1383">
        <v>0</v>
      </c>
      <c r="AU1383">
        <v>86</v>
      </c>
      <c r="AV1383">
        <v>59</v>
      </c>
      <c r="AW1383">
        <v>0</v>
      </c>
    </row>
    <row r="1384" spans="1:49" x14ac:dyDescent="0.25">
      <c r="A1384" s="1">
        <v>1572</v>
      </c>
      <c r="B1384" t="s">
        <v>1579</v>
      </c>
      <c r="C1384" t="s">
        <v>3296</v>
      </c>
      <c r="D1384" t="s">
        <v>5243</v>
      </c>
      <c r="E1384">
        <v>0.753</v>
      </c>
      <c r="F1384">
        <v>0.42699999999999999</v>
      </c>
      <c r="G1384" t="s">
        <v>6097</v>
      </c>
      <c r="H1384">
        <v>0</v>
      </c>
      <c r="I1384">
        <v>1</v>
      </c>
      <c r="J1384">
        <v>-11.112</v>
      </c>
      <c r="K1384">
        <v>3.8699999999999998E-2</v>
      </c>
      <c r="L1384">
        <v>7.8700000000000003E-3</v>
      </c>
      <c r="M1384">
        <v>6.4999999999999997E-4</v>
      </c>
      <c r="N1384">
        <v>5.8000000000000003E-2</v>
      </c>
      <c r="O1384">
        <v>0.29499999999999998</v>
      </c>
      <c r="P1384">
        <v>119.18</v>
      </c>
      <c r="Q1384">
        <v>255680</v>
      </c>
      <c r="R1384">
        <v>4</v>
      </c>
      <c r="S1384">
        <v>846</v>
      </c>
      <c r="T1384">
        <v>3</v>
      </c>
      <c r="U1384">
        <v>0</v>
      </c>
      <c r="V1384">
        <v>0</v>
      </c>
      <c r="W1384">
        <v>18</v>
      </c>
      <c r="X1384">
        <v>108</v>
      </c>
      <c r="Y1384">
        <v>0</v>
      </c>
      <c r="Z1384">
        <v>1506</v>
      </c>
      <c r="AA1384">
        <v>0</v>
      </c>
      <c r="AB1384">
        <v>38</v>
      </c>
      <c r="AC1384">
        <v>50</v>
      </c>
      <c r="AD1384">
        <v>892</v>
      </c>
      <c r="AE1384">
        <v>905</v>
      </c>
      <c r="AF1384">
        <v>4366</v>
      </c>
      <c r="AG1384">
        <v>1987</v>
      </c>
      <c r="AH1384">
        <v>84</v>
      </c>
      <c r="AI1384">
        <v>0</v>
      </c>
      <c r="AJ1384">
        <v>0</v>
      </c>
      <c r="AK1384">
        <v>0</v>
      </c>
      <c r="AL1384">
        <v>1</v>
      </c>
      <c r="AM1384">
        <v>10</v>
      </c>
      <c r="AN1384">
        <v>0</v>
      </c>
      <c r="AO1384">
        <v>150</v>
      </c>
      <c r="AP1384">
        <v>0</v>
      </c>
      <c r="AQ1384">
        <v>3</v>
      </c>
      <c r="AR1384">
        <v>5</v>
      </c>
      <c r="AS1384">
        <v>89</v>
      </c>
      <c r="AT1384">
        <v>90</v>
      </c>
      <c r="AU1384">
        <v>436</v>
      </c>
      <c r="AV1384">
        <v>71</v>
      </c>
      <c r="AW1384">
        <v>0.709650328294396</v>
      </c>
    </row>
    <row r="1385" spans="1:49" x14ac:dyDescent="0.25">
      <c r="A1385" s="1">
        <v>1629</v>
      </c>
      <c r="B1385" t="s">
        <v>1634</v>
      </c>
      <c r="C1385" t="s">
        <v>3331</v>
      </c>
      <c r="D1385" t="s">
        <v>5296</v>
      </c>
      <c r="E1385">
        <v>0.25600000000000001</v>
      </c>
      <c r="F1385">
        <v>0.67900000000000005</v>
      </c>
      <c r="G1385" t="s">
        <v>6088</v>
      </c>
      <c r="H1385">
        <v>9</v>
      </c>
      <c r="I1385">
        <v>0</v>
      </c>
      <c r="J1385">
        <v>-4.4950000000000001</v>
      </c>
      <c r="K1385">
        <v>3.8699999999999998E-2</v>
      </c>
      <c r="L1385">
        <v>4.5100000000000001E-3</v>
      </c>
      <c r="M1385">
        <v>4.0899999999999999E-2</v>
      </c>
      <c r="N1385">
        <v>0.17199999999999999</v>
      </c>
      <c r="O1385">
        <v>0.32500000000000001</v>
      </c>
      <c r="P1385">
        <v>158.71799999999999</v>
      </c>
      <c r="Q1385">
        <v>295373</v>
      </c>
      <c r="R1385">
        <v>4</v>
      </c>
      <c r="S1385">
        <v>694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694</v>
      </c>
      <c r="AG1385">
        <v>2012</v>
      </c>
      <c r="AH1385">
        <v>69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69</v>
      </c>
      <c r="AV1385">
        <v>59</v>
      </c>
      <c r="AW1385">
        <v>0</v>
      </c>
    </row>
    <row r="1386" spans="1:49" x14ac:dyDescent="0.25">
      <c r="A1386" s="1">
        <v>1759</v>
      </c>
      <c r="B1386" t="s">
        <v>1762</v>
      </c>
      <c r="C1386" t="s">
        <v>3402</v>
      </c>
      <c r="D1386" t="s">
        <v>5416</v>
      </c>
      <c r="E1386">
        <v>0.44500000000000001</v>
      </c>
      <c r="F1386">
        <v>0.67100000000000004</v>
      </c>
      <c r="G1386" t="s">
        <v>6095</v>
      </c>
      <c r="H1386">
        <v>2</v>
      </c>
      <c r="I1386">
        <v>1</v>
      </c>
      <c r="J1386">
        <v>-7.9370000000000003</v>
      </c>
      <c r="K1386">
        <v>3.8699999999999998E-2</v>
      </c>
      <c r="L1386">
        <v>0.16500000000000001</v>
      </c>
      <c r="M1386">
        <v>1.56E-5</v>
      </c>
      <c r="N1386">
        <v>7.9100000000000004E-2</v>
      </c>
      <c r="O1386">
        <v>0.26700000000000002</v>
      </c>
      <c r="P1386">
        <v>125.712</v>
      </c>
      <c r="Q1386">
        <v>268587</v>
      </c>
      <c r="R1386">
        <v>4</v>
      </c>
      <c r="S1386">
        <v>334</v>
      </c>
      <c r="T1386">
        <v>3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15</v>
      </c>
      <c r="AC1386">
        <v>0</v>
      </c>
      <c r="AD1386">
        <v>0</v>
      </c>
      <c r="AE1386">
        <v>0</v>
      </c>
      <c r="AF1386">
        <v>352</v>
      </c>
      <c r="AG1386">
        <v>1994</v>
      </c>
      <c r="AH1386">
        <v>33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1</v>
      </c>
      <c r="AR1386">
        <v>0</v>
      </c>
      <c r="AS1386">
        <v>0</v>
      </c>
      <c r="AT1386">
        <v>0</v>
      </c>
      <c r="AU1386">
        <v>35</v>
      </c>
      <c r="AV1386">
        <v>67</v>
      </c>
      <c r="AW1386">
        <v>5.5397727272727279E-2</v>
      </c>
    </row>
    <row r="1387" spans="1:49" x14ac:dyDescent="0.25">
      <c r="A1387" s="1">
        <v>1901</v>
      </c>
      <c r="B1387" t="s">
        <v>1904</v>
      </c>
      <c r="C1387" t="s">
        <v>3458</v>
      </c>
      <c r="D1387" t="s">
        <v>5548</v>
      </c>
      <c r="E1387">
        <v>0.73499999999999999</v>
      </c>
      <c r="F1387">
        <v>0.76900000000000002</v>
      </c>
      <c r="G1387" t="s">
        <v>6095</v>
      </c>
      <c r="H1387">
        <v>2</v>
      </c>
      <c r="I1387">
        <v>0</v>
      </c>
      <c r="J1387">
        <v>-9.57</v>
      </c>
      <c r="K1387">
        <v>3.8600000000000002E-2</v>
      </c>
      <c r="L1387">
        <v>0.439</v>
      </c>
      <c r="M1387">
        <v>0.183</v>
      </c>
      <c r="N1387">
        <v>0.10299999999999999</v>
      </c>
      <c r="O1387">
        <v>0.94699999999999995</v>
      </c>
      <c r="P1387">
        <v>107.47499999999999</v>
      </c>
      <c r="Q1387">
        <v>209720</v>
      </c>
      <c r="R1387">
        <v>4</v>
      </c>
      <c r="S1387">
        <v>0</v>
      </c>
      <c r="T1387">
        <v>244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13</v>
      </c>
      <c r="AC1387">
        <v>0</v>
      </c>
      <c r="AD1387">
        <v>0</v>
      </c>
      <c r="AE1387">
        <v>0</v>
      </c>
      <c r="AF1387">
        <v>258</v>
      </c>
      <c r="AG1387">
        <v>2013</v>
      </c>
      <c r="AH1387">
        <v>0</v>
      </c>
      <c r="AI1387">
        <v>27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1</v>
      </c>
      <c r="AR1387">
        <v>0</v>
      </c>
      <c r="AS1387">
        <v>0</v>
      </c>
      <c r="AT1387">
        <v>0</v>
      </c>
      <c r="AU1387">
        <v>28</v>
      </c>
      <c r="AV1387">
        <v>45</v>
      </c>
      <c r="AW1387">
        <v>5.8785529715762251E-2</v>
      </c>
    </row>
    <row r="1388" spans="1:49" x14ac:dyDescent="0.25">
      <c r="A1388" s="1">
        <v>2491</v>
      </c>
      <c r="B1388" t="s">
        <v>2483</v>
      </c>
      <c r="C1388" t="s">
        <v>3764</v>
      </c>
      <c r="D1388" t="s">
        <v>6067</v>
      </c>
      <c r="E1388">
        <v>0.54200000000000004</v>
      </c>
      <c r="F1388">
        <v>0.81399999999999995</v>
      </c>
      <c r="G1388" t="s">
        <v>6092</v>
      </c>
      <c r="H1388">
        <v>5</v>
      </c>
      <c r="I1388">
        <v>0</v>
      </c>
      <c r="J1388">
        <v>-4.7590000000000003</v>
      </c>
      <c r="K1388">
        <v>3.8600000000000002E-2</v>
      </c>
      <c r="L1388">
        <v>5.3199999999999997E-2</v>
      </c>
      <c r="M1388">
        <v>4.8099999999999998E-4</v>
      </c>
      <c r="N1388">
        <v>8.5199999999999998E-2</v>
      </c>
      <c r="O1388">
        <v>0.52600000000000002</v>
      </c>
      <c r="P1388">
        <v>146.00200000000001</v>
      </c>
      <c r="Q1388">
        <v>230160</v>
      </c>
      <c r="R1388">
        <v>4</v>
      </c>
      <c r="S1388">
        <v>0</v>
      </c>
      <c r="T1388">
        <v>578</v>
      </c>
      <c r="U1388">
        <v>57</v>
      </c>
      <c r="V1388">
        <v>0</v>
      </c>
      <c r="W1388">
        <v>0</v>
      </c>
      <c r="X1388">
        <v>0</v>
      </c>
      <c r="Y1388">
        <v>0</v>
      </c>
      <c r="Z1388">
        <v>11</v>
      </c>
      <c r="AA1388">
        <v>0</v>
      </c>
      <c r="AB1388">
        <v>3</v>
      </c>
      <c r="AC1388">
        <v>0</v>
      </c>
      <c r="AD1388">
        <v>0</v>
      </c>
      <c r="AE1388">
        <v>0</v>
      </c>
      <c r="AF1388">
        <v>649</v>
      </c>
      <c r="AG1388">
        <v>2013</v>
      </c>
      <c r="AH1388">
        <v>0</v>
      </c>
      <c r="AI1388">
        <v>64</v>
      </c>
      <c r="AJ1388">
        <v>6</v>
      </c>
      <c r="AK1388">
        <v>0</v>
      </c>
      <c r="AL1388">
        <v>0</v>
      </c>
      <c r="AM1388">
        <v>0</v>
      </c>
      <c r="AN1388">
        <v>0</v>
      </c>
      <c r="AO1388">
        <v>1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72</v>
      </c>
      <c r="AV1388">
        <v>54</v>
      </c>
      <c r="AW1388">
        <v>0.11851566512583463</v>
      </c>
    </row>
    <row r="1389" spans="1:49" x14ac:dyDescent="0.25">
      <c r="A1389" s="1">
        <v>286</v>
      </c>
      <c r="B1389" t="s">
        <v>308</v>
      </c>
      <c r="C1389" t="s">
        <v>2654</v>
      </c>
      <c r="D1389" t="s">
        <v>4056</v>
      </c>
      <c r="E1389">
        <v>0.622</v>
      </c>
      <c r="F1389">
        <v>0.93300000000000005</v>
      </c>
      <c r="G1389" t="s">
        <v>6088</v>
      </c>
      <c r="H1389">
        <v>9</v>
      </c>
      <c r="I1389">
        <v>0</v>
      </c>
      <c r="J1389">
        <v>-3.2770000000000001</v>
      </c>
      <c r="K1389">
        <v>3.85E-2</v>
      </c>
      <c r="L1389">
        <v>4.0499999999999998E-4</v>
      </c>
      <c r="M1389">
        <v>5.8499999999999999E-6</v>
      </c>
      <c r="N1389">
        <v>0.27</v>
      </c>
      <c r="O1389">
        <v>0.126</v>
      </c>
      <c r="P1389">
        <v>118.979</v>
      </c>
      <c r="Q1389">
        <v>246600</v>
      </c>
      <c r="R1389">
        <v>4</v>
      </c>
      <c r="S1389">
        <v>276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276</v>
      </c>
      <c r="AG1389">
        <v>2006</v>
      </c>
      <c r="AH1389">
        <v>27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27</v>
      </c>
      <c r="AV1389">
        <v>57</v>
      </c>
      <c r="AW1389">
        <v>0</v>
      </c>
    </row>
    <row r="1390" spans="1:49" x14ac:dyDescent="0.25">
      <c r="A1390" s="1">
        <v>1178</v>
      </c>
      <c r="B1390" t="s">
        <v>1190</v>
      </c>
      <c r="C1390" t="s">
        <v>3104</v>
      </c>
      <c r="D1390" t="s">
        <v>4889</v>
      </c>
      <c r="E1390">
        <v>0.67900000000000005</v>
      </c>
      <c r="F1390">
        <v>0.748</v>
      </c>
      <c r="G1390" t="s">
        <v>6097</v>
      </c>
      <c r="H1390">
        <v>0</v>
      </c>
      <c r="I1390">
        <v>0</v>
      </c>
      <c r="J1390">
        <v>-3.6240000000000001</v>
      </c>
      <c r="K1390">
        <v>3.85E-2</v>
      </c>
      <c r="L1390">
        <v>8.7800000000000003E-2</v>
      </c>
      <c r="M1390">
        <v>0</v>
      </c>
      <c r="N1390">
        <v>0.29899999999999999</v>
      </c>
      <c r="O1390">
        <v>0.438</v>
      </c>
      <c r="P1390">
        <v>100.035</v>
      </c>
      <c r="Q1390">
        <v>200787</v>
      </c>
      <c r="R1390">
        <v>4</v>
      </c>
      <c r="S1390">
        <v>0</v>
      </c>
      <c r="T1390">
        <v>0</v>
      </c>
      <c r="U1390">
        <v>1</v>
      </c>
      <c r="V1390">
        <v>0</v>
      </c>
      <c r="W1390">
        <v>503</v>
      </c>
      <c r="X1390">
        <v>0</v>
      </c>
      <c r="Y1390">
        <v>0</v>
      </c>
      <c r="Z1390">
        <v>152</v>
      </c>
      <c r="AA1390">
        <v>419</v>
      </c>
      <c r="AB1390">
        <v>0</v>
      </c>
      <c r="AC1390">
        <v>0</v>
      </c>
      <c r="AD1390">
        <v>446</v>
      </c>
      <c r="AE1390">
        <v>0</v>
      </c>
      <c r="AF1390">
        <v>1521</v>
      </c>
      <c r="AG1390">
        <v>2015</v>
      </c>
      <c r="AH1390">
        <v>0</v>
      </c>
      <c r="AI1390">
        <v>0</v>
      </c>
      <c r="AJ1390">
        <v>0</v>
      </c>
      <c r="AK1390">
        <v>0</v>
      </c>
      <c r="AL1390">
        <v>71</v>
      </c>
      <c r="AM1390">
        <v>0</v>
      </c>
      <c r="AN1390">
        <v>0</v>
      </c>
      <c r="AO1390">
        <v>21</v>
      </c>
      <c r="AP1390">
        <v>59</v>
      </c>
      <c r="AQ1390">
        <v>0</v>
      </c>
      <c r="AR1390">
        <v>0</v>
      </c>
      <c r="AS1390">
        <v>63</v>
      </c>
      <c r="AT1390">
        <v>0</v>
      </c>
      <c r="AU1390">
        <v>217</v>
      </c>
      <c r="AV1390">
        <v>81</v>
      </c>
      <c r="AW1390">
        <v>0.72507122507122501</v>
      </c>
    </row>
    <row r="1391" spans="1:49" x14ac:dyDescent="0.25">
      <c r="A1391" s="1">
        <v>1717</v>
      </c>
      <c r="B1391" t="s">
        <v>1721</v>
      </c>
      <c r="C1391" t="s">
        <v>3379</v>
      </c>
      <c r="D1391" t="s">
        <v>5379</v>
      </c>
      <c r="E1391">
        <v>0.67100000000000004</v>
      </c>
      <c r="F1391">
        <v>0.84299999999999997</v>
      </c>
      <c r="G1391" t="s">
        <v>6087</v>
      </c>
      <c r="H1391">
        <v>10</v>
      </c>
      <c r="I1391">
        <v>0</v>
      </c>
      <c r="J1391">
        <v>-4.5090000000000003</v>
      </c>
      <c r="K1391">
        <v>3.85E-2</v>
      </c>
      <c r="L1391">
        <v>2.7699999999999999E-2</v>
      </c>
      <c r="M1391">
        <v>0</v>
      </c>
      <c r="N1391">
        <v>0.29499999999999998</v>
      </c>
      <c r="O1391">
        <v>0.56699999999999995</v>
      </c>
      <c r="P1391">
        <v>121.973</v>
      </c>
      <c r="Q1391">
        <v>205467</v>
      </c>
      <c r="R1391">
        <v>4</v>
      </c>
      <c r="S1391">
        <v>0</v>
      </c>
      <c r="T1391">
        <v>0</v>
      </c>
      <c r="U1391">
        <v>1</v>
      </c>
      <c r="V1391">
        <v>0</v>
      </c>
      <c r="W1391">
        <v>113</v>
      </c>
      <c r="X1391">
        <v>0</v>
      </c>
      <c r="Y1391">
        <v>0</v>
      </c>
      <c r="Z1391">
        <v>81</v>
      </c>
      <c r="AA1391">
        <v>428</v>
      </c>
      <c r="AB1391">
        <v>0</v>
      </c>
      <c r="AC1391">
        <v>56</v>
      </c>
      <c r="AD1391">
        <v>0</v>
      </c>
      <c r="AE1391">
        <v>0</v>
      </c>
      <c r="AF1391">
        <v>679</v>
      </c>
      <c r="AG1391">
        <v>2015</v>
      </c>
      <c r="AH1391">
        <v>0</v>
      </c>
      <c r="AI1391">
        <v>0</v>
      </c>
      <c r="AJ1391">
        <v>0</v>
      </c>
      <c r="AK1391">
        <v>0</v>
      </c>
      <c r="AL1391">
        <v>16</v>
      </c>
      <c r="AM1391">
        <v>0</v>
      </c>
      <c r="AN1391">
        <v>0</v>
      </c>
      <c r="AO1391">
        <v>11</v>
      </c>
      <c r="AP1391">
        <v>61</v>
      </c>
      <c r="AQ1391">
        <v>0</v>
      </c>
      <c r="AR1391">
        <v>8</v>
      </c>
      <c r="AS1391">
        <v>0</v>
      </c>
      <c r="AT1391">
        <v>0</v>
      </c>
      <c r="AU1391">
        <v>97</v>
      </c>
      <c r="AV1391">
        <v>47</v>
      </c>
      <c r="AW1391">
        <v>0.40046637211585667</v>
      </c>
    </row>
    <row r="1392" spans="1:49" x14ac:dyDescent="0.25">
      <c r="A1392" s="1">
        <v>2032</v>
      </c>
      <c r="B1392" t="s">
        <v>2034</v>
      </c>
      <c r="C1392" t="s">
        <v>3514</v>
      </c>
      <c r="D1392" t="s">
        <v>5665</v>
      </c>
      <c r="E1392">
        <v>0.82799999999999996</v>
      </c>
      <c r="F1392">
        <v>0.42399999999999999</v>
      </c>
      <c r="G1392" t="s">
        <v>6091</v>
      </c>
      <c r="H1392">
        <v>6</v>
      </c>
      <c r="I1392">
        <v>0</v>
      </c>
      <c r="J1392">
        <v>-11.709</v>
      </c>
      <c r="K1392">
        <v>3.85E-2</v>
      </c>
      <c r="L1392">
        <v>0.16600000000000001</v>
      </c>
      <c r="M1392">
        <v>1.2999999999999999E-4</v>
      </c>
      <c r="N1392">
        <v>6.8199999999999997E-2</v>
      </c>
      <c r="O1392">
        <v>0.90300000000000002</v>
      </c>
      <c r="P1392">
        <v>82.012</v>
      </c>
      <c r="Q1392">
        <v>238706</v>
      </c>
      <c r="R1392">
        <v>4</v>
      </c>
      <c r="S1392">
        <v>0</v>
      </c>
      <c r="T1392">
        <v>0</v>
      </c>
      <c r="U1392">
        <v>0</v>
      </c>
      <c r="V1392">
        <v>0</v>
      </c>
      <c r="W1392">
        <v>66</v>
      </c>
      <c r="X1392">
        <v>0</v>
      </c>
      <c r="Y1392">
        <v>0</v>
      </c>
      <c r="Z1392">
        <v>405</v>
      </c>
      <c r="AA1392">
        <v>0</v>
      </c>
      <c r="AB1392">
        <v>0</v>
      </c>
      <c r="AC1392">
        <v>0</v>
      </c>
      <c r="AD1392">
        <v>48</v>
      </c>
      <c r="AE1392">
        <v>144</v>
      </c>
      <c r="AF1392">
        <v>663</v>
      </c>
      <c r="AG1392">
        <v>1998</v>
      </c>
      <c r="AH1392">
        <v>0</v>
      </c>
      <c r="AI1392">
        <v>0</v>
      </c>
      <c r="AJ1392">
        <v>0</v>
      </c>
      <c r="AK1392">
        <v>0</v>
      </c>
      <c r="AL1392">
        <v>6</v>
      </c>
      <c r="AM1392">
        <v>0</v>
      </c>
      <c r="AN1392">
        <v>0</v>
      </c>
      <c r="AO1392">
        <v>40</v>
      </c>
      <c r="AP1392">
        <v>0</v>
      </c>
      <c r="AQ1392">
        <v>0</v>
      </c>
      <c r="AR1392">
        <v>0</v>
      </c>
      <c r="AS1392">
        <v>4</v>
      </c>
      <c r="AT1392">
        <v>14</v>
      </c>
      <c r="AU1392">
        <v>66</v>
      </c>
      <c r="AV1392">
        <v>41</v>
      </c>
      <c r="AW1392">
        <v>0.42156862745098028</v>
      </c>
    </row>
    <row r="1393" spans="1:49" x14ac:dyDescent="0.25">
      <c r="A1393" s="1">
        <v>62</v>
      </c>
      <c r="B1393" t="s">
        <v>87</v>
      </c>
      <c r="C1393" t="s">
        <v>2524</v>
      </c>
      <c r="D1393" t="s">
        <v>3839</v>
      </c>
      <c r="E1393">
        <v>0.37</v>
      </c>
      <c r="F1393">
        <v>0.86599999999999999</v>
      </c>
      <c r="G1393" t="s">
        <v>6091</v>
      </c>
      <c r="H1393">
        <v>6</v>
      </c>
      <c r="I1393">
        <v>0</v>
      </c>
      <c r="J1393">
        <v>-3.879</v>
      </c>
      <c r="K1393">
        <v>3.8399999999999997E-2</v>
      </c>
      <c r="L1393">
        <v>8.6800000000000002E-2</v>
      </c>
      <c r="M1393">
        <v>0</v>
      </c>
      <c r="N1393">
        <v>0.13700000000000001</v>
      </c>
      <c r="O1393">
        <v>0.42699999999999999</v>
      </c>
      <c r="P1393">
        <v>162.08600000000001</v>
      </c>
      <c r="Q1393">
        <v>316693</v>
      </c>
      <c r="R1393">
        <v>3</v>
      </c>
      <c r="S1393">
        <v>238</v>
      </c>
      <c r="T1393">
        <v>1</v>
      </c>
      <c r="U1393">
        <v>0</v>
      </c>
      <c r="V1393">
        <v>0</v>
      </c>
      <c r="W1393">
        <v>0</v>
      </c>
      <c r="X1393">
        <v>8</v>
      </c>
      <c r="Y1393">
        <v>0</v>
      </c>
      <c r="Z1393">
        <v>605</v>
      </c>
      <c r="AA1393">
        <v>0</v>
      </c>
      <c r="AB1393">
        <v>7</v>
      </c>
      <c r="AC1393">
        <v>0</v>
      </c>
      <c r="AD1393">
        <v>518</v>
      </c>
      <c r="AE1393">
        <v>804</v>
      </c>
      <c r="AF1393">
        <v>2181</v>
      </c>
      <c r="AG1393">
        <v>1993</v>
      </c>
      <c r="AH1393">
        <v>23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60</v>
      </c>
      <c r="AP1393">
        <v>0</v>
      </c>
      <c r="AQ1393">
        <v>0</v>
      </c>
      <c r="AR1393">
        <v>0</v>
      </c>
      <c r="AS1393">
        <v>51</v>
      </c>
      <c r="AT1393">
        <v>80</v>
      </c>
      <c r="AU1393">
        <v>218</v>
      </c>
      <c r="AV1393">
        <v>74</v>
      </c>
      <c r="AW1393">
        <v>0.68397524071526805</v>
      </c>
    </row>
    <row r="1394" spans="1:49" x14ac:dyDescent="0.25">
      <c r="A1394" s="1">
        <v>137</v>
      </c>
      <c r="B1394" t="s">
        <v>161</v>
      </c>
      <c r="C1394" t="s">
        <v>2566</v>
      </c>
      <c r="D1394" t="s">
        <v>3912</v>
      </c>
      <c r="E1394">
        <v>0.69799999999999995</v>
      </c>
      <c r="F1394">
        <v>0.68</v>
      </c>
      <c r="G1394" t="s">
        <v>6097</v>
      </c>
      <c r="H1394">
        <v>0</v>
      </c>
      <c r="I1394">
        <v>0</v>
      </c>
      <c r="J1394">
        <v>-8.1080000000000005</v>
      </c>
      <c r="K1394">
        <v>3.8399999999999997E-2</v>
      </c>
      <c r="L1394">
        <v>7.3800000000000004E-2</v>
      </c>
      <c r="M1394">
        <v>1.35E-4</v>
      </c>
      <c r="N1394">
        <v>0.10299999999999999</v>
      </c>
      <c r="O1394">
        <v>0.29199999999999998</v>
      </c>
      <c r="P1394">
        <v>109.985</v>
      </c>
      <c r="Q1394">
        <v>208472</v>
      </c>
      <c r="R1394">
        <v>4</v>
      </c>
      <c r="S1394">
        <v>0</v>
      </c>
      <c r="T1394">
        <v>274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274</v>
      </c>
      <c r="AG1394">
        <v>2017</v>
      </c>
      <c r="AH1394">
        <v>0</v>
      </c>
      <c r="AI1394">
        <v>54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54</v>
      </c>
      <c r="AV1394">
        <v>43</v>
      </c>
      <c r="AW1394">
        <v>0</v>
      </c>
    </row>
    <row r="1395" spans="1:49" x14ac:dyDescent="0.25">
      <c r="A1395" s="1">
        <v>312</v>
      </c>
      <c r="B1395" t="s">
        <v>334</v>
      </c>
      <c r="C1395" t="s">
        <v>2668</v>
      </c>
      <c r="D1395" t="s">
        <v>4081</v>
      </c>
      <c r="E1395">
        <v>0.83099999999999996</v>
      </c>
      <c r="F1395">
        <v>0.73499999999999999</v>
      </c>
      <c r="G1395" t="s">
        <v>6097</v>
      </c>
      <c r="H1395">
        <v>0</v>
      </c>
      <c r="I1395">
        <v>0</v>
      </c>
      <c r="J1395">
        <v>-6.2539999999999996</v>
      </c>
      <c r="K1395">
        <v>3.8399999999999997E-2</v>
      </c>
      <c r="L1395">
        <v>3.9699999999999996E-3</v>
      </c>
      <c r="M1395">
        <v>2.0500000000000001E-2</v>
      </c>
      <c r="N1395">
        <v>0.123</v>
      </c>
      <c r="O1395">
        <v>0.97</v>
      </c>
      <c r="P1395">
        <v>122.979</v>
      </c>
      <c r="Q1395">
        <v>260507</v>
      </c>
      <c r="R1395">
        <v>4</v>
      </c>
      <c r="S1395">
        <v>356</v>
      </c>
      <c r="T1395">
        <v>0</v>
      </c>
      <c r="U1395">
        <v>109</v>
      </c>
      <c r="V1395">
        <v>0</v>
      </c>
      <c r="W1395">
        <v>231</v>
      </c>
      <c r="X1395">
        <v>12</v>
      </c>
      <c r="Y1395">
        <v>0</v>
      </c>
      <c r="Z1395">
        <v>26</v>
      </c>
      <c r="AA1395">
        <v>85</v>
      </c>
      <c r="AB1395">
        <v>7</v>
      </c>
      <c r="AC1395">
        <v>0</v>
      </c>
      <c r="AD1395">
        <v>1</v>
      </c>
      <c r="AE1395">
        <v>0</v>
      </c>
      <c r="AF1395">
        <v>827</v>
      </c>
      <c r="AG1395">
        <v>1999</v>
      </c>
      <c r="AH1395">
        <v>35</v>
      </c>
      <c r="AI1395">
        <v>0</v>
      </c>
      <c r="AJ1395">
        <v>10</v>
      </c>
      <c r="AK1395">
        <v>0</v>
      </c>
      <c r="AL1395">
        <v>23</v>
      </c>
      <c r="AM1395">
        <v>1</v>
      </c>
      <c r="AN1395">
        <v>0</v>
      </c>
      <c r="AO1395">
        <v>2</v>
      </c>
      <c r="AP1395">
        <v>8</v>
      </c>
      <c r="AQ1395">
        <v>0</v>
      </c>
      <c r="AR1395">
        <v>0</v>
      </c>
      <c r="AS1395">
        <v>0</v>
      </c>
      <c r="AT1395">
        <v>0</v>
      </c>
      <c r="AU1395">
        <v>82</v>
      </c>
      <c r="AV1395">
        <v>71</v>
      </c>
      <c r="AW1395">
        <v>0.6169891172914147</v>
      </c>
    </row>
    <row r="1396" spans="1:49" x14ac:dyDescent="0.25">
      <c r="A1396" s="1">
        <v>343</v>
      </c>
      <c r="B1396" t="s">
        <v>364</v>
      </c>
      <c r="C1396" t="s">
        <v>2678</v>
      </c>
      <c r="D1396" t="s">
        <v>4111</v>
      </c>
      <c r="E1396">
        <v>0.71599999999999997</v>
      </c>
      <c r="F1396">
        <v>0.81899999999999995</v>
      </c>
      <c r="G1396" t="s">
        <v>6097</v>
      </c>
      <c r="H1396">
        <v>0</v>
      </c>
      <c r="I1396">
        <v>1</v>
      </c>
      <c r="J1396">
        <v>-6.88</v>
      </c>
      <c r="K1396">
        <v>3.8399999999999997E-2</v>
      </c>
      <c r="L1396">
        <v>6.43E-3</v>
      </c>
      <c r="M1396">
        <v>0</v>
      </c>
      <c r="N1396">
        <v>9.1700000000000004E-2</v>
      </c>
      <c r="O1396">
        <v>0.72699999999999998</v>
      </c>
      <c r="P1396">
        <v>130.946</v>
      </c>
      <c r="Q1396">
        <v>210440</v>
      </c>
      <c r="R1396">
        <v>4</v>
      </c>
      <c r="S1396">
        <v>0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140</v>
      </c>
      <c r="AD1396">
        <v>0</v>
      </c>
      <c r="AE1396">
        <v>308</v>
      </c>
      <c r="AF1396">
        <v>453</v>
      </c>
      <c r="AG1396">
        <v>1977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14</v>
      </c>
      <c r="AS1396">
        <v>0</v>
      </c>
      <c r="AT1396">
        <v>30</v>
      </c>
      <c r="AU1396">
        <v>45</v>
      </c>
      <c r="AV1396">
        <v>42</v>
      </c>
      <c r="AW1396">
        <v>0.34676232523914635</v>
      </c>
    </row>
    <row r="1397" spans="1:49" x14ac:dyDescent="0.25">
      <c r="A1397" s="1">
        <v>433</v>
      </c>
      <c r="B1397" t="s">
        <v>453</v>
      </c>
      <c r="C1397" t="s">
        <v>2718</v>
      </c>
      <c r="D1397" t="s">
        <v>4197</v>
      </c>
      <c r="E1397">
        <v>0.69099999999999995</v>
      </c>
      <c r="F1397">
        <v>0.64</v>
      </c>
      <c r="G1397" t="s">
        <v>6089</v>
      </c>
      <c r="H1397">
        <v>8</v>
      </c>
      <c r="I1397">
        <v>1</v>
      </c>
      <c r="J1397">
        <v>-5.0869999999999997</v>
      </c>
      <c r="K1397">
        <v>3.8399999999999997E-2</v>
      </c>
      <c r="L1397">
        <v>2.47E-2</v>
      </c>
      <c r="M1397">
        <v>5.2399999999999998E-6</v>
      </c>
      <c r="N1397">
        <v>0.2</v>
      </c>
      <c r="O1397">
        <v>0.45200000000000001</v>
      </c>
      <c r="P1397">
        <v>101.991</v>
      </c>
      <c r="Q1397">
        <v>210227</v>
      </c>
      <c r="R1397">
        <v>4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24</v>
      </c>
      <c r="Y1397">
        <v>0</v>
      </c>
      <c r="Z1397">
        <v>49</v>
      </c>
      <c r="AA1397">
        <v>0</v>
      </c>
      <c r="AB1397">
        <v>2</v>
      </c>
      <c r="AC1397" s="8">
        <v>290</v>
      </c>
      <c r="AD1397">
        <v>342</v>
      </c>
      <c r="AE1397">
        <v>96</v>
      </c>
      <c r="AF1397">
        <v>803</v>
      </c>
      <c r="AG1397">
        <v>2001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2</v>
      </c>
      <c r="AN1397">
        <v>0</v>
      </c>
      <c r="AO1397">
        <v>4</v>
      </c>
      <c r="AP1397">
        <v>0</v>
      </c>
      <c r="AQ1397">
        <v>0</v>
      </c>
      <c r="AR1397">
        <v>29</v>
      </c>
      <c r="AS1397">
        <v>34</v>
      </c>
      <c r="AT1397">
        <v>9</v>
      </c>
      <c r="AU1397">
        <v>80</v>
      </c>
      <c r="AV1397">
        <v>68</v>
      </c>
      <c r="AW1397" s="8">
        <v>0.62193856371938572</v>
      </c>
    </row>
    <row r="1398" spans="1:49" x14ac:dyDescent="0.25">
      <c r="A1398" s="1">
        <v>1165</v>
      </c>
      <c r="B1398" t="s">
        <v>1177</v>
      </c>
      <c r="C1398" t="s">
        <v>3093</v>
      </c>
      <c r="D1398" t="s">
        <v>4878</v>
      </c>
      <c r="E1398">
        <v>0.60499999999999998</v>
      </c>
      <c r="F1398">
        <v>0.89700000000000002</v>
      </c>
      <c r="G1398" t="s">
        <v>6090</v>
      </c>
      <c r="H1398">
        <v>7</v>
      </c>
      <c r="I1398">
        <v>1</v>
      </c>
      <c r="J1398">
        <v>-6.08</v>
      </c>
      <c r="K1398">
        <v>3.8399999999999997E-2</v>
      </c>
      <c r="L1398">
        <v>4.1399999999999998E-4</v>
      </c>
      <c r="M1398">
        <v>7.5299999999999998E-4</v>
      </c>
      <c r="N1398">
        <v>6.6600000000000006E-2</v>
      </c>
      <c r="O1398">
        <v>0.70899999999999996</v>
      </c>
      <c r="P1398">
        <v>130.053</v>
      </c>
      <c r="Q1398">
        <v>173973</v>
      </c>
      <c r="R1398">
        <v>4</v>
      </c>
      <c r="S1398">
        <v>378</v>
      </c>
      <c r="T1398">
        <v>3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381</v>
      </c>
      <c r="AG1398">
        <v>2018</v>
      </c>
      <c r="AH1398">
        <v>94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95</v>
      </c>
      <c r="AV1398">
        <v>45</v>
      </c>
      <c r="AW1398">
        <v>8.530183727034105E-3</v>
      </c>
    </row>
    <row r="1399" spans="1:49" x14ac:dyDescent="0.25">
      <c r="A1399" s="1">
        <v>1473</v>
      </c>
      <c r="B1399" t="s">
        <v>1480</v>
      </c>
      <c r="C1399" t="s">
        <v>3243</v>
      </c>
      <c r="D1399" t="s">
        <v>5153</v>
      </c>
      <c r="E1399">
        <v>0.33600000000000002</v>
      </c>
      <c r="F1399">
        <v>0.627</v>
      </c>
      <c r="G1399" t="s">
        <v>6090</v>
      </c>
      <c r="H1399">
        <v>7</v>
      </c>
      <c r="I1399">
        <v>1</v>
      </c>
      <c r="J1399">
        <v>-7.4630000000000001</v>
      </c>
      <c r="K1399">
        <v>3.8399999999999997E-2</v>
      </c>
      <c r="L1399">
        <v>0.16400000000000001</v>
      </c>
      <c r="M1399">
        <v>0</v>
      </c>
      <c r="N1399">
        <v>7.0800000000000002E-2</v>
      </c>
      <c r="O1399">
        <v>0.35</v>
      </c>
      <c r="P1399">
        <v>150.273</v>
      </c>
      <c r="Q1399">
        <v>241107</v>
      </c>
      <c r="R1399">
        <v>4</v>
      </c>
      <c r="S1399">
        <v>0</v>
      </c>
      <c r="T1399">
        <v>0</v>
      </c>
      <c r="U1399">
        <v>4</v>
      </c>
      <c r="V1399">
        <v>0</v>
      </c>
      <c r="W1399">
        <v>143</v>
      </c>
      <c r="X1399">
        <v>41</v>
      </c>
      <c r="Y1399">
        <v>371</v>
      </c>
      <c r="Z1399">
        <v>492</v>
      </c>
      <c r="AA1399">
        <v>258</v>
      </c>
      <c r="AB1399">
        <v>10</v>
      </c>
      <c r="AC1399">
        <v>6</v>
      </c>
      <c r="AD1399">
        <v>203</v>
      </c>
      <c r="AE1399">
        <v>344</v>
      </c>
      <c r="AF1399">
        <v>1872</v>
      </c>
      <c r="AG1399">
        <v>1994</v>
      </c>
      <c r="AH1399">
        <v>0</v>
      </c>
      <c r="AI1399">
        <v>0</v>
      </c>
      <c r="AJ1399">
        <v>0</v>
      </c>
      <c r="AK1399">
        <v>0</v>
      </c>
      <c r="AL1399">
        <v>14</v>
      </c>
      <c r="AM1399">
        <v>4</v>
      </c>
      <c r="AN1399">
        <v>37</v>
      </c>
      <c r="AO1399">
        <v>49</v>
      </c>
      <c r="AP1399">
        <v>25</v>
      </c>
      <c r="AQ1399">
        <v>1</v>
      </c>
      <c r="AR1399">
        <v>0</v>
      </c>
      <c r="AS1399">
        <v>20</v>
      </c>
      <c r="AT1399">
        <v>34</v>
      </c>
      <c r="AU1399">
        <v>187</v>
      </c>
      <c r="AV1399">
        <v>65</v>
      </c>
      <c r="AW1399">
        <v>0.79861111111111116</v>
      </c>
    </row>
    <row r="1400" spans="1:49" x14ac:dyDescent="0.25">
      <c r="A1400" s="1">
        <v>1989</v>
      </c>
      <c r="B1400" t="s">
        <v>1991</v>
      </c>
      <c r="C1400" t="s">
        <v>3488</v>
      </c>
      <c r="D1400" t="s">
        <v>5624</v>
      </c>
      <c r="E1400">
        <v>0.60099999999999998</v>
      </c>
      <c r="F1400">
        <v>0.72299999999999998</v>
      </c>
      <c r="G1400" t="s">
        <v>6089</v>
      </c>
      <c r="H1400">
        <v>8</v>
      </c>
      <c r="I1400">
        <v>0</v>
      </c>
      <c r="J1400">
        <v>-4.3639999999999999</v>
      </c>
      <c r="K1400">
        <v>3.8399999999999997E-2</v>
      </c>
      <c r="L1400">
        <v>3.4699999999999998E-4</v>
      </c>
      <c r="M1400">
        <v>1.1000000000000001E-3</v>
      </c>
      <c r="N1400">
        <v>0.34599999999999997</v>
      </c>
      <c r="O1400">
        <v>0.58099999999999996</v>
      </c>
      <c r="P1400">
        <v>114.991</v>
      </c>
      <c r="Q1400">
        <v>236933</v>
      </c>
      <c r="R1400">
        <v>4</v>
      </c>
      <c r="S1400">
        <v>711</v>
      </c>
      <c r="T1400">
        <v>25</v>
      </c>
      <c r="U1400">
        <v>0</v>
      </c>
      <c r="V1400">
        <v>0</v>
      </c>
      <c r="W1400">
        <v>0</v>
      </c>
      <c r="X1400">
        <v>1</v>
      </c>
      <c r="Y1400">
        <v>0</v>
      </c>
      <c r="Z1400">
        <v>0</v>
      </c>
      <c r="AA1400">
        <v>0</v>
      </c>
      <c r="AB1400">
        <v>2</v>
      </c>
      <c r="AC1400">
        <v>0</v>
      </c>
      <c r="AD1400">
        <v>0</v>
      </c>
      <c r="AE1400">
        <v>0</v>
      </c>
      <c r="AF1400">
        <v>739</v>
      </c>
      <c r="AG1400">
        <v>2021</v>
      </c>
      <c r="AH1400">
        <v>711</v>
      </c>
      <c r="AI1400">
        <v>25</v>
      </c>
      <c r="AJ1400">
        <v>0</v>
      </c>
      <c r="AK1400">
        <v>0</v>
      </c>
      <c r="AL1400">
        <v>0</v>
      </c>
      <c r="AM1400">
        <v>1</v>
      </c>
      <c r="AN1400">
        <v>0</v>
      </c>
      <c r="AO1400">
        <v>0</v>
      </c>
      <c r="AP1400">
        <v>0</v>
      </c>
      <c r="AQ1400">
        <v>2</v>
      </c>
      <c r="AR1400">
        <v>0</v>
      </c>
      <c r="AS1400">
        <v>0</v>
      </c>
      <c r="AT1400">
        <v>0</v>
      </c>
      <c r="AU1400">
        <v>739</v>
      </c>
      <c r="AV1400">
        <v>59</v>
      </c>
      <c r="AW1400">
        <v>4.10464591790708E-2</v>
      </c>
    </row>
    <row r="1401" spans="1:49" x14ac:dyDescent="0.25">
      <c r="A1401" s="1">
        <v>2423</v>
      </c>
      <c r="B1401" t="s">
        <v>2419</v>
      </c>
      <c r="C1401" t="s">
        <v>3723</v>
      </c>
      <c r="D1401" t="s">
        <v>3983</v>
      </c>
      <c r="E1401">
        <v>0.54700000000000004</v>
      </c>
      <c r="F1401">
        <v>0.69799999999999995</v>
      </c>
      <c r="G1401" t="s">
        <v>6090</v>
      </c>
      <c r="H1401">
        <v>7</v>
      </c>
      <c r="I1401">
        <v>1</v>
      </c>
      <c r="J1401">
        <v>-7.6859999999999999</v>
      </c>
      <c r="K1401">
        <v>3.8399999999999997E-2</v>
      </c>
      <c r="L1401">
        <v>0.218</v>
      </c>
      <c r="M1401">
        <v>1.3200000000000001E-4</v>
      </c>
      <c r="N1401">
        <v>0.21099999999999999</v>
      </c>
      <c r="O1401">
        <v>0.57399999999999995</v>
      </c>
      <c r="P1401">
        <v>87.466999999999999</v>
      </c>
      <c r="Q1401">
        <v>330600</v>
      </c>
      <c r="R1401">
        <v>4</v>
      </c>
      <c r="S1401">
        <v>133</v>
      </c>
      <c r="T1401">
        <v>0</v>
      </c>
      <c r="U1401">
        <v>0</v>
      </c>
      <c r="V1401">
        <v>0</v>
      </c>
      <c r="W1401">
        <v>0</v>
      </c>
      <c r="X1401">
        <v>9</v>
      </c>
      <c r="Y1401">
        <v>0</v>
      </c>
      <c r="Z1401">
        <v>4</v>
      </c>
      <c r="AA1401">
        <v>0</v>
      </c>
      <c r="AB1401">
        <v>27</v>
      </c>
      <c r="AC1401">
        <v>178</v>
      </c>
      <c r="AD1401">
        <v>0</v>
      </c>
      <c r="AE1401">
        <v>125</v>
      </c>
      <c r="AF1401">
        <v>476</v>
      </c>
      <c r="AG1401">
        <v>2009</v>
      </c>
      <c r="AH1401">
        <v>13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2</v>
      </c>
      <c r="AR1401">
        <v>17</v>
      </c>
      <c r="AS1401">
        <v>0</v>
      </c>
      <c r="AT1401">
        <v>12</v>
      </c>
      <c r="AU1401">
        <v>47</v>
      </c>
      <c r="AV1401">
        <v>33</v>
      </c>
      <c r="AW1401">
        <v>0.67822128851540608</v>
      </c>
    </row>
    <row r="1402" spans="1:49" x14ac:dyDescent="0.25">
      <c r="A1402" s="1">
        <v>92</v>
      </c>
      <c r="B1402" t="s">
        <v>116</v>
      </c>
      <c r="C1402" t="s">
        <v>2535</v>
      </c>
      <c r="D1402" t="s">
        <v>3867</v>
      </c>
      <c r="E1402">
        <v>0.65400000000000003</v>
      </c>
      <c r="F1402">
        <v>0.71099999999999997</v>
      </c>
      <c r="G1402" t="s">
        <v>6096</v>
      </c>
      <c r="H1402">
        <v>1</v>
      </c>
      <c r="I1402">
        <v>0</v>
      </c>
      <c r="J1402">
        <v>-7.4370000000000003</v>
      </c>
      <c r="K1402">
        <v>3.8300000000000001E-2</v>
      </c>
      <c r="L1402">
        <v>2.1399999999999999E-2</v>
      </c>
      <c r="M1402">
        <v>1.91E-3</v>
      </c>
      <c r="N1402">
        <v>9.0300000000000005E-2</v>
      </c>
      <c r="O1402">
        <v>0.19800000000000001</v>
      </c>
      <c r="P1402">
        <v>127.95699999999999</v>
      </c>
      <c r="Q1402">
        <v>193788</v>
      </c>
      <c r="R1402">
        <v>4</v>
      </c>
      <c r="S1402">
        <v>0</v>
      </c>
      <c r="T1402">
        <v>0</v>
      </c>
      <c r="U1402">
        <v>0</v>
      </c>
      <c r="V1402">
        <v>0</v>
      </c>
      <c r="W1402">
        <v>1015</v>
      </c>
      <c r="X1402">
        <v>0</v>
      </c>
      <c r="Y1402">
        <v>0</v>
      </c>
      <c r="Z1402">
        <v>391</v>
      </c>
      <c r="AA1402">
        <v>1089</v>
      </c>
      <c r="AB1402">
        <v>0</v>
      </c>
      <c r="AC1402">
        <v>345</v>
      </c>
      <c r="AD1402">
        <v>4</v>
      </c>
      <c r="AE1402">
        <v>0</v>
      </c>
      <c r="AF1402">
        <v>2844</v>
      </c>
      <c r="AG1402">
        <v>2017</v>
      </c>
      <c r="AH1402">
        <v>0</v>
      </c>
      <c r="AI1402">
        <v>0</v>
      </c>
      <c r="AJ1402">
        <v>0</v>
      </c>
      <c r="AK1402">
        <v>0</v>
      </c>
      <c r="AL1402">
        <v>203</v>
      </c>
      <c r="AM1402">
        <v>0</v>
      </c>
      <c r="AN1402">
        <v>0</v>
      </c>
      <c r="AO1402">
        <v>78</v>
      </c>
      <c r="AP1402">
        <v>217</v>
      </c>
      <c r="AQ1402">
        <v>0</v>
      </c>
      <c r="AR1402">
        <v>69</v>
      </c>
      <c r="AS1402">
        <v>0</v>
      </c>
      <c r="AT1402">
        <v>0</v>
      </c>
      <c r="AU1402">
        <v>568</v>
      </c>
      <c r="AV1402">
        <v>72</v>
      </c>
      <c r="AW1402">
        <v>0.668512658227848</v>
      </c>
    </row>
    <row r="1403" spans="1:49" x14ac:dyDescent="0.25">
      <c r="A1403" s="1">
        <v>759</v>
      </c>
      <c r="B1403" t="s">
        <v>773</v>
      </c>
      <c r="C1403" t="s">
        <v>2880</v>
      </c>
      <c r="D1403" t="s">
        <v>4503</v>
      </c>
      <c r="E1403">
        <v>0.151</v>
      </c>
      <c r="F1403">
        <v>0.17199999999999999</v>
      </c>
      <c r="G1403" t="s">
        <v>6088</v>
      </c>
      <c r="H1403">
        <v>9</v>
      </c>
      <c r="I1403">
        <v>1</v>
      </c>
      <c r="J1403">
        <v>-17.018000000000001</v>
      </c>
      <c r="K1403">
        <v>3.8300000000000001E-2</v>
      </c>
      <c r="L1403">
        <v>0.98099999999999998</v>
      </c>
      <c r="M1403">
        <v>2.3800000000000002E-2</v>
      </c>
      <c r="N1403">
        <v>0.13300000000000001</v>
      </c>
      <c r="O1403">
        <v>0.10299999999999999</v>
      </c>
      <c r="P1403">
        <v>81.397000000000006</v>
      </c>
      <c r="Q1403">
        <v>209693</v>
      </c>
      <c r="R1403">
        <v>4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3</v>
      </c>
      <c r="Y1403">
        <v>776</v>
      </c>
      <c r="Z1403">
        <v>14</v>
      </c>
      <c r="AA1403">
        <v>0</v>
      </c>
      <c r="AB1403">
        <v>4</v>
      </c>
      <c r="AC1403">
        <v>0</v>
      </c>
      <c r="AD1403">
        <v>2</v>
      </c>
      <c r="AE1403">
        <v>250</v>
      </c>
      <c r="AF1403">
        <v>1049</v>
      </c>
      <c r="AG1403">
        <v>2009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77</v>
      </c>
      <c r="AO1403">
        <v>1</v>
      </c>
      <c r="AP1403">
        <v>0</v>
      </c>
      <c r="AQ1403">
        <v>0</v>
      </c>
      <c r="AR1403">
        <v>0</v>
      </c>
      <c r="AS1403">
        <v>0</v>
      </c>
      <c r="AT1403">
        <v>25</v>
      </c>
      <c r="AU1403">
        <v>104</v>
      </c>
      <c r="AV1403">
        <v>52</v>
      </c>
      <c r="AW1403">
        <v>0.28193517635843657</v>
      </c>
    </row>
    <row r="1404" spans="1:49" x14ac:dyDescent="0.25">
      <c r="A1404" s="1">
        <v>1102</v>
      </c>
      <c r="B1404" t="s">
        <v>1115</v>
      </c>
      <c r="C1404" t="s">
        <v>3058</v>
      </c>
      <c r="D1404" t="s">
        <v>4822</v>
      </c>
      <c r="E1404">
        <v>0.36</v>
      </c>
      <c r="F1404">
        <v>0.89</v>
      </c>
      <c r="G1404" t="s">
        <v>6089</v>
      </c>
      <c r="H1404">
        <v>8</v>
      </c>
      <c r="I1404">
        <v>1</v>
      </c>
      <c r="J1404">
        <v>-5.6449999999999996</v>
      </c>
      <c r="K1404">
        <v>3.8300000000000001E-2</v>
      </c>
      <c r="L1404">
        <v>1.7100000000000001E-2</v>
      </c>
      <c r="M1404">
        <v>0.252</v>
      </c>
      <c r="N1404">
        <v>0.14599999999999999</v>
      </c>
      <c r="O1404">
        <v>8.9700000000000002E-2</v>
      </c>
      <c r="P1404">
        <v>106.554</v>
      </c>
      <c r="Q1404">
        <v>185916</v>
      </c>
      <c r="R1404">
        <v>3</v>
      </c>
      <c r="S1404">
        <v>0</v>
      </c>
      <c r="T1404">
        <v>0</v>
      </c>
      <c r="U1404">
        <v>0</v>
      </c>
      <c r="V1404">
        <v>0</v>
      </c>
      <c r="W1404">
        <v>532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64</v>
      </c>
      <c r="AD1404">
        <v>0</v>
      </c>
      <c r="AE1404">
        <v>0</v>
      </c>
      <c r="AF1404">
        <v>596</v>
      </c>
      <c r="AG1404">
        <v>2019</v>
      </c>
      <c r="AH1404">
        <v>0</v>
      </c>
      <c r="AI1404">
        <v>0</v>
      </c>
      <c r="AJ1404">
        <v>0</v>
      </c>
      <c r="AK1404">
        <v>0</v>
      </c>
      <c r="AL1404">
        <v>177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21</v>
      </c>
      <c r="AS1404">
        <v>0</v>
      </c>
      <c r="AT1404">
        <v>0</v>
      </c>
      <c r="AU1404">
        <v>198</v>
      </c>
      <c r="AV1404">
        <v>45</v>
      </c>
      <c r="AW1404">
        <v>0.11633109619686795</v>
      </c>
    </row>
    <row r="1405" spans="1:49" x14ac:dyDescent="0.25">
      <c r="A1405" s="1">
        <v>1150</v>
      </c>
      <c r="B1405" t="s">
        <v>1163</v>
      </c>
      <c r="C1405" t="s">
        <v>3084</v>
      </c>
      <c r="D1405" t="s">
        <v>4866</v>
      </c>
      <c r="E1405">
        <v>0.51300000000000001</v>
      </c>
      <c r="F1405">
        <v>0.83099999999999996</v>
      </c>
      <c r="G1405" t="s">
        <v>6095</v>
      </c>
      <c r="H1405">
        <v>2</v>
      </c>
      <c r="I1405">
        <v>1</v>
      </c>
      <c r="J1405">
        <v>-9.0039999999999996</v>
      </c>
      <c r="K1405">
        <v>3.8300000000000001E-2</v>
      </c>
      <c r="L1405">
        <v>0.55000000000000004</v>
      </c>
      <c r="M1405">
        <v>0</v>
      </c>
      <c r="N1405">
        <v>0.33600000000000002</v>
      </c>
      <c r="O1405">
        <v>0.96299999999999997</v>
      </c>
      <c r="P1405">
        <v>148.83699999999999</v>
      </c>
      <c r="Q1405">
        <v>182067</v>
      </c>
      <c r="R1405">
        <v>4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441</v>
      </c>
      <c r="Z1405">
        <v>28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469</v>
      </c>
      <c r="AG1405">
        <v>2002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44</v>
      </c>
      <c r="AO1405">
        <v>2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46</v>
      </c>
      <c r="AV1405">
        <v>48</v>
      </c>
      <c r="AW1405">
        <v>6.4676616915422827E-2</v>
      </c>
    </row>
    <row r="1406" spans="1:49" x14ac:dyDescent="0.25">
      <c r="A1406" s="1">
        <v>1398</v>
      </c>
      <c r="B1406" t="s">
        <v>1408</v>
      </c>
      <c r="C1406" t="s">
        <v>3208</v>
      </c>
      <c r="D1406" t="s">
        <v>5088</v>
      </c>
      <c r="E1406">
        <v>0.754</v>
      </c>
      <c r="F1406">
        <v>0.73899999999999999</v>
      </c>
      <c r="G1406" t="s">
        <v>6093</v>
      </c>
      <c r="H1406">
        <v>4</v>
      </c>
      <c r="I1406">
        <v>0</v>
      </c>
      <c r="J1406">
        <v>-5.1859999999999999</v>
      </c>
      <c r="K1406">
        <v>3.8300000000000001E-2</v>
      </c>
      <c r="L1406">
        <v>2.1399999999999999E-2</v>
      </c>
      <c r="M1406">
        <v>6.5599999999999999E-6</v>
      </c>
      <c r="N1406">
        <v>0.114</v>
      </c>
      <c r="O1406">
        <v>0.57299999999999995</v>
      </c>
      <c r="P1406">
        <v>112.996</v>
      </c>
      <c r="Q1406">
        <v>237501</v>
      </c>
      <c r="R1406">
        <v>4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69</v>
      </c>
      <c r="AA1406">
        <v>0</v>
      </c>
      <c r="AB1406">
        <v>28</v>
      </c>
      <c r="AC1406">
        <v>0</v>
      </c>
      <c r="AD1406">
        <v>355</v>
      </c>
      <c r="AE1406">
        <v>0</v>
      </c>
      <c r="AF1406">
        <v>452</v>
      </c>
      <c r="AG1406">
        <v>2017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13</v>
      </c>
      <c r="AP1406">
        <v>0</v>
      </c>
      <c r="AQ1406">
        <v>5</v>
      </c>
      <c r="AR1406">
        <v>0</v>
      </c>
      <c r="AS1406">
        <v>71</v>
      </c>
      <c r="AT1406">
        <v>0</v>
      </c>
      <c r="AU1406">
        <v>90</v>
      </c>
      <c r="AV1406">
        <v>62</v>
      </c>
      <c r="AW1406">
        <v>0.23248525073746304</v>
      </c>
    </row>
    <row r="1407" spans="1:49" x14ac:dyDescent="0.25">
      <c r="A1407" s="1">
        <v>2017</v>
      </c>
      <c r="B1407" t="s">
        <v>2019</v>
      </c>
      <c r="C1407" t="s">
        <v>3504</v>
      </c>
      <c r="D1407" t="s">
        <v>5652</v>
      </c>
      <c r="E1407">
        <v>0.63</v>
      </c>
      <c r="F1407">
        <v>0.84</v>
      </c>
      <c r="G1407" t="s">
        <v>6088</v>
      </c>
      <c r="H1407">
        <v>9</v>
      </c>
      <c r="I1407">
        <v>0</v>
      </c>
      <c r="J1407">
        <v>-4.7069999999999999</v>
      </c>
      <c r="K1407">
        <v>3.8300000000000001E-2</v>
      </c>
      <c r="L1407">
        <v>0.16200000000000001</v>
      </c>
      <c r="M1407">
        <v>7.0600000000000002E-6</v>
      </c>
      <c r="N1407">
        <v>8.8700000000000001E-2</v>
      </c>
      <c r="O1407">
        <v>0.53700000000000003</v>
      </c>
      <c r="P1407">
        <v>104.88200000000001</v>
      </c>
      <c r="Q1407">
        <v>225987</v>
      </c>
      <c r="R1407">
        <v>4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2</v>
      </c>
      <c r="Y1407">
        <v>0</v>
      </c>
      <c r="Z1407">
        <v>0</v>
      </c>
      <c r="AA1407">
        <v>0</v>
      </c>
      <c r="AB1407">
        <v>0</v>
      </c>
      <c r="AC1407">
        <v>151</v>
      </c>
      <c r="AD1407">
        <v>0</v>
      </c>
      <c r="AE1407">
        <v>1387</v>
      </c>
      <c r="AF1407">
        <v>1540</v>
      </c>
      <c r="AG1407">
        <v>2012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15</v>
      </c>
      <c r="AS1407">
        <v>0</v>
      </c>
      <c r="AT1407">
        <v>138</v>
      </c>
      <c r="AU1407">
        <v>154</v>
      </c>
      <c r="AV1407">
        <v>51</v>
      </c>
      <c r="AW1407">
        <v>0.10762987012987006</v>
      </c>
    </row>
    <row r="1408" spans="1:49" x14ac:dyDescent="0.25">
      <c r="A1408" s="1">
        <v>2230</v>
      </c>
      <c r="B1408" t="s">
        <v>2228</v>
      </c>
      <c r="C1408" t="s">
        <v>3612</v>
      </c>
      <c r="D1408" t="s">
        <v>5843</v>
      </c>
      <c r="E1408">
        <v>0.59799999999999998</v>
      </c>
      <c r="F1408">
        <v>0.78600000000000003</v>
      </c>
      <c r="G1408" t="s">
        <v>6095</v>
      </c>
      <c r="H1408">
        <v>2</v>
      </c>
      <c r="I1408">
        <v>1</v>
      </c>
      <c r="J1408">
        <v>-5.5720000000000001</v>
      </c>
      <c r="K1408">
        <v>3.8300000000000001E-2</v>
      </c>
      <c r="L1408">
        <v>2.5300000000000001E-3</v>
      </c>
      <c r="M1408">
        <v>1.6000000000000001E-3</v>
      </c>
      <c r="N1408">
        <v>0.11700000000000001</v>
      </c>
      <c r="O1408">
        <v>0.45600000000000002</v>
      </c>
      <c r="P1408">
        <v>95.019000000000005</v>
      </c>
      <c r="Q1408">
        <v>231000</v>
      </c>
      <c r="R1408">
        <v>4</v>
      </c>
      <c r="S1408">
        <v>0</v>
      </c>
      <c r="T1408">
        <v>0</v>
      </c>
      <c r="U1408">
        <v>0</v>
      </c>
      <c r="V1408">
        <v>0</v>
      </c>
      <c r="W1408">
        <v>221</v>
      </c>
      <c r="X1408">
        <v>0</v>
      </c>
      <c r="Y1408">
        <v>0</v>
      </c>
      <c r="Z1408">
        <v>101</v>
      </c>
      <c r="AA1408">
        <v>142</v>
      </c>
      <c r="AB1408">
        <v>0</v>
      </c>
      <c r="AC1408">
        <v>0</v>
      </c>
      <c r="AD1408">
        <v>121</v>
      </c>
      <c r="AE1408">
        <v>0</v>
      </c>
      <c r="AF1408">
        <v>585</v>
      </c>
      <c r="AG1408">
        <v>2014</v>
      </c>
      <c r="AH1408">
        <v>0</v>
      </c>
      <c r="AI1408">
        <v>0</v>
      </c>
      <c r="AJ1408">
        <v>0</v>
      </c>
      <c r="AK1408">
        <v>0</v>
      </c>
      <c r="AL1408">
        <v>27</v>
      </c>
      <c r="AM1408">
        <v>0</v>
      </c>
      <c r="AN1408">
        <v>0</v>
      </c>
      <c r="AO1408">
        <v>12</v>
      </c>
      <c r="AP1408">
        <v>17</v>
      </c>
      <c r="AQ1408">
        <v>0</v>
      </c>
      <c r="AR1408">
        <v>0</v>
      </c>
      <c r="AS1408">
        <v>15</v>
      </c>
      <c r="AT1408">
        <v>0</v>
      </c>
      <c r="AU1408">
        <v>73</v>
      </c>
      <c r="AV1408">
        <v>72</v>
      </c>
      <c r="AW1408">
        <v>0.67407407407407405</v>
      </c>
    </row>
    <row r="1409" spans="1:49" x14ac:dyDescent="0.25">
      <c r="A1409" s="1">
        <v>315</v>
      </c>
      <c r="B1409" t="s">
        <v>337</v>
      </c>
      <c r="C1409" t="s">
        <v>2671</v>
      </c>
      <c r="D1409" t="s">
        <v>4084</v>
      </c>
      <c r="E1409">
        <v>0.57799999999999996</v>
      </c>
      <c r="F1409">
        <v>0.93300000000000005</v>
      </c>
      <c r="G1409" t="s">
        <v>6095</v>
      </c>
      <c r="H1409">
        <v>2</v>
      </c>
      <c r="I1409">
        <v>0</v>
      </c>
      <c r="J1409">
        <v>-5.6369999999999996</v>
      </c>
      <c r="K1409">
        <v>3.8199999999999998E-2</v>
      </c>
      <c r="L1409">
        <v>4.9100000000000003E-3</v>
      </c>
      <c r="M1409">
        <v>3.7900000000000001E-6</v>
      </c>
      <c r="N1409">
        <v>0.40600000000000003</v>
      </c>
      <c r="O1409">
        <v>0.77100000000000002</v>
      </c>
      <c r="P1409">
        <v>134.834</v>
      </c>
      <c r="Q1409">
        <v>207600</v>
      </c>
      <c r="R1409">
        <v>4</v>
      </c>
      <c r="S1409">
        <v>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1474</v>
      </c>
      <c r="AD1409">
        <v>0</v>
      </c>
      <c r="AE1409">
        <v>39</v>
      </c>
      <c r="AF1409">
        <v>1514</v>
      </c>
      <c r="AG1409">
        <v>1995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147</v>
      </c>
      <c r="AS1409">
        <v>0</v>
      </c>
      <c r="AT1409">
        <v>3</v>
      </c>
      <c r="AU1409">
        <v>151</v>
      </c>
      <c r="AV1409">
        <v>45</v>
      </c>
      <c r="AW1409">
        <v>2.86217525319243E-2</v>
      </c>
    </row>
    <row r="1410" spans="1:49" x14ac:dyDescent="0.25">
      <c r="A1410" s="1">
        <v>840</v>
      </c>
      <c r="B1410" t="s">
        <v>854</v>
      </c>
      <c r="C1410" t="s">
        <v>2922</v>
      </c>
      <c r="D1410" t="s">
        <v>4580</v>
      </c>
      <c r="E1410">
        <v>0.50700000000000001</v>
      </c>
      <c r="F1410">
        <v>0.72799999999999998</v>
      </c>
      <c r="G1410" t="s">
        <v>6086</v>
      </c>
      <c r="H1410">
        <v>11</v>
      </c>
      <c r="I1410">
        <v>0</v>
      </c>
      <c r="J1410">
        <v>-4.8739999999999997</v>
      </c>
      <c r="K1410">
        <v>3.8199999999999998E-2</v>
      </c>
      <c r="L1410">
        <v>2.5199999999999999E-5</v>
      </c>
      <c r="M1410">
        <v>7.4099999999999999E-5</v>
      </c>
      <c r="N1410">
        <v>7.2499999999999995E-2</v>
      </c>
      <c r="O1410">
        <v>0.53500000000000003</v>
      </c>
      <c r="P1410">
        <v>138.19</v>
      </c>
      <c r="Q1410">
        <v>259027</v>
      </c>
      <c r="R1410">
        <v>4</v>
      </c>
      <c r="S1410">
        <v>328</v>
      </c>
      <c r="T1410">
        <v>0</v>
      </c>
      <c r="U1410">
        <v>22</v>
      </c>
      <c r="V1410">
        <v>0</v>
      </c>
      <c r="W1410">
        <v>0</v>
      </c>
      <c r="X1410">
        <v>2</v>
      </c>
      <c r="Y1410">
        <v>0</v>
      </c>
      <c r="Z1410">
        <v>0</v>
      </c>
      <c r="AA1410">
        <v>0</v>
      </c>
      <c r="AB1410">
        <v>16</v>
      </c>
      <c r="AC1410">
        <v>0</v>
      </c>
      <c r="AD1410">
        <v>0</v>
      </c>
      <c r="AE1410">
        <v>0</v>
      </c>
      <c r="AF1410">
        <v>368</v>
      </c>
      <c r="AG1410">
        <v>2011</v>
      </c>
      <c r="AH1410">
        <v>32</v>
      </c>
      <c r="AI1410">
        <v>0</v>
      </c>
      <c r="AJ1410">
        <v>2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1</v>
      </c>
      <c r="AR1410">
        <v>0</v>
      </c>
      <c r="AS1410">
        <v>0</v>
      </c>
      <c r="AT1410">
        <v>0</v>
      </c>
      <c r="AU1410">
        <v>36</v>
      </c>
      <c r="AV1410">
        <v>60</v>
      </c>
      <c r="AW1410">
        <v>0.11775362318840583</v>
      </c>
    </row>
    <row r="1411" spans="1:49" x14ac:dyDescent="0.25">
      <c r="A1411" s="1">
        <v>1197</v>
      </c>
      <c r="B1411" t="s">
        <v>1209</v>
      </c>
      <c r="C1411" t="s">
        <v>3117</v>
      </c>
      <c r="D1411" t="s">
        <v>4906</v>
      </c>
      <c r="E1411">
        <v>0.38800000000000001</v>
      </c>
      <c r="F1411">
        <v>0.221</v>
      </c>
      <c r="G1411" t="s">
        <v>6089</v>
      </c>
      <c r="H1411">
        <v>8</v>
      </c>
      <c r="I1411">
        <v>0</v>
      </c>
      <c r="J1411">
        <v>-12.063000000000001</v>
      </c>
      <c r="K1411">
        <v>3.8199999999999998E-2</v>
      </c>
      <c r="L1411">
        <v>0.56999999999999995</v>
      </c>
      <c r="M1411">
        <v>2.6600000000000001E-4</v>
      </c>
      <c r="N1411">
        <v>0.11600000000000001</v>
      </c>
      <c r="O1411">
        <v>9.8900000000000002E-2</v>
      </c>
      <c r="P1411">
        <v>206.65299999999999</v>
      </c>
      <c r="Q1411">
        <v>237720</v>
      </c>
      <c r="R1411">
        <v>3</v>
      </c>
      <c r="S1411">
        <v>0</v>
      </c>
      <c r="T1411">
        <v>3</v>
      </c>
      <c r="U1411">
        <v>0</v>
      </c>
      <c r="V1411">
        <v>0</v>
      </c>
      <c r="W1411">
        <v>0</v>
      </c>
      <c r="X1411">
        <v>12</v>
      </c>
      <c r="Y1411">
        <v>0</v>
      </c>
      <c r="Z1411">
        <v>2</v>
      </c>
      <c r="AA1411">
        <v>0</v>
      </c>
      <c r="AB1411">
        <v>6</v>
      </c>
      <c r="AC1411">
        <v>0</v>
      </c>
      <c r="AD1411">
        <v>231</v>
      </c>
      <c r="AE1411">
        <v>283</v>
      </c>
      <c r="AF1411">
        <v>537</v>
      </c>
      <c r="AG1411">
        <v>2005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1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23</v>
      </c>
      <c r="AT1411">
        <v>28</v>
      </c>
      <c r="AU1411">
        <v>53</v>
      </c>
      <c r="AV1411">
        <v>10</v>
      </c>
      <c r="AW1411">
        <v>0.51241464928615754</v>
      </c>
    </row>
    <row r="1412" spans="1:49" x14ac:dyDescent="0.25">
      <c r="A1412" s="1">
        <v>1217</v>
      </c>
      <c r="B1412" t="s">
        <v>1229</v>
      </c>
      <c r="C1412" t="s">
        <v>3124</v>
      </c>
      <c r="D1412" t="s">
        <v>4926</v>
      </c>
      <c r="E1412">
        <v>0.54800000000000004</v>
      </c>
      <c r="F1412">
        <v>0.88900000000000001</v>
      </c>
      <c r="G1412" t="s">
        <v>6088</v>
      </c>
      <c r="H1412">
        <v>9</v>
      </c>
      <c r="I1412">
        <v>1</v>
      </c>
      <c r="J1412">
        <v>-4.6820000000000004</v>
      </c>
      <c r="K1412">
        <v>3.8199999999999998E-2</v>
      </c>
      <c r="L1412">
        <v>1.65E-3</v>
      </c>
      <c r="M1412">
        <v>1.09E-3</v>
      </c>
      <c r="N1412">
        <v>0.19700000000000001</v>
      </c>
      <c r="O1412">
        <v>0.42499999999999999</v>
      </c>
      <c r="P1412">
        <v>90.048000000000002</v>
      </c>
      <c r="Q1412">
        <v>198973</v>
      </c>
      <c r="R1412">
        <v>4</v>
      </c>
      <c r="S1412">
        <v>0</v>
      </c>
      <c r="T1412">
        <v>0</v>
      </c>
      <c r="U1412">
        <v>0</v>
      </c>
      <c r="V1412">
        <v>0</v>
      </c>
      <c r="W1412">
        <v>403</v>
      </c>
      <c r="X1412">
        <v>0</v>
      </c>
      <c r="Y1412">
        <v>0</v>
      </c>
      <c r="Z1412">
        <v>1218</v>
      </c>
      <c r="AA1412">
        <v>198</v>
      </c>
      <c r="AB1412">
        <v>0</v>
      </c>
      <c r="AC1412">
        <v>0</v>
      </c>
      <c r="AD1412">
        <v>287</v>
      </c>
      <c r="AE1412">
        <v>0</v>
      </c>
      <c r="AF1412">
        <v>2106</v>
      </c>
      <c r="AG1412">
        <v>2004</v>
      </c>
      <c r="AH1412">
        <v>0</v>
      </c>
      <c r="AI1412">
        <v>0</v>
      </c>
      <c r="AJ1412">
        <v>0</v>
      </c>
      <c r="AK1412">
        <v>0</v>
      </c>
      <c r="AL1412">
        <v>40</v>
      </c>
      <c r="AM1412">
        <v>0</v>
      </c>
      <c r="AN1412">
        <v>0</v>
      </c>
      <c r="AO1412">
        <v>121</v>
      </c>
      <c r="AP1412">
        <v>19</v>
      </c>
      <c r="AQ1412">
        <v>0</v>
      </c>
      <c r="AR1412">
        <v>0</v>
      </c>
      <c r="AS1412">
        <v>28</v>
      </c>
      <c r="AT1412">
        <v>0</v>
      </c>
      <c r="AU1412">
        <v>210</v>
      </c>
      <c r="AV1412">
        <v>60</v>
      </c>
      <c r="AW1412">
        <v>0.4567901234567901</v>
      </c>
    </row>
    <row r="1413" spans="1:49" x14ac:dyDescent="0.25">
      <c r="A1413" s="1">
        <v>1726</v>
      </c>
      <c r="B1413" t="s">
        <v>1730</v>
      </c>
      <c r="C1413" t="s">
        <v>3382</v>
      </c>
      <c r="D1413" t="s">
        <v>5386</v>
      </c>
      <c r="E1413">
        <v>0.66400000000000003</v>
      </c>
      <c r="F1413">
        <v>0.70499999999999996</v>
      </c>
      <c r="G1413" t="s">
        <v>6096</v>
      </c>
      <c r="H1413">
        <v>1</v>
      </c>
      <c r="I1413">
        <v>0</v>
      </c>
      <c r="J1413">
        <v>-4.9720000000000004</v>
      </c>
      <c r="K1413">
        <v>3.8199999999999998E-2</v>
      </c>
      <c r="L1413">
        <v>6.54E-2</v>
      </c>
      <c r="M1413">
        <v>0</v>
      </c>
      <c r="N1413">
        <v>0.115</v>
      </c>
      <c r="O1413">
        <v>0.47699999999999998</v>
      </c>
      <c r="P1413">
        <v>122.017</v>
      </c>
      <c r="Q1413">
        <v>257840</v>
      </c>
      <c r="R1413">
        <v>4</v>
      </c>
      <c r="S1413">
        <v>0</v>
      </c>
      <c r="T1413">
        <v>0</v>
      </c>
      <c r="U1413">
        <v>0</v>
      </c>
      <c r="V1413">
        <v>0</v>
      </c>
      <c r="W1413">
        <v>1788</v>
      </c>
      <c r="X1413">
        <v>2</v>
      </c>
      <c r="Y1413">
        <v>0</v>
      </c>
      <c r="Z1413">
        <v>1211</v>
      </c>
      <c r="AA1413">
        <v>1269</v>
      </c>
      <c r="AB1413">
        <v>1</v>
      </c>
      <c r="AC1413">
        <v>46</v>
      </c>
      <c r="AD1413">
        <v>915</v>
      </c>
      <c r="AE1413">
        <v>147</v>
      </c>
      <c r="AF1413">
        <v>5379</v>
      </c>
      <c r="AG1413">
        <v>2014</v>
      </c>
      <c r="AH1413">
        <v>0</v>
      </c>
      <c r="AI1413">
        <v>0</v>
      </c>
      <c r="AJ1413">
        <v>0</v>
      </c>
      <c r="AK1413">
        <v>0</v>
      </c>
      <c r="AL1413">
        <v>223</v>
      </c>
      <c r="AM1413">
        <v>0</v>
      </c>
      <c r="AN1413">
        <v>0</v>
      </c>
      <c r="AO1413">
        <v>151</v>
      </c>
      <c r="AP1413">
        <v>158</v>
      </c>
      <c r="AQ1413">
        <v>0</v>
      </c>
      <c r="AR1413">
        <v>5</v>
      </c>
      <c r="AS1413">
        <v>114</v>
      </c>
      <c r="AT1413">
        <v>18</v>
      </c>
      <c r="AU1413">
        <v>672</v>
      </c>
      <c r="AV1413">
        <v>76</v>
      </c>
      <c r="AW1413">
        <v>0.72322922476296692</v>
      </c>
    </row>
    <row r="1414" spans="1:49" x14ac:dyDescent="0.25">
      <c r="A1414" s="1">
        <v>1944</v>
      </c>
      <c r="B1414" t="s">
        <v>1947</v>
      </c>
      <c r="C1414" t="s">
        <v>3477</v>
      </c>
      <c r="D1414" t="s">
        <v>5586</v>
      </c>
      <c r="E1414">
        <v>0.56499999999999995</v>
      </c>
      <c r="F1414">
        <v>0.61199999999999999</v>
      </c>
      <c r="G1414" t="s">
        <v>6093</v>
      </c>
      <c r="H1414">
        <v>4</v>
      </c>
      <c r="I1414">
        <v>1</v>
      </c>
      <c r="J1414">
        <v>-12.162000000000001</v>
      </c>
      <c r="K1414">
        <v>3.8199999999999998E-2</v>
      </c>
      <c r="L1414">
        <v>2.35E-2</v>
      </c>
      <c r="M1414">
        <v>1.56E-3</v>
      </c>
      <c r="N1414">
        <v>0.621</v>
      </c>
      <c r="O1414">
        <v>0.72899999999999998</v>
      </c>
      <c r="P1414">
        <v>129.892</v>
      </c>
      <c r="Q1414">
        <v>228000</v>
      </c>
      <c r="R1414">
        <v>4</v>
      </c>
      <c r="S1414">
        <v>0</v>
      </c>
      <c r="T1414">
        <v>6</v>
      </c>
      <c r="U1414">
        <v>0</v>
      </c>
      <c r="V1414">
        <v>0</v>
      </c>
      <c r="W1414">
        <v>0</v>
      </c>
      <c r="X1414">
        <v>28</v>
      </c>
      <c r="Y1414">
        <v>0</v>
      </c>
      <c r="Z1414">
        <v>4</v>
      </c>
      <c r="AA1414">
        <v>0</v>
      </c>
      <c r="AB1414">
        <v>3</v>
      </c>
      <c r="AC1414">
        <v>483</v>
      </c>
      <c r="AD1414">
        <v>0</v>
      </c>
      <c r="AE1414">
        <v>968</v>
      </c>
      <c r="AF1414">
        <v>1492</v>
      </c>
      <c r="AG1414">
        <v>1983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2</v>
      </c>
      <c r="AN1414">
        <v>0</v>
      </c>
      <c r="AO1414">
        <v>0</v>
      </c>
      <c r="AP1414">
        <v>0</v>
      </c>
      <c r="AQ1414">
        <v>0</v>
      </c>
      <c r="AR1414">
        <v>48</v>
      </c>
      <c r="AS1414">
        <v>0</v>
      </c>
      <c r="AT1414">
        <v>96</v>
      </c>
      <c r="AU1414">
        <v>149</v>
      </c>
      <c r="AV1414">
        <v>56</v>
      </c>
      <c r="AW1414">
        <v>0.38047363717605004</v>
      </c>
    </row>
    <row r="1415" spans="1:49" x14ac:dyDescent="0.25">
      <c r="A1415" s="1">
        <v>2267</v>
      </c>
      <c r="B1415" t="s">
        <v>2265</v>
      </c>
      <c r="C1415" t="s">
        <v>3626</v>
      </c>
      <c r="D1415" t="s">
        <v>5879</v>
      </c>
      <c r="E1415">
        <v>0.57099999999999995</v>
      </c>
      <c r="F1415">
        <v>0.76800000000000002</v>
      </c>
      <c r="G1415" t="s">
        <v>6096</v>
      </c>
      <c r="H1415">
        <v>1</v>
      </c>
      <c r="I1415">
        <v>1</v>
      </c>
      <c r="J1415">
        <v>-7.8250000000000002</v>
      </c>
      <c r="K1415">
        <v>3.8199999999999998E-2</v>
      </c>
      <c r="L1415">
        <v>0.35899999999999999</v>
      </c>
      <c r="M1415">
        <v>0</v>
      </c>
      <c r="N1415">
        <v>9.7600000000000006E-2</v>
      </c>
      <c r="O1415">
        <v>0.41</v>
      </c>
      <c r="P1415">
        <v>73.007000000000005</v>
      </c>
      <c r="Q1415">
        <v>165600</v>
      </c>
      <c r="R1415">
        <v>4</v>
      </c>
      <c r="S1415">
        <v>0</v>
      </c>
      <c r="T1415">
        <v>268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268</v>
      </c>
      <c r="AG1415">
        <v>2007</v>
      </c>
      <c r="AH1415">
        <v>0</v>
      </c>
      <c r="AI1415">
        <v>26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26</v>
      </c>
      <c r="AV1415">
        <v>38</v>
      </c>
      <c r="AW1415">
        <v>0</v>
      </c>
    </row>
    <row r="1416" spans="1:49" x14ac:dyDescent="0.25">
      <c r="A1416" s="1">
        <v>1196</v>
      </c>
      <c r="B1416" t="s">
        <v>1208</v>
      </c>
      <c r="C1416" t="s">
        <v>3117</v>
      </c>
      <c r="D1416" t="s">
        <v>4905</v>
      </c>
      <c r="E1416">
        <v>0.497</v>
      </c>
      <c r="F1416">
        <v>0.29199999999999998</v>
      </c>
      <c r="G1416" t="s">
        <v>6088</v>
      </c>
      <c r="H1416">
        <v>9</v>
      </c>
      <c r="I1416">
        <v>1</v>
      </c>
      <c r="J1416">
        <v>-13.651999999999999</v>
      </c>
      <c r="K1416">
        <v>3.8100000000000002E-2</v>
      </c>
      <c r="L1416">
        <v>0.81100000000000005</v>
      </c>
      <c r="M1416">
        <v>0.10299999999999999</v>
      </c>
      <c r="N1416">
        <v>0.109</v>
      </c>
      <c r="O1416">
        <v>0.34</v>
      </c>
      <c r="P1416">
        <v>160.75899999999999</v>
      </c>
      <c r="Q1416">
        <v>173893</v>
      </c>
      <c r="R1416">
        <v>4</v>
      </c>
      <c r="S1416">
        <v>0</v>
      </c>
      <c r="T1416">
        <v>7</v>
      </c>
      <c r="U1416">
        <v>0</v>
      </c>
      <c r="V1416">
        <v>0</v>
      </c>
      <c r="W1416">
        <v>0</v>
      </c>
      <c r="X1416">
        <v>2</v>
      </c>
      <c r="Y1416">
        <v>274</v>
      </c>
      <c r="Z1416">
        <v>0</v>
      </c>
      <c r="AA1416">
        <v>0</v>
      </c>
      <c r="AB1416">
        <v>1</v>
      </c>
      <c r="AC1416">
        <v>0</v>
      </c>
      <c r="AD1416">
        <v>0</v>
      </c>
      <c r="AE1416">
        <v>0</v>
      </c>
      <c r="AF1416">
        <v>284</v>
      </c>
      <c r="AG1416">
        <v>2010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27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28</v>
      </c>
      <c r="AV1416">
        <v>25</v>
      </c>
      <c r="AW1416">
        <v>3.8145539906103233E-2</v>
      </c>
    </row>
    <row r="1417" spans="1:49" x14ac:dyDescent="0.25">
      <c r="A1417" s="1">
        <v>1357</v>
      </c>
      <c r="B1417" t="s">
        <v>1368</v>
      </c>
      <c r="C1417" t="s">
        <v>3187</v>
      </c>
      <c r="D1417" t="s">
        <v>4411</v>
      </c>
      <c r="E1417">
        <v>0.496</v>
      </c>
      <c r="F1417">
        <v>0.86299999999999999</v>
      </c>
      <c r="G1417" t="s">
        <v>6088</v>
      </c>
      <c r="H1417">
        <v>9</v>
      </c>
      <c r="I1417">
        <v>1</v>
      </c>
      <c r="J1417">
        <v>-4.1529999999999996</v>
      </c>
      <c r="K1417">
        <v>3.8100000000000002E-2</v>
      </c>
      <c r="L1417">
        <v>4.5999999999999999E-3</v>
      </c>
      <c r="M1417">
        <v>0</v>
      </c>
      <c r="N1417">
        <v>0.63900000000000001</v>
      </c>
      <c r="O1417">
        <v>0.24299999999999999</v>
      </c>
      <c r="P1417">
        <v>110.018</v>
      </c>
      <c r="Q1417">
        <v>185587</v>
      </c>
      <c r="R1417">
        <v>4</v>
      </c>
      <c r="S1417">
        <v>316</v>
      </c>
      <c r="T1417">
        <v>2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1</v>
      </c>
      <c r="AA1417">
        <v>3</v>
      </c>
      <c r="AB1417">
        <v>57</v>
      </c>
      <c r="AC1417">
        <v>0</v>
      </c>
      <c r="AD1417">
        <v>66</v>
      </c>
      <c r="AE1417">
        <v>0</v>
      </c>
      <c r="AF1417">
        <v>446</v>
      </c>
      <c r="AG1417">
        <v>2003</v>
      </c>
      <c r="AH1417">
        <v>31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5</v>
      </c>
      <c r="AR1417">
        <v>0</v>
      </c>
      <c r="AS1417">
        <v>6</v>
      </c>
      <c r="AT1417">
        <v>0</v>
      </c>
      <c r="AU1417">
        <v>44</v>
      </c>
      <c r="AV1417">
        <v>82</v>
      </c>
      <c r="AW1417">
        <v>0.31576980568011953</v>
      </c>
    </row>
    <row r="1418" spans="1:49" x14ac:dyDescent="0.25">
      <c r="A1418" s="1">
        <v>1678</v>
      </c>
      <c r="B1418" t="s">
        <v>1683</v>
      </c>
      <c r="C1418" t="s">
        <v>3359</v>
      </c>
      <c r="D1418" t="s">
        <v>5341</v>
      </c>
      <c r="E1418">
        <v>0.67800000000000005</v>
      </c>
      <c r="F1418">
        <v>0.65600000000000003</v>
      </c>
      <c r="G1418" t="s">
        <v>6090</v>
      </c>
      <c r="H1418">
        <v>7</v>
      </c>
      <c r="I1418">
        <v>1</v>
      </c>
      <c r="J1418">
        <v>-6.41</v>
      </c>
      <c r="K1418">
        <v>3.8100000000000002E-2</v>
      </c>
      <c r="L1418">
        <v>1.74E-3</v>
      </c>
      <c r="M1418">
        <v>0</v>
      </c>
      <c r="N1418">
        <v>6.3100000000000003E-2</v>
      </c>
      <c r="O1418">
        <v>0.48499999999999999</v>
      </c>
      <c r="P1418">
        <v>123.20699999999999</v>
      </c>
      <c r="Q1418">
        <v>257053</v>
      </c>
      <c r="R1418">
        <v>4</v>
      </c>
      <c r="S1418">
        <v>979</v>
      </c>
      <c r="T1418">
        <v>1</v>
      </c>
      <c r="U1418">
        <v>4</v>
      </c>
      <c r="V1418">
        <v>0</v>
      </c>
      <c r="W1418">
        <v>0</v>
      </c>
      <c r="X1418">
        <v>2</v>
      </c>
      <c r="Y1418">
        <v>0</v>
      </c>
      <c r="Z1418">
        <v>1</v>
      </c>
      <c r="AA1418">
        <v>0</v>
      </c>
      <c r="AB1418">
        <v>47</v>
      </c>
      <c r="AC1418">
        <v>0</v>
      </c>
      <c r="AD1418">
        <v>0</v>
      </c>
      <c r="AE1418">
        <v>0</v>
      </c>
      <c r="AF1418">
        <v>1034</v>
      </c>
      <c r="AG1418">
        <v>1991</v>
      </c>
      <c r="AH1418">
        <v>97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4</v>
      </c>
      <c r="AR1418">
        <v>0</v>
      </c>
      <c r="AS1418">
        <v>0</v>
      </c>
      <c r="AT1418">
        <v>0</v>
      </c>
      <c r="AU1418">
        <v>103</v>
      </c>
      <c r="AV1418">
        <v>70</v>
      </c>
      <c r="AW1418">
        <v>5.7624113475177326E-2</v>
      </c>
    </row>
    <row r="1419" spans="1:49" x14ac:dyDescent="0.25">
      <c r="A1419" s="1">
        <v>1696</v>
      </c>
      <c r="B1419" t="s">
        <v>1700</v>
      </c>
      <c r="C1419" t="s">
        <v>3368</v>
      </c>
      <c r="D1419" t="s">
        <v>5358</v>
      </c>
      <c r="E1419">
        <v>0.78800000000000003</v>
      </c>
      <c r="F1419">
        <v>0.51</v>
      </c>
      <c r="G1419" t="s">
        <v>6096</v>
      </c>
      <c r="H1419">
        <v>1</v>
      </c>
      <c r="I1419">
        <v>1</v>
      </c>
      <c r="J1419">
        <v>-10.66</v>
      </c>
      <c r="K1419">
        <v>3.8100000000000002E-2</v>
      </c>
      <c r="L1419">
        <v>8.3000000000000004E-2</v>
      </c>
      <c r="M1419">
        <v>1.9499999999999999E-3</v>
      </c>
      <c r="N1419">
        <v>9.8799999999999999E-2</v>
      </c>
      <c r="O1419">
        <v>5.7799999999999997E-2</v>
      </c>
      <c r="P1419">
        <v>125.01300000000001</v>
      </c>
      <c r="Q1419">
        <v>215684</v>
      </c>
      <c r="R1419">
        <v>4</v>
      </c>
      <c r="S1419">
        <v>0</v>
      </c>
      <c r="T1419">
        <v>41</v>
      </c>
      <c r="U1419">
        <v>186</v>
      </c>
      <c r="V1419">
        <v>0</v>
      </c>
      <c r="W1419">
        <v>0</v>
      </c>
      <c r="X1419">
        <v>1</v>
      </c>
      <c r="Y1419">
        <v>0</v>
      </c>
      <c r="Z1419">
        <v>0</v>
      </c>
      <c r="AA1419">
        <v>0</v>
      </c>
      <c r="AB1419">
        <v>78</v>
      </c>
      <c r="AC1419">
        <v>0</v>
      </c>
      <c r="AD1419">
        <v>0</v>
      </c>
      <c r="AE1419">
        <v>0</v>
      </c>
      <c r="AF1419">
        <v>306</v>
      </c>
      <c r="AG1419">
        <v>2014</v>
      </c>
      <c r="AH1419">
        <v>0</v>
      </c>
      <c r="AI1419">
        <v>5</v>
      </c>
      <c r="AJ1419">
        <v>23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9</v>
      </c>
      <c r="AR1419">
        <v>0</v>
      </c>
      <c r="AS1419">
        <v>0</v>
      </c>
      <c r="AT1419">
        <v>0</v>
      </c>
      <c r="AU1419">
        <v>38</v>
      </c>
      <c r="AV1419">
        <v>2</v>
      </c>
      <c r="AW1419">
        <v>0.42483660130718959</v>
      </c>
    </row>
    <row r="1420" spans="1:49" x14ac:dyDescent="0.25">
      <c r="A1420" s="1">
        <v>1707</v>
      </c>
      <c r="B1420" t="s">
        <v>1711</v>
      </c>
      <c r="C1420" t="s">
        <v>3375</v>
      </c>
      <c r="D1420" t="s">
        <v>5369</v>
      </c>
      <c r="E1420">
        <v>0.52</v>
      </c>
      <c r="F1420">
        <v>0.32900000000000001</v>
      </c>
      <c r="G1420" t="s">
        <v>6095</v>
      </c>
      <c r="H1420">
        <v>2</v>
      </c>
      <c r="I1420">
        <v>0</v>
      </c>
      <c r="J1420">
        <v>-9.3369999999999997</v>
      </c>
      <c r="K1420">
        <v>3.8100000000000002E-2</v>
      </c>
      <c r="L1420">
        <v>0.72499999999999998</v>
      </c>
      <c r="M1420">
        <v>1.31E-5</v>
      </c>
      <c r="N1420">
        <v>0.33300000000000002</v>
      </c>
      <c r="O1420">
        <v>0.17100000000000001</v>
      </c>
      <c r="P1420">
        <v>87.856999999999999</v>
      </c>
      <c r="Q1420">
        <v>229935</v>
      </c>
      <c r="R1420">
        <v>4</v>
      </c>
      <c r="S1420">
        <v>0</v>
      </c>
      <c r="T1420">
        <v>333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333</v>
      </c>
      <c r="AG1420">
        <v>2015</v>
      </c>
      <c r="AH1420">
        <v>0</v>
      </c>
      <c r="AI1420">
        <v>47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47</v>
      </c>
      <c r="AV1420">
        <v>59</v>
      </c>
      <c r="AW1420">
        <v>0</v>
      </c>
    </row>
    <row r="1421" spans="1:49" x14ac:dyDescent="0.25">
      <c r="A1421" s="1">
        <v>1728</v>
      </c>
      <c r="B1421" t="s">
        <v>1732</v>
      </c>
      <c r="C1421" t="s">
        <v>3382</v>
      </c>
      <c r="D1421" t="s">
        <v>5388</v>
      </c>
      <c r="E1421">
        <v>0.68200000000000005</v>
      </c>
      <c r="F1421">
        <v>0.72</v>
      </c>
      <c r="G1421" t="s">
        <v>6086</v>
      </c>
      <c r="H1421">
        <v>11</v>
      </c>
      <c r="I1421">
        <v>0</v>
      </c>
      <c r="J1421">
        <v>-8.173</v>
      </c>
      <c r="K1421">
        <v>3.8100000000000002E-2</v>
      </c>
      <c r="L1421">
        <v>0.32600000000000001</v>
      </c>
      <c r="M1421">
        <v>0</v>
      </c>
      <c r="N1421">
        <v>0.14799999999999999</v>
      </c>
      <c r="O1421">
        <v>0.67300000000000004</v>
      </c>
      <c r="P1421">
        <v>117.003</v>
      </c>
      <c r="Q1421">
        <v>169011</v>
      </c>
      <c r="R1421">
        <v>4</v>
      </c>
      <c r="S1421">
        <v>0</v>
      </c>
      <c r="T1421">
        <v>0</v>
      </c>
      <c r="U1421">
        <v>0</v>
      </c>
      <c r="V1421">
        <v>0</v>
      </c>
      <c r="W1421">
        <v>212</v>
      </c>
      <c r="X1421">
        <v>0</v>
      </c>
      <c r="Y1421">
        <v>0</v>
      </c>
      <c r="Z1421">
        <v>246</v>
      </c>
      <c r="AA1421">
        <v>240</v>
      </c>
      <c r="AB1421">
        <v>0</v>
      </c>
      <c r="AC1421">
        <v>0</v>
      </c>
      <c r="AD1421">
        <v>169</v>
      </c>
      <c r="AE1421">
        <v>0</v>
      </c>
      <c r="AF1421">
        <v>867</v>
      </c>
      <c r="AG1421">
        <v>2021</v>
      </c>
      <c r="AH1421">
        <v>0</v>
      </c>
      <c r="AI1421">
        <v>0</v>
      </c>
      <c r="AJ1421">
        <v>0</v>
      </c>
      <c r="AK1421">
        <v>0</v>
      </c>
      <c r="AL1421">
        <v>212</v>
      </c>
      <c r="AM1421">
        <v>0</v>
      </c>
      <c r="AN1421">
        <v>0</v>
      </c>
      <c r="AO1421">
        <v>246</v>
      </c>
      <c r="AP1421">
        <v>240</v>
      </c>
      <c r="AQ1421">
        <v>0</v>
      </c>
      <c r="AR1421">
        <v>0</v>
      </c>
      <c r="AS1421">
        <v>169</v>
      </c>
      <c r="AT1421">
        <v>0</v>
      </c>
      <c r="AU1421">
        <v>867</v>
      </c>
      <c r="AV1421">
        <v>77</v>
      </c>
      <c r="AW1421">
        <v>0.77595155709342556</v>
      </c>
    </row>
    <row r="1422" spans="1:49" x14ac:dyDescent="0.25">
      <c r="A1422" s="1">
        <v>2251</v>
      </c>
      <c r="B1422" t="s">
        <v>2249</v>
      </c>
      <c r="C1422" t="s">
        <v>3624</v>
      </c>
      <c r="D1422" t="s">
        <v>5863</v>
      </c>
      <c r="E1422">
        <v>0.58099999999999996</v>
      </c>
      <c r="F1422">
        <v>0.28000000000000003</v>
      </c>
      <c r="G1422" t="s">
        <v>6093</v>
      </c>
      <c r="H1422">
        <v>4</v>
      </c>
      <c r="I1422">
        <v>0</v>
      </c>
      <c r="J1422">
        <v>-9.0909999999999993</v>
      </c>
      <c r="K1422">
        <v>3.8100000000000002E-2</v>
      </c>
      <c r="L1422">
        <v>0.93600000000000005</v>
      </c>
      <c r="M1422">
        <v>1.56E-5</v>
      </c>
      <c r="N1422">
        <v>0.30499999999999999</v>
      </c>
      <c r="O1422">
        <v>0.81299999999999994</v>
      </c>
      <c r="P1422">
        <v>137.83099999999999</v>
      </c>
      <c r="Q1422">
        <v>126533</v>
      </c>
      <c r="R1422">
        <v>4</v>
      </c>
      <c r="S1422">
        <v>0</v>
      </c>
      <c r="T1422">
        <v>0</v>
      </c>
      <c r="U1422">
        <v>0</v>
      </c>
      <c r="V1422">
        <v>2</v>
      </c>
      <c r="W1422">
        <v>0</v>
      </c>
      <c r="X1422">
        <v>14</v>
      </c>
      <c r="Y1422">
        <v>268</v>
      </c>
      <c r="Z1422">
        <v>0</v>
      </c>
      <c r="AA1422">
        <v>0</v>
      </c>
      <c r="AB1422">
        <v>16</v>
      </c>
      <c r="AC1422">
        <v>147</v>
      </c>
      <c r="AD1422">
        <v>0</v>
      </c>
      <c r="AE1422">
        <v>98</v>
      </c>
      <c r="AF1422">
        <v>545</v>
      </c>
      <c r="AG1422">
        <v>1966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1</v>
      </c>
      <c r="AN1422">
        <v>26</v>
      </c>
      <c r="AO1422">
        <v>0</v>
      </c>
      <c r="AP1422">
        <v>0</v>
      </c>
      <c r="AQ1422">
        <v>1</v>
      </c>
      <c r="AR1422">
        <v>14</v>
      </c>
      <c r="AS1422">
        <v>0</v>
      </c>
      <c r="AT1422">
        <v>9</v>
      </c>
      <c r="AU1422">
        <v>54</v>
      </c>
      <c r="AV1422">
        <v>68</v>
      </c>
      <c r="AW1422">
        <v>0.55061162079510695</v>
      </c>
    </row>
    <row r="1423" spans="1:49" x14ac:dyDescent="0.25">
      <c r="A1423" s="1">
        <v>679</v>
      </c>
      <c r="B1423" t="s">
        <v>693</v>
      </c>
      <c r="C1423" t="s">
        <v>2846</v>
      </c>
      <c r="D1423" t="s">
        <v>4428</v>
      </c>
      <c r="E1423">
        <v>0.76600000000000001</v>
      </c>
      <c r="F1423">
        <v>0.69699999999999995</v>
      </c>
      <c r="G1423" t="s">
        <v>6087</v>
      </c>
      <c r="H1423">
        <v>10</v>
      </c>
      <c r="I1423">
        <v>1</v>
      </c>
      <c r="J1423">
        <v>-9.9130000000000003</v>
      </c>
      <c r="K1423">
        <v>3.7999999999999999E-2</v>
      </c>
      <c r="L1423">
        <v>4.2599999999999999E-2</v>
      </c>
      <c r="M1423">
        <v>1.84E-4</v>
      </c>
      <c r="N1423">
        <v>5.8000000000000003E-2</v>
      </c>
      <c r="O1423">
        <v>0.78300000000000003</v>
      </c>
      <c r="P1423">
        <v>129.56399999999999</v>
      </c>
      <c r="Q1423">
        <v>262293</v>
      </c>
      <c r="R1423">
        <v>4</v>
      </c>
      <c r="S1423">
        <v>0</v>
      </c>
      <c r="T1423">
        <v>7</v>
      </c>
      <c r="U1423">
        <v>0</v>
      </c>
      <c r="V1423">
        <v>0</v>
      </c>
      <c r="W1423">
        <v>0</v>
      </c>
      <c r="X1423">
        <v>1</v>
      </c>
      <c r="Y1423">
        <v>0</v>
      </c>
      <c r="Z1423">
        <v>2</v>
      </c>
      <c r="AA1423">
        <v>0</v>
      </c>
      <c r="AB1423">
        <v>0</v>
      </c>
      <c r="AC1423">
        <v>0</v>
      </c>
      <c r="AD1423">
        <v>1</v>
      </c>
      <c r="AE1423">
        <v>704</v>
      </c>
      <c r="AF1423">
        <v>715</v>
      </c>
      <c r="AG1423">
        <v>1990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70</v>
      </c>
      <c r="AU1423">
        <v>71</v>
      </c>
      <c r="AV1423">
        <v>0</v>
      </c>
      <c r="AW1423">
        <v>1.6666666666666607E-2</v>
      </c>
    </row>
    <row r="1424" spans="1:49" x14ac:dyDescent="0.25">
      <c r="A1424" s="1">
        <v>749</v>
      </c>
      <c r="B1424" t="s">
        <v>763</v>
      </c>
      <c r="C1424" t="s">
        <v>2878</v>
      </c>
      <c r="D1424" t="s">
        <v>4494</v>
      </c>
      <c r="E1424">
        <v>0.47599999999999998</v>
      </c>
      <c r="F1424">
        <v>0.58399999999999996</v>
      </c>
      <c r="G1424" t="s">
        <v>6087</v>
      </c>
      <c r="H1424">
        <v>10</v>
      </c>
      <c r="I1424">
        <v>1</v>
      </c>
      <c r="J1424">
        <v>-12.356999999999999</v>
      </c>
      <c r="K1424">
        <v>3.7999999999999999E-2</v>
      </c>
      <c r="L1424">
        <v>0.11899999999999999</v>
      </c>
      <c r="M1424">
        <v>0</v>
      </c>
      <c r="N1424">
        <v>0.27400000000000002</v>
      </c>
      <c r="O1424">
        <v>0.41699999999999998</v>
      </c>
      <c r="P1424">
        <v>88.025999999999996</v>
      </c>
      <c r="Q1424">
        <v>255467</v>
      </c>
      <c r="R1424">
        <v>4</v>
      </c>
      <c r="S1424">
        <v>0</v>
      </c>
      <c r="T1424">
        <v>0</v>
      </c>
      <c r="U1424">
        <v>1</v>
      </c>
      <c r="V1424">
        <v>0</v>
      </c>
      <c r="W1424">
        <v>0</v>
      </c>
      <c r="X1424">
        <v>27</v>
      </c>
      <c r="Y1424">
        <v>0</v>
      </c>
      <c r="Z1424">
        <v>650</v>
      </c>
      <c r="AA1424">
        <v>0</v>
      </c>
      <c r="AB1424">
        <v>0</v>
      </c>
      <c r="AC1424">
        <v>216</v>
      </c>
      <c r="AD1424">
        <v>348</v>
      </c>
      <c r="AE1424">
        <v>485</v>
      </c>
      <c r="AF1424">
        <v>1727</v>
      </c>
      <c r="AG1424">
        <v>1993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2</v>
      </c>
      <c r="AN1424">
        <v>0</v>
      </c>
      <c r="AO1424">
        <v>65</v>
      </c>
      <c r="AP1424">
        <v>0</v>
      </c>
      <c r="AQ1424">
        <v>0</v>
      </c>
      <c r="AR1424">
        <v>21</v>
      </c>
      <c r="AS1424">
        <v>34</v>
      </c>
      <c r="AT1424">
        <v>48</v>
      </c>
      <c r="AU1424">
        <v>172</v>
      </c>
      <c r="AV1424">
        <v>64</v>
      </c>
      <c r="AW1424">
        <v>0.67559351476548923</v>
      </c>
    </row>
    <row r="1425" spans="1:49" x14ac:dyDescent="0.25">
      <c r="A1425" s="1">
        <v>1250</v>
      </c>
      <c r="B1425" t="s">
        <v>1262</v>
      </c>
      <c r="C1425" t="s">
        <v>3140</v>
      </c>
      <c r="D1425" t="s">
        <v>4955</v>
      </c>
      <c r="E1425">
        <v>0.76800000000000002</v>
      </c>
      <c r="F1425">
        <v>0.85199999999999998</v>
      </c>
      <c r="G1425" t="s">
        <v>6093</v>
      </c>
      <c r="H1425">
        <v>4</v>
      </c>
      <c r="I1425">
        <v>1</v>
      </c>
      <c r="J1425">
        <v>-6.2149999999999999</v>
      </c>
      <c r="K1425">
        <v>3.7999999999999999E-2</v>
      </c>
      <c r="L1425">
        <v>0.214</v>
      </c>
      <c r="M1425">
        <v>7.36E-5</v>
      </c>
      <c r="N1425">
        <v>7.2300000000000003E-2</v>
      </c>
      <c r="O1425">
        <v>0.86699999999999999</v>
      </c>
      <c r="P1425">
        <v>128.37299999999999</v>
      </c>
      <c r="Q1425">
        <v>271240</v>
      </c>
      <c r="R1425">
        <v>4</v>
      </c>
      <c r="S1425">
        <v>258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1</v>
      </c>
      <c r="AA1425">
        <v>0</v>
      </c>
      <c r="AB1425">
        <v>0</v>
      </c>
      <c r="AC1425">
        <v>0</v>
      </c>
      <c r="AD1425">
        <v>3</v>
      </c>
      <c r="AE1425">
        <v>0</v>
      </c>
      <c r="AF1425">
        <v>262</v>
      </c>
      <c r="AG1425">
        <v>1979</v>
      </c>
      <c r="AH1425">
        <v>25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26</v>
      </c>
      <c r="AV1425">
        <v>81</v>
      </c>
      <c r="AW1425">
        <v>1.6539440203562367E-2</v>
      </c>
    </row>
    <row r="1426" spans="1:49" x14ac:dyDescent="0.25">
      <c r="A1426" s="1">
        <v>1388</v>
      </c>
      <c r="B1426" t="s">
        <v>1399</v>
      </c>
      <c r="C1426" t="s">
        <v>3205</v>
      </c>
      <c r="D1426" t="s">
        <v>5081</v>
      </c>
      <c r="E1426">
        <v>0.752</v>
      </c>
      <c r="F1426">
        <v>0.76400000000000001</v>
      </c>
      <c r="G1426" t="s">
        <v>6096</v>
      </c>
      <c r="H1426">
        <v>1</v>
      </c>
      <c r="I1426">
        <v>1</v>
      </c>
      <c r="J1426">
        <v>-4.399</v>
      </c>
      <c r="K1426">
        <v>3.7999999999999999E-2</v>
      </c>
      <c r="L1426">
        <v>4.7600000000000003E-2</v>
      </c>
      <c r="M1426">
        <v>9.4400000000000004E-5</v>
      </c>
      <c r="N1426">
        <v>5.4300000000000001E-2</v>
      </c>
      <c r="O1426">
        <v>0.58199999999999996</v>
      </c>
      <c r="P1426">
        <v>121.958</v>
      </c>
      <c r="Q1426">
        <v>163216</v>
      </c>
      <c r="R1426">
        <v>4</v>
      </c>
      <c r="S1426">
        <v>0</v>
      </c>
      <c r="T1426">
        <v>0</v>
      </c>
      <c r="U1426">
        <v>0</v>
      </c>
      <c r="V1426">
        <v>0</v>
      </c>
      <c r="W1426">
        <v>1459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1459</v>
      </c>
      <c r="AG1426">
        <v>2017</v>
      </c>
      <c r="AH1426">
        <v>0</v>
      </c>
      <c r="AI1426">
        <v>0</v>
      </c>
      <c r="AJ1426">
        <v>0</v>
      </c>
      <c r="AK1426">
        <v>0</v>
      </c>
      <c r="AL1426">
        <v>291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291</v>
      </c>
      <c r="AV1426">
        <v>74</v>
      </c>
      <c r="AW1426">
        <v>0</v>
      </c>
    </row>
    <row r="1427" spans="1:49" x14ac:dyDescent="0.25">
      <c r="A1427" s="1">
        <v>1612</v>
      </c>
      <c r="B1427" t="s">
        <v>1617</v>
      </c>
      <c r="C1427" t="s">
        <v>3320</v>
      </c>
      <c r="D1427" t="s">
        <v>5280</v>
      </c>
      <c r="E1427">
        <v>0.53800000000000003</v>
      </c>
      <c r="F1427">
        <v>0.74199999999999999</v>
      </c>
      <c r="G1427" t="s">
        <v>6086</v>
      </c>
      <c r="H1427">
        <v>11</v>
      </c>
      <c r="I1427">
        <v>0</v>
      </c>
      <c r="J1427">
        <v>-7.9240000000000004</v>
      </c>
      <c r="K1427">
        <v>3.7999999999999999E-2</v>
      </c>
      <c r="L1427">
        <v>1.8800000000000001E-2</v>
      </c>
      <c r="M1427">
        <v>0.09</v>
      </c>
      <c r="N1427">
        <v>7.4899999999999994E-2</v>
      </c>
      <c r="O1427">
        <v>0.27300000000000002</v>
      </c>
      <c r="P1427">
        <v>150.029</v>
      </c>
      <c r="Q1427">
        <v>348053</v>
      </c>
      <c r="R1427">
        <v>4</v>
      </c>
      <c r="S1427">
        <v>0</v>
      </c>
      <c r="T1427">
        <v>279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32</v>
      </c>
      <c r="AC1427">
        <v>0</v>
      </c>
      <c r="AD1427">
        <v>0</v>
      </c>
      <c r="AE1427">
        <v>0</v>
      </c>
      <c r="AF1427">
        <v>311</v>
      </c>
      <c r="AG1427">
        <v>1998</v>
      </c>
      <c r="AH1427">
        <v>0</v>
      </c>
      <c r="AI1427">
        <v>27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3</v>
      </c>
      <c r="AR1427">
        <v>0</v>
      </c>
      <c r="AS1427">
        <v>0</v>
      </c>
      <c r="AT1427">
        <v>0</v>
      </c>
      <c r="AU1427">
        <v>31</v>
      </c>
      <c r="AV1427">
        <v>44</v>
      </c>
      <c r="AW1427">
        <v>0.11146838156484455</v>
      </c>
    </row>
    <row r="1428" spans="1:49" x14ac:dyDescent="0.25">
      <c r="A1428" s="1">
        <v>1639</v>
      </c>
      <c r="B1428" t="s">
        <v>1644</v>
      </c>
      <c r="C1428" t="s">
        <v>3338</v>
      </c>
      <c r="D1428" t="s">
        <v>5304</v>
      </c>
      <c r="E1428">
        <v>0.45300000000000001</v>
      </c>
      <c r="F1428">
        <v>0.60199999999999998</v>
      </c>
      <c r="G1428" t="s">
        <v>6094</v>
      </c>
      <c r="H1428">
        <v>3</v>
      </c>
      <c r="I1428">
        <v>0</v>
      </c>
      <c r="J1428">
        <v>-5.56</v>
      </c>
      <c r="K1428">
        <v>3.7999999999999999E-2</v>
      </c>
      <c r="L1428">
        <v>0.35099999999999998</v>
      </c>
      <c r="M1428">
        <v>0</v>
      </c>
      <c r="N1428">
        <v>0.11700000000000001</v>
      </c>
      <c r="O1428">
        <v>0.34899999999999998</v>
      </c>
      <c r="P1428">
        <v>169.75299999999999</v>
      </c>
      <c r="Q1428">
        <v>213907</v>
      </c>
      <c r="R1428">
        <v>4</v>
      </c>
      <c r="S1428">
        <v>0</v>
      </c>
      <c r="T1428">
        <v>298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3</v>
      </c>
      <c r="AE1428">
        <v>0</v>
      </c>
      <c r="AF1428">
        <v>301</v>
      </c>
      <c r="AG1428">
        <v>2007</v>
      </c>
      <c r="AH1428">
        <v>0</v>
      </c>
      <c r="AI1428">
        <v>29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30</v>
      </c>
      <c r="AV1428">
        <v>39</v>
      </c>
      <c r="AW1428">
        <v>1.0797342192690979E-2</v>
      </c>
    </row>
    <row r="1429" spans="1:49" x14ac:dyDescent="0.25">
      <c r="A1429" s="1">
        <v>2198</v>
      </c>
      <c r="B1429" t="s">
        <v>2196</v>
      </c>
      <c r="C1429" t="s">
        <v>3592</v>
      </c>
      <c r="D1429" t="s">
        <v>5816</v>
      </c>
      <c r="E1429">
        <v>0.36499999999999999</v>
      </c>
      <c r="F1429">
        <v>0.27300000000000002</v>
      </c>
      <c r="G1429" t="s">
        <v>6093</v>
      </c>
      <c r="H1429">
        <v>4</v>
      </c>
      <c r="I1429">
        <v>0</v>
      </c>
      <c r="J1429">
        <v>-16.526</v>
      </c>
      <c r="K1429">
        <v>3.7999999999999999E-2</v>
      </c>
      <c r="L1429">
        <v>0.94</v>
      </c>
      <c r="M1429">
        <v>0.43099999999999999</v>
      </c>
      <c r="N1429">
        <v>0.109</v>
      </c>
      <c r="O1429">
        <v>0.23799999999999999</v>
      </c>
      <c r="P1429">
        <v>132.285</v>
      </c>
      <c r="Q1429">
        <v>248965</v>
      </c>
      <c r="R1429">
        <v>5</v>
      </c>
      <c r="S1429">
        <v>0</v>
      </c>
      <c r="T1429">
        <v>118</v>
      </c>
      <c r="U1429">
        <v>0</v>
      </c>
      <c r="V1429">
        <v>0</v>
      </c>
      <c r="W1429">
        <v>0</v>
      </c>
      <c r="X1429">
        <v>0</v>
      </c>
      <c r="Y1429">
        <v>336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454</v>
      </c>
      <c r="AG1429">
        <v>2017</v>
      </c>
      <c r="AH1429">
        <v>0</v>
      </c>
      <c r="AI1429">
        <v>23</v>
      </c>
      <c r="AJ1429">
        <v>0</v>
      </c>
      <c r="AK1429">
        <v>0</v>
      </c>
      <c r="AL1429">
        <v>0</v>
      </c>
      <c r="AM1429">
        <v>0</v>
      </c>
      <c r="AN1429">
        <v>67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90</v>
      </c>
      <c r="AV1429">
        <v>59</v>
      </c>
      <c r="AW1429">
        <v>0.28157121879588842</v>
      </c>
    </row>
    <row r="1430" spans="1:49" x14ac:dyDescent="0.25">
      <c r="A1430" s="1">
        <v>2378</v>
      </c>
      <c r="B1430" t="s">
        <v>2374</v>
      </c>
      <c r="C1430" t="s">
        <v>3699</v>
      </c>
      <c r="D1430" t="s">
        <v>5975</v>
      </c>
      <c r="E1430">
        <v>0.65800000000000003</v>
      </c>
      <c r="F1430">
        <v>0.67600000000000005</v>
      </c>
      <c r="G1430" t="s">
        <v>6086</v>
      </c>
      <c r="H1430">
        <v>11</v>
      </c>
      <c r="I1430">
        <v>1</v>
      </c>
      <c r="J1430">
        <v>-8.9440000000000008</v>
      </c>
      <c r="K1430">
        <v>3.7999999999999999E-2</v>
      </c>
      <c r="L1430">
        <v>8.94E-3</v>
      </c>
      <c r="M1430">
        <v>1.74E-3</v>
      </c>
      <c r="N1430">
        <v>0.377</v>
      </c>
      <c r="O1430">
        <v>0.45300000000000001</v>
      </c>
      <c r="P1430">
        <v>119.932</v>
      </c>
      <c r="Q1430">
        <v>236753</v>
      </c>
      <c r="R1430">
        <v>4</v>
      </c>
      <c r="S1430">
        <v>0</v>
      </c>
      <c r="T1430">
        <v>195</v>
      </c>
      <c r="U1430">
        <v>134</v>
      </c>
      <c r="V1430">
        <v>0</v>
      </c>
      <c r="W1430">
        <v>0</v>
      </c>
      <c r="X1430">
        <v>55</v>
      </c>
      <c r="Y1430">
        <v>0</v>
      </c>
      <c r="Z1430">
        <v>0</v>
      </c>
      <c r="AA1430">
        <v>0</v>
      </c>
      <c r="AB1430">
        <v>24</v>
      </c>
      <c r="AC1430">
        <v>0</v>
      </c>
      <c r="AD1430">
        <v>0</v>
      </c>
      <c r="AE1430">
        <v>0</v>
      </c>
      <c r="AF1430">
        <v>408</v>
      </c>
      <c r="AG1430">
        <v>2020</v>
      </c>
      <c r="AH1430">
        <v>0</v>
      </c>
      <c r="AI1430">
        <v>97</v>
      </c>
      <c r="AJ1430">
        <v>67</v>
      </c>
      <c r="AK1430">
        <v>0</v>
      </c>
      <c r="AL1430">
        <v>0</v>
      </c>
      <c r="AM1430">
        <v>27</v>
      </c>
      <c r="AN1430">
        <v>0</v>
      </c>
      <c r="AO1430">
        <v>0</v>
      </c>
      <c r="AP1430">
        <v>0</v>
      </c>
      <c r="AQ1430">
        <v>12</v>
      </c>
      <c r="AR1430">
        <v>0</v>
      </c>
      <c r="AS1430">
        <v>0</v>
      </c>
      <c r="AT1430">
        <v>0</v>
      </c>
      <c r="AU1430">
        <v>204</v>
      </c>
      <c r="AV1430">
        <v>25</v>
      </c>
      <c r="AW1430">
        <v>0.56556372549019596</v>
      </c>
    </row>
    <row r="1431" spans="1:49" x14ac:dyDescent="0.25">
      <c r="A1431" s="1">
        <v>243</v>
      </c>
      <c r="B1431" t="s">
        <v>265</v>
      </c>
      <c r="C1431" t="s">
        <v>2627</v>
      </c>
      <c r="D1431" t="s">
        <v>4015</v>
      </c>
      <c r="E1431">
        <v>0.60099999999999998</v>
      </c>
      <c r="F1431">
        <v>0.70299999999999996</v>
      </c>
      <c r="G1431" t="s">
        <v>6090</v>
      </c>
      <c r="H1431">
        <v>7</v>
      </c>
      <c r="I1431">
        <v>1</v>
      </c>
      <c r="J1431">
        <v>-6.24</v>
      </c>
      <c r="K1431">
        <v>3.7900000000000003E-2</v>
      </c>
      <c r="L1431">
        <v>0.17499999999999999</v>
      </c>
      <c r="M1431">
        <v>8.3999999999999995E-5</v>
      </c>
      <c r="N1431">
        <v>0.57099999999999995</v>
      </c>
      <c r="O1431">
        <v>0.67300000000000004</v>
      </c>
      <c r="P1431">
        <v>106.164</v>
      </c>
      <c r="Q1431">
        <v>196213</v>
      </c>
      <c r="R1431">
        <v>4</v>
      </c>
      <c r="S1431">
        <v>0</v>
      </c>
      <c r="T1431">
        <v>8</v>
      </c>
      <c r="U1431">
        <v>0</v>
      </c>
      <c r="V1431">
        <v>0</v>
      </c>
      <c r="W1431">
        <v>0</v>
      </c>
      <c r="X1431">
        <v>67</v>
      </c>
      <c r="Y1431">
        <v>0</v>
      </c>
      <c r="Z1431">
        <v>9</v>
      </c>
      <c r="AA1431">
        <v>0</v>
      </c>
      <c r="AB1431">
        <v>12</v>
      </c>
      <c r="AC1431">
        <v>278</v>
      </c>
      <c r="AD1431">
        <v>2</v>
      </c>
      <c r="AE1431">
        <v>455</v>
      </c>
      <c r="AF1431">
        <v>831</v>
      </c>
      <c r="AG1431">
        <v>2020</v>
      </c>
      <c r="AH1431">
        <v>0</v>
      </c>
      <c r="AI1431">
        <v>4</v>
      </c>
      <c r="AJ1431">
        <v>0</v>
      </c>
      <c r="AK1431">
        <v>0</v>
      </c>
      <c r="AL1431">
        <v>0</v>
      </c>
      <c r="AM1431">
        <v>33</v>
      </c>
      <c r="AN1431">
        <v>0</v>
      </c>
      <c r="AO1431">
        <v>4</v>
      </c>
      <c r="AP1431">
        <v>0</v>
      </c>
      <c r="AQ1431">
        <v>6</v>
      </c>
      <c r="AR1431">
        <v>139</v>
      </c>
      <c r="AS1431">
        <v>1</v>
      </c>
      <c r="AT1431">
        <v>227</v>
      </c>
      <c r="AU1431">
        <v>415</v>
      </c>
      <c r="AV1431">
        <v>76</v>
      </c>
      <c r="AW1431">
        <v>0.49017248295226629</v>
      </c>
    </row>
    <row r="1432" spans="1:49" x14ac:dyDescent="0.25">
      <c r="A1432" s="1">
        <v>336</v>
      </c>
      <c r="B1432" t="s">
        <v>357</v>
      </c>
      <c r="C1432" t="s">
        <v>2677</v>
      </c>
      <c r="D1432" t="s">
        <v>4104</v>
      </c>
      <c r="E1432">
        <v>0.53400000000000003</v>
      </c>
      <c r="F1432">
        <v>0.95899999999999996</v>
      </c>
      <c r="G1432" t="s">
        <v>6090</v>
      </c>
      <c r="H1432">
        <v>7</v>
      </c>
      <c r="I1432">
        <v>1</v>
      </c>
      <c r="J1432">
        <v>-4.2889999999999997</v>
      </c>
      <c r="K1432">
        <v>3.7900000000000003E-2</v>
      </c>
      <c r="L1432">
        <v>8.8999999999999999E-3</v>
      </c>
      <c r="M1432">
        <v>0</v>
      </c>
      <c r="N1432">
        <v>0.34699999999999998</v>
      </c>
      <c r="O1432">
        <v>0.75600000000000001</v>
      </c>
      <c r="P1432">
        <v>131.27799999999999</v>
      </c>
      <c r="Q1432">
        <v>280107</v>
      </c>
      <c r="R1432">
        <v>4</v>
      </c>
      <c r="S1432">
        <v>562</v>
      </c>
      <c r="T1432">
        <v>7</v>
      </c>
      <c r="U1432">
        <v>0</v>
      </c>
      <c r="V1432">
        <v>0</v>
      </c>
      <c r="W1432">
        <v>0</v>
      </c>
      <c r="X1432">
        <v>8</v>
      </c>
      <c r="Y1432">
        <v>0</v>
      </c>
      <c r="Z1432">
        <v>2</v>
      </c>
      <c r="AA1432">
        <v>0</v>
      </c>
      <c r="AB1432">
        <v>16</v>
      </c>
      <c r="AC1432">
        <v>0</v>
      </c>
      <c r="AD1432">
        <v>0</v>
      </c>
      <c r="AE1432">
        <v>0</v>
      </c>
      <c r="AF1432">
        <v>595</v>
      </c>
      <c r="AG1432">
        <v>1988</v>
      </c>
      <c r="AH1432">
        <v>56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1</v>
      </c>
      <c r="AR1432">
        <v>0</v>
      </c>
      <c r="AS1432">
        <v>0</v>
      </c>
      <c r="AT1432">
        <v>0</v>
      </c>
      <c r="AU1432">
        <v>59</v>
      </c>
      <c r="AV1432">
        <v>62</v>
      </c>
      <c r="AW1432">
        <v>6.0084033613445401E-2</v>
      </c>
    </row>
    <row r="1433" spans="1:49" x14ac:dyDescent="0.25">
      <c r="A1433" s="1">
        <v>620</v>
      </c>
      <c r="B1433" t="s">
        <v>635</v>
      </c>
      <c r="C1433" t="s">
        <v>2814</v>
      </c>
      <c r="D1433" t="s">
        <v>4372</v>
      </c>
      <c r="E1433">
        <v>0.50900000000000001</v>
      </c>
      <c r="F1433">
        <v>0.53800000000000003</v>
      </c>
      <c r="G1433" t="s">
        <v>6092</v>
      </c>
      <c r="H1433">
        <v>5</v>
      </c>
      <c r="I1433">
        <v>1</v>
      </c>
      <c r="J1433">
        <v>-6.835</v>
      </c>
      <c r="K1433">
        <v>3.7900000000000003E-2</v>
      </c>
      <c r="L1433">
        <v>0.30599999999999999</v>
      </c>
      <c r="M1433">
        <v>5.0300000000000001E-6</v>
      </c>
      <c r="N1433">
        <v>9.0999999999999998E-2</v>
      </c>
      <c r="O1433">
        <v>0.28399999999999997</v>
      </c>
      <c r="P1433">
        <v>170.11099999999999</v>
      </c>
      <c r="Q1433">
        <v>240600</v>
      </c>
      <c r="R1433">
        <v>4</v>
      </c>
      <c r="S1433">
        <v>0</v>
      </c>
      <c r="T1433">
        <v>390</v>
      </c>
      <c r="U1433">
        <v>0</v>
      </c>
      <c r="V1433">
        <v>0</v>
      </c>
      <c r="W1433">
        <v>18</v>
      </c>
      <c r="X1433">
        <v>12</v>
      </c>
      <c r="Y1433">
        <v>0</v>
      </c>
      <c r="Z1433">
        <v>24</v>
      </c>
      <c r="AA1433">
        <v>0</v>
      </c>
      <c r="AB1433">
        <v>3</v>
      </c>
      <c r="AC1433">
        <v>0</v>
      </c>
      <c r="AD1433">
        <v>9</v>
      </c>
      <c r="AE1433">
        <v>620</v>
      </c>
      <c r="AF1433">
        <v>1076</v>
      </c>
      <c r="AG1433">
        <v>2003</v>
      </c>
      <c r="AH1433">
        <v>0</v>
      </c>
      <c r="AI1433">
        <v>39</v>
      </c>
      <c r="AJ1433">
        <v>0</v>
      </c>
      <c r="AK1433">
        <v>0</v>
      </c>
      <c r="AL1433">
        <v>1</v>
      </c>
      <c r="AM1433">
        <v>1</v>
      </c>
      <c r="AN1433">
        <v>0</v>
      </c>
      <c r="AO1433">
        <v>2</v>
      </c>
      <c r="AP1433">
        <v>0</v>
      </c>
      <c r="AQ1433">
        <v>0</v>
      </c>
      <c r="AR1433">
        <v>0</v>
      </c>
      <c r="AS1433">
        <v>0</v>
      </c>
      <c r="AT1433">
        <v>62</v>
      </c>
      <c r="AU1433">
        <v>107</v>
      </c>
      <c r="AV1433">
        <v>56</v>
      </c>
      <c r="AW1433">
        <v>0.45910780669144979</v>
      </c>
    </row>
    <row r="1434" spans="1:49" x14ac:dyDescent="0.25">
      <c r="A1434" s="1">
        <v>1151</v>
      </c>
      <c r="B1434" t="s">
        <v>1164</v>
      </c>
      <c r="C1434" t="s">
        <v>3085</v>
      </c>
      <c r="D1434" t="s">
        <v>4867</v>
      </c>
      <c r="E1434">
        <v>0.85699999999999998</v>
      </c>
      <c r="F1434">
        <v>0.628</v>
      </c>
      <c r="G1434" t="s">
        <v>6086</v>
      </c>
      <c r="H1434">
        <v>11</v>
      </c>
      <c r="I1434">
        <v>1</v>
      </c>
      <c r="J1434">
        <v>-4.9180000000000001</v>
      </c>
      <c r="K1434">
        <v>3.7900000000000003E-2</v>
      </c>
      <c r="L1434">
        <v>0.252</v>
      </c>
      <c r="M1434">
        <v>4.2399999999999998E-3</v>
      </c>
      <c r="N1434">
        <v>8.4099999999999994E-2</v>
      </c>
      <c r="O1434">
        <v>0.71299999999999997</v>
      </c>
      <c r="P1434">
        <v>94.991</v>
      </c>
      <c r="Q1434">
        <v>275693</v>
      </c>
      <c r="R1434">
        <v>4</v>
      </c>
      <c r="S1434">
        <v>0</v>
      </c>
      <c r="T1434">
        <v>441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441</v>
      </c>
      <c r="AG1434">
        <v>2010</v>
      </c>
      <c r="AH1434">
        <v>0</v>
      </c>
      <c r="AI1434">
        <v>44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44</v>
      </c>
      <c r="AV1434">
        <v>34</v>
      </c>
      <c r="AW1434">
        <v>0</v>
      </c>
    </row>
    <row r="1435" spans="1:49" x14ac:dyDescent="0.25">
      <c r="A1435" s="1">
        <v>1159</v>
      </c>
      <c r="B1435" t="s">
        <v>1172</v>
      </c>
      <c r="C1435" t="s">
        <v>3091</v>
      </c>
      <c r="D1435" t="s">
        <v>4874</v>
      </c>
      <c r="E1435">
        <v>0.52700000000000002</v>
      </c>
      <c r="F1435">
        <v>0.92300000000000004</v>
      </c>
      <c r="G1435" t="s">
        <v>6095</v>
      </c>
      <c r="H1435">
        <v>2</v>
      </c>
      <c r="I1435">
        <v>1</v>
      </c>
      <c r="J1435">
        <v>-7.4580000000000002</v>
      </c>
      <c r="K1435">
        <v>3.7900000000000003E-2</v>
      </c>
      <c r="L1435">
        <v>5.4100000000000003E-4</v>
      </c>
      <c r="M1435">
        <v>0.76500000000000001</v>
      </c>
      <c r="N1435">
        <v>0.127</v>
      </c>
      <c r="O1435">
        <v>0.89900000000000002</v>
      </c>
      <c r="P1435">
        <v>146.92400000000001</v>
      </c>
      <c r="Q1435">
        <v>208453</v>
      </c>
      <c r="R1435">
        <v>4</v>
      </c>
      <c r="S1435">
        <v>698</v>
      </c>
      <c r="T1435">
        <v>3</v>
      </c>
      <c r="U1435">
        <v>28</v>
      </c>
      <c r="V1435">
        <v>1</v>
      </c>
      <c r="W1435">
        <v>0</v>
      </c>
      <c r="X1435">
        <v>24</v>
      </c>
      <c r="Y1435">
        <v>0</v>
      </c>
      <c r="Z1435">
        <v>1</v>
      </c>
      <c r="AA1435">
        <v>0</v>
      </c>
      <c r="AB1435">
        <v>84</v>
      </c>
      <c r="AC1435">
        <v>0</v>
      </c>
      <c r="AD1435">
        <v>0</v>
      </c>
      <c r="AE1435">
        <v>0</v>
      </c>
      <c r="AF1435">
        <v>839</v>
      </c>
      <c r="AG1435">
        <v>1980</v>
      </c>
      <c r="AH1435">
        <v>69</v>
      </c>
      <c r="AI1435">
        <v>0</v>
      </c>
      <c r="AJ1435">
        <v>2</v>
      </c>
      <c r="AK1435">
        <v>0</v>
      </c>
      <c r="AL1435">
        <v>0</v>
      </c>
      <c r="AM1435">
        <v>2</v>
      </c>
      <c r="AN1435">
        <v>0</v>
      </c>
      <c r="AO1435">
        <v>0</v>
      </c>
      <c r="AP1435">
        <v>0</v>
      </c>
      <c r="AQ1435">
        <v>8</v>
      </c>
      <c r="AR1435">
        <v>0</v>
      </c>
      <c r="AS1435">
        <v>0</v>
      </c>
      <c r="AT1435">
        <v>0</v>
      </c>
      <c r="AU1435">
        <v>83</v>
      </c>
      <c r="AV1435">
        <v>68</v>
      </c>
      <c r="AW1435">
        <v>0.18206197854588793</v>
      </c>
    </row>
    <row r="1436" spans="1:49" x14ac:dyDescent="0.25">
      <c r="A1436" s="1">
        <v>1376</v>
      </c>
      <c r="B1436" t="s">
        <v>1387</v>
      </c>
      <c r="C1436" t="s">
        <v>3198</v>
      </c>
      <c r="D1436" t="s">
        <v>5070</v>
      </c>
      <c r="E1436">
        <v>0.56000000000000005</v>
      </c>
      <c r="F1436">
        <v>0.95399999999999996</v>
      </c>
      <c r="G1436" t="s">
        <v>6096</v>
      </c>
      <c r="H1436">
        <v>1</v>
      </c>
      <c r="I1436">
        <v>0</v>
      </c>
      <c r="J1436">
        <v>-5.2169999999999996</v>
      </c>
      <c r="K1436">
        <v>3.7900000000000003E-2</v>
      </c>
      <c r="L1436">
        <v>2.6800000000000001E-2</v>
      </c>
      <c r="M1436">
        <v>4.5800000000000002E-5</v>
      </c>
      <c r="N1436">
        <v>0.16800000000000001</v>
      </c>
      <c r="O1436">
        <v>0.96</v>
      </c>
      <c r="P1436">
        <v>120.00700000000001</v>
      </c>
      <c r="Q1436">
        <v>210747</v>
      </c>
      <c r="R1436">
        <v>4</v>
      </c>
      <c r="S1436">
        <v>0</v>
      </c>
      <c r="T1436">
        <v>3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16</v>
      </c>
      <c r="AA1436">
        <v>0</v>
      </c>
      <c r="AB1436">
        <v>0</v>
      </c>
      <c r="AC1436">
        <v>819</v>
      </c>
      <c r="AD1436">
        <v>284</v>
      </c>
      <c r="AE1436">
        <v>903</v>
      </c>
      <c r="AF1436">
        <v>2025</v>
      </c>
      <c r="AG1436">
        <v>2007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1</v>
      </c>
      <c r="AP1436">
        <v>0</v>
      </c>
      <c r="AQ1436">
        <v>0</v>
      </c>
      <c r="AR1436">
        <v>81</v>
      </c>
      <c r="AS1436">
        <v>28</v>
      </c>
      <c r="AT1436">
        <v>90</v>
      </c>
      <c r="AU1436">
        <v>202</v>
      </c>
      <c r="AV1436">
        <v>27</v>
      </c>
      <c r="AW1436">
        <v>0.60024691358024684</v>
      </c>
    </row>
    <row r="1437" spans="1:49" x14ac:dyDescent="0.25">
      <c r="A1437" s="1">
        <v>1483</v>
      </c>
      <c r="B1437" t="s">
        <v>1490</v>
      </c>
      <c r="C1437" t="s">
        <v>3248</v>
      </c>
      <c r="D1437" t="s">
        <v>5162</v>
      </c>
      <c r="E1437">
        <v>0.77900000000000003</v>
      </c>
      <c r="F1437">
        <v>0.91</v>
      </c>
      <c r="G1437" t="s">
        <v>6097</v>
      </c>
      <c r="H1437">
        <v>0</v>
      </c>
      <c r="I1437">
        <v>1</v>
      </c>
      <c r="J1437">
        <v>-6.6360000000000001</v>
      </c>
      <c r="K1437">
        <v>3.7900000000000003E-2</v>
      </c>
      <c r="L1437">
        <v>1.5100000000000001E-2</v>
      </c>
      <c r="M1437">
        <v>0</v>
      </c>
      <c r="N1437">
        <v>0.29599999999999999</v>
      </c>
      <c r="O1437">
        <v>0.88200000000000001</v>
      </c>
      <c r="P1437">
        <v>128.02099999999999</v>
      </c>
      <c r="Q1437">
        <v>208000</v>
      </c>
      <c r="R1437">
        <v>4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1144</v>
      </c>
      <c r="AD1437">
        <v>0</v>
      </c>
      <c r="AE1437">
        <v>0</v>
      </c>
      <c r="AF1437">
        <v>1144</v>
      </c>
      <c r="AG1437">
        <v>2015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163</v>
      </c>
      <c r="AS1437">
        <v>0</v>
      </c>
      <c r="AT1437">
        <v>0</v>
      </c>
      <c r="AU1437">
        <v>163</v>
      </c>
      <c r="AV1437">
        <v>32</v>
      </c>
      <c r="AW1437">
        <v>0</v>
      </c>
    </row>
    <row r="1438" spans="1:49" x14ac:dyDescent="0.25">
      <c r="A1438" s="1">
        <v>1597</v>
      </c>
      <c r="B1438" t="s">
        <v>1603</v>
      </c>
      <c r="C1438" t="s">
        <v>3311</v>
      </c>
      <c r="D1438" t="s">
        <v>5266</v>
      </c>
      <c r="E1438">
        <v>0.72</v>
      </c>
      <c r="F1438">
        <v>0.80800000000000005</v>
      </c>
      <c r="G1438" t="s">
        <v>6091</v>
      </c>
      <c r="H1438">
        <v>6</v>
      </c>
      <c r="I1438">
        <v>1</v>
      </c>
      <c r="J1438">
        <v>-5.6269999999999998</v>
      </c>
      <c r="K1438">
        <v>3.7900000000000003E-2</v>
      </c>
      <c r="L1438">
        <v>7.9299999999999995E-3</v>
      </c>
      <c r="M1438">
        <v>2.93E-2</v>
      </c>
      <c r="N1438">
        <v>6.3399999999999998E-2</v>
      </c>
      <c r="O1438">
        <v>0.86899999999999999</v>
      </c>
      <c r="P1438">
        <v>126.041</v>
      </c>
      <c r="Q1438">
        <v>307154</v>
      </c>
      <c r="R1438">
        <v>4</v>
      </c>
      <c r="S1438">
        <v>0</v>
      </c>
      <c r="T1438">
        <v>0</v>
      </c>
      <c r="U1438">
        <v>15</v>
      </c>
      <c r="V1438">
        <v>0</v>
      </c>
      <c r="W1438">
        <v>298</v>
      </c>
      <c r="X1438">
        <v>35</v>
      </c>
      <c r="Y1438">
        <v>0</v>
      </c>
      <c r="Z1438">
        <v>487</v>
      </c>
      <c r="AA1438">
        <v>225</v>
      </c>
      <c r="AB1438">
        <v>2</v>
      </c>
      <c r="AC1438">
        <v>541</v>
      </c>
      <c r="AD1438">
        <v>822</v>
      </c>
      <c r="AE1438">
        <v>292</v>
      </c>
      <c r="AF1438">
        <v>2717</v>
      </c>
      <c r="AG1438">
        <v>2001</v>
      </c>
      <c r="AH1438">
        <v>0</v>
      </c>
      <c r="AI1438">
        <v>0</v>
      </c>
      <c r="AJ1438">
        <v>1</v>
      </c>
      <c r="AK1438">
        <v>0</v>
      </c>
      <c r="AL1438">
        <v>29</v>
      </c>
      <c r="AM1438">
        <v>3</v>
      </c>
      <c r="AN1438">
        <v>0</v>
      </c>
      <c r="AO1438">
        <v>48</v>
      </c>
      <c r="AP1438">
        <v>22</v>
      </c>
      <c r="AQ1438">
        <v>0</v>
      </c>
      <c r="AR1438">
        <v>54</v>
      </c>
      <c r="AS1438">
        <v>82</v>
      </c>
      <c r="AT1438">
        <v>29</v>
      </c>
      <c r="AU1438">
        <v>271</v>
      </c>
      <c r="AV1438">
        <v>78</v>
      </c>
      <c r="AW1438">
        <v>0.75558213716108447</v>
      </c>
    </row>
    <row r="1439" spans="1:49" x14ac:dyDescent="0.25">
      <c r="A1439" s="1">
        <v>1996</v>
      </c>
      <c r="B1439" t="s">
        <v>1998</v>
      </c>
      <c r="C1439" t="s">
        <v>3494</v>
      </c>
      <c r="D1439" t="s">
        <v>5631</v>
      </c>
      <c r="E1439">
        <v>0.49199999999999999</v>
      </c>
      <c r="F1439">
        <v>0.11600000000000001</v>
      </c>
      <c r="G1439" t="s">
        <v>6095</v>
      </c>
      <c r="H1439">
        <v>2</v>
      </c>
      <c r="I1439">
        <v>0</v>
      </c>
      <c r="J1439">
        <v>-15.15</v>
      </c>
      <c r="K1439">
        <v>3.7900000000000003E-2</v>
      </c>
      <c r="L1439">
        <v>0.89900000000000002</v>
      </c>
      <c r="M1439">
        <v>1.9300000000000002E-6</v>
      </c>
      <c r="N1439">
        <v>8.8900000000000007E-2</v>
      </c>
      <c r="O1439">
        <v>0.434</v>
      </c>
      <c r="P1439">
        <v>111.78700000000001</v>
      </c>
      <c r="Q1439">
        <v>149707</v>
      </c>
      <c r="R1439">
        <v>4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340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340</v>
      </c>
      <c r="AG1439">
        <v>2016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56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56</v>
      </c>
      <c r="AV1439">
        <v>64</v>
      </c>
      <c r="AW1439">
        <v>0</v>
      </c>
    </row>
    <row r="1440" spans="1:49" x14ac:dyDescent="0.25">
      <c r="A1440" s="1">
        <v>2088</v>
      </c>
      <c r="B1440" t="s">
        <v>2089</v>
      </c>
      <c r="C1440" t="s">
        <v>3539</v>
      </c>
      <c r="D1440" t="s">
        <v>5716</v>
      </c>
      <c r="E1440">
        <v>0.67700000000000005</v>
      </c>
      <c r="F1440">
        <v>0.97599999999999998</v>
      </c>
      <c r="G1440" t="s">
        <v>6088</v>
      </c>
      <c r="H1440">
        <v>9</v>
      </c>
      <c r="I1440">
        <v>1</v>
      </c>
      <c r="J1440">
        <v>-4.141</v>
      </c>
      <c r="K1440">
        <v>3.7900000000000003E-2</v>
      </c>
      <c r="L1440">
        <v>2.5399999999999999E-2</v>
      </c>
      <c r="M1440">
        <v>4.0099999999999999E-4</v>
      </c>
      <c r="N1440">
        <v>0.20599999999999999</v>
      </c>
      <c r="O1440">
        <v>0.70899999999999996</v>
      </c>
      <c r="P1440">
        <v>127.002</v>
      </c>
      <c r="Q1440">
        <v>214016</v>
      </c>
      <c r="R1440">
        <v>4</v>
      </c>
      <c r="S1440">
        <v>0</v>
      </c>
      <c r="T1440">
        <v>0</v>
      </c>
      <c r="U1440">
        <v>0</v>
      </c>
      <c r="V1440">
        <v>0</v>
      </c>
      <c r="W1440">
        <v>21</v>
      </c>
      <c r="X1440">
        <v>0</v>
      </c>
      <c r="Y1440">
        <v>0</v>
      </c>
      <c r="Z1440">
        <v>496</v>
      </c>
      <c r="AA1440">
        <v>183</v>
      </c>
      <c r="AB1440">
        <v>0</v>
      </c>
      <c r="AC1440">
        <v>1022</v>
      </c>
      <c r="AD1440">
        <v>668</v>
      </c>
      <c r="AE1440">
        <v>0</v>
      </c>
      <c r="AF1440">
        <v>2390</v>
      </c>
      <c r="AG1440">
        <v>2011</v>
      </c>
      <c r="AH1440">
        <v>0</v>
      </c>
      <c r="AI1440">
        <v>0</v>
      </c>
      <c r="AJ1440">
        <v>0</v>
      </c>
      <c r="AK1440">
        <v>0</v>
      </c>
      <c r="AL1440">
        <v>2</v>
      </c>
      <c r="AM1440">
        <v>0</v>
      </c>
      <c r="AN1440">
        <v>0</v>
      </c>
      <c r="AO1440">
        <v>49</v>
      </c>
      <c r="AP1440">
        <v>18</v>
      </c>
      <c r="AQ1440">
        <v>0</v>
      </c>
      <c r="AR1440">
        <v>102</v>
      </c>
      <c r="AS1440">
        <v>66</v>
      </c>
      <c r="AT1440">
        <v>0</v>
      </c>
      <c r="AU1440">
        <v>239</v>
      </c>
      <c r="AV1440">
        <v>31</v>
      </c>
      <c r="AW1440">
        <v>0.62008368200836816</v>
      </c>
    </row>
    <row r="1441" spans="1:49" x14ac:dyDescent="0.25">
      <c r="A1441" s="1">
        <v>2117</v>
      </c>
      <c r="B1441" t="s">
        <v>2118</v>
      </c>
      <c r="C1441" t="s">
        <v>3550</v>
      </c>
      <c r="D1441" t="s">
        <v>5742</v>
      </c>
      <c r="E1441">
        <v>0.74399999999999999</v>
      </c>
      <c r="F1441">
        <v>0.81200000000000006</v>
      </c>
      <c r="G1441" t="s">
        <v>6097</v>
      </c>
      <c r="H1441">
        <v>0</v>
      </c>
      <c r="I1441">
        <v>1</v>
      </c>
      <c r="J1441">
        <v>-4.5679999999999996</v>
      </c>
      <c r="K1441">
        <v>3.7900000000000003E-2</v>
      </c>
      <c r="L1441">
        <v>3.7499999999999999E-2</v>
      </c>
      <c r="M1441">
        <v>1.38E-2</v>
      </c>
      <c r="N1441">
        <v>0.108</v>
      </c>
      <c r="O1441">
        <v>0.86499999999999999</v>
      </c>
      <c r="P1441">
        <v>122.083</v>
      </c>
      <c r="Q1441">
        <v>319813</v>
      </c>
      <c r="R1441">
        <v>4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423</v>
      </c>
      <c r="AD1441">
        <v>0</v>
      </c>
      <c r="AE1441">
        <v>0</v>
      </c>
      <c r="AF1441">
        <v>423</v>
      </c>
      <c r="AG1441">
        <v>2011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42</v>
      </c>
      <c r="AS1441">
        <v>0</v>
      </c>
      <c r="AT1441">
        <v>0</v>
      </c>
      <c r="AU1441">
        <v>42</v>
      </c>
      <c r="AV1441">
        <v>57</v>
      </c>
      <c r="AW1441">
        <v>0</v>
      </c>
    </row>
    <row r="1442" spans="1:49" x14ac:dyDescent="0.25">
      <c r="A1442" s="1">
        <v>2432</v>
      </c>
      <c r="B1442" t="s">
        <v>2428</v>
      </c>
      <c r="C1442" t="s">
        <v>3727</v>
      </c>
      <c r="D1442" t="s">
        <v>6019</v>
      </c>
      <c r="E1442">
        <v>0.48399999999999999</v>
      </c>
      <c r="F1442">
        <v>0.73099999999999998</v>
      </c>
      <c r="G1442" t="s">
        <v>6096</v>
      </c>
      <c r="H1442">
        <v>1</v>
      </c>
      <c r="I1442">
        <v>1</v>
      </c>
      <c r="J1442">
        <v>-6.694</v>
      </c>
      <c r="K1442">
        <v>3.7900000000000003E-2</v>
      </c>
      <c r="L1442">
        <v>0.43099999999999999</v>
      </c>
      <c r="M1442">
        <v>0</v>
      </c>
      <c r="N1442">
        <v>0.151</v>
      </c>
      <c r="O1442">
        <v>0.51</v>
      </c>
      <c r="P1442">
        <v>101.654</v>
      </c>
      <c r="Q1442">
        <v>204280</v>
      </c>
      <c r="R1442">
        <v>4</v>
      </c>
      <c r="S1442">
        <v>0</v>
      </c>
      <c r="T1442">
        <v>99</v>
      </c>
      <c r="U1442">
        <v>60</v>
      </c>
      <c r="V1442">
        <v>0</v>
      </c>
      <c r="W1442">
        <v>982</v>
      </c>
      <c r="X1442">
        <v>210</v>
      </c>
      <c r="Y1442">
        <v>0</v>
      </c>
      <c r="Z1442">
        <v>786</v>
      </c>
      <c r="AA1442">
        <v>1198</v>
      </c>
      <c r="AB1442">
        <v>114</v>
      </c>
      <c r="AC1442">
        <v>0</v>
      </c>
      <c r="AD1442">
        <v>815</v>
      </c>
      <c r="AE1442">
        <v>81</v>
      </c>
      <c r="AF1442">
        <v>4345</v>
      </c>
      <c r="AG1442">
        <v>2014</v>
      </c>
      <c r="AH1442">
        <v>0</v>
      </c>
      <c r="AI1442">
        <v>12</v>
      </c>
      <c r="AJ1442">
        <v>7</v>
      </c>
      <c r="AK1442">
        <v>0</v>
      </c>
      <c r="AL1442">
        <v>122</v>
      </c>
      <c r="AM1442">
        <v>26</v>
      </c>
      <c r="AN1442">
        <v>0</v>
      </c>
      <c r="AO1442">
        <v>98</v>
      </c>
      <c r="AP1442">
        <v>149</v>
      </c>
      <c r="AQ1442">
        <v>14</v>
      </c>
      <c r="AR1442">
        <v>0</v>
      </c>
      <c r="AS1442">
        <v>101</v>
      </c>
      <c r="AT1442">
        <v>10</v>
      </c>
      <c r="AU1442">
        <v>543</v>
      </c>
      <c r="AV1442">
        <v>79</v>
      </c>
      <c r="AW1442">
        <v>0.78463751438434981</v>
      </c>
    </row>
    <row r="1443" spans="1:49" x14ac:dyDescent="0.25">
      <c r="A1443" s="1">
        <v>529</v>
      </c>
      <c r="B1443" t="s">
        <v>547</v>
      </c>
      <c r="C1443" t="s">
        <v>2765</v>
      </c>
      <c r="D1443" t="s">
        <v>4288</v>
      </c>
      <c r="E1443">
        <v>0.55400000000000005</v>
      </c>
      <c r="F1443">
        <v>0.92700000000000005</v>
      </c>
      <c r="G1443" t="s">
        <v>6090</v>
      </c>
      <c r="H1443">
        <v>7</v>
      </c>
      <c r="I1443">
        <v>1</v>
      </c>
      <c r="J1443">
        <v>-3.641</v>
      </c>
      <c r="K1443">
        <v>3.78E-2</v>
      </c>
      <c r="L1443">
        <v>4.3999999999999997E-2</v>
      </c>
      <c r="M1443">
        <v>3.32E-6</v>
      </c>
      <c r="N1443">
        <v>8.7599999999999997E-2</v>
      </c>
      <c r="O1443">
        <v>0.81</v>
      </c>
      <c r="P1443">
        <v>138</v>
      </c>
      <c r="Q1443">
        <v>188613</v>
      </c>
      <c r="R1443">
        <v>4</v>
      </c>
      <c r="S1443">
        <v>507</v>
      </c>
      <c r="T1443">
        <v>0</v>
      </c>
      <c r="U1443">
        <v>0</v>
      </c>
      <c r="V1443">
        <v>0</v>
      </c>
      <c r="W1443">
        <v>0</v>
      </c>
      <c r="X1443">
        <v>79</v>
      </c>
      <c r="Y1443">
        <v>0</v>
      </c>
      <c r="Z1443">
        <v>0</v>
      </c>
      <c r="AA1443">
        <v>0</v>
      </c>
      <c r="AB1443">
        <v>16</v>
      </c>
      <c r="AC1443">
        <v>0</v>
      </c>
      <c r="AD1443">
        <v>4</v>
      </c>
      <c r="AE1443">
        <v>0</v>
      </c>
      <c r="AF1443">
        <v>606</v>
      </c>
      <c r="AG1443">
        <v>2004</v>
      </c>
      <c r="AH1443">
        <v>50</v>
      </c>
      <c r="AI1443">
        <v>0</v>
      </c>
      <c r="AJ1443">
        <v>0</v>
      </c>
      <c r="AK1443">
        <v>0</v>
      </c>
      <c r="AL1443">
        <v>0</v>
      </c>
      <c r="AM1443">
        <v>7</v>
      </c>
      <c r="AN1443">
        <v>0</v>
      </c>
      <c r="AO1443">
        <v>0</v>
      </c>
      <c r="AP1443">
        <v>0</v>
      </c>
      <c r="AQ1443">
        <v>1</v>
      </c>
      <c r="AR1443">
        <v>0</v>
      </c>
      <c r="AS1443">
        <v>0</v>
      </c>
      <c r="AT1443">
        <v>0</v>
      </c>
      <c r="AU1443">
        <v>60</v>
      </c>
      <c r="AV1443">
        <v>63</v>
      </c>
      <c r="AW1443">
        <v>0.176980198019802</v>
      </c>
    </row>
    <row r="1444" spans="1:49" x14ac:dyDescent="0.25">
      <c r="A1444" s="1">
        <v>645</v>
      </c>
      <c r="B1444" t="s">
        <v>660</v>
      </c>
      <c r="C1444" t="s">
        <v>2824</v>
      </c>
      <c r="D1444" t="s">
        <v>4397</v>
      </c>
      <c r="E1444">
        <v>0.68899999999999995</v>
      </c>
      <c r="F1444">
        <v>0.878</v>
      </c>
      <c r="G1444" t="s">
        <v>6091</v>
      </c>
      <c r="H1444">
        <v>6</v>
      </c>
      <c r="I1444">
        <v>0</v>
      </c>
      <c r="J1444">
        <v>-8.0519999999999996</v>
      </c>
      <c r="K1444">
        <v>3.78E-2</v>
      </c>
      <c r="L1444">
        <v>0.14899999999999999</v>
      </c>
      <c r="M1444">
        <v>5.6999999999999996E-6</v>
      </c>
      <c r="N1444">
        <v>0.14699999999999999</v>
      </c>
      <c r="O1444">
        <v>0.80900000000000005</v>
      </c>
      <c r="P1444">
        <v>128.03299999999999</v>
      </c>
      <c r="Q1444">
        <v>209014</v>
      </c>
      <c r="R1444">
        <v>4</v>
      </c>
      <c r="S1444">
        <v>0</v>
      </c>
      <c r="T1444">
        <v>6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6</v>
      </c>
      <c r="AA1444">
        <v>0</v>
      </c>
      <c r="AB1444">
        <v>0</v>
      </c>
      <c r="AC1444">
        <v>1635</v>
      </c>
      <c r="AD1444">
        <v>0</v>
      </c>
      <c r="AE1444">
        <v>0</v>
      </c>
      <c r="AF1444">
        <v>1647</v>
      </c>
      <c r="AG1444">
        <v>2002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163</v>
      </c>
      <c r="AS1444">
        <v>0</v>
      </c>
      <c r="AT1444">
        <v>0</v>
      </c>
      <c r="AU1444">
        <v>164</v>
      </c>
      <c r="AV1444">
        <v>55</v>
      </c>
      <c r="AW1444">
        <v>7.8931390406800726E-3</v>
      </c>
    </row>
    <row r="1445" spans="1:49" x14ac:dyDescent="0.25">
      <c r="A1445" s="1">
        <v>1495</v>
      </c>
      <c r="B1445" t="s">
        <v>1502</v>
      </c>
      <c r="C1445" t="s">
        <v>3251</v>
      </c>
      <c r="D1445" t="s">
        <v>5173</v>
      </c>
      <c r="E1445">
        <v>0.71199999999999997</v>
      </c>
      <c r="F1445">
        <v>0.86199999999999999</v>
      </c>
      <c r="G1445" t="s">
        <v>6092</v>
      </c>
      <c r="H1445">
        <v>5</v>
      </c>
      <c r="I1445">
        <v>0</v>
      </c>
      <c r="J1445">
        <v>-4.6120000000000001</v>
      </c>
      <c r="K1445">
        <v>3.78E-2</v>
      </c>
      <c r="L1445">
        <v>5.2499999999999998E-2</v>
      </c>
      <c r="M1445">
        <v>0</v>
      </c>
      <c r="N1445">
        <v>9.2999999999999999E-2</v>
      </c>
      <c r="O1445">
        <v>0.80900000000000005</v>
      </c>
      <c r="P1445">
        <v>95.051000000000002</v>
      </c>
      <c r="Q1445">
        <v>206200</v>
      </c>
      <c r="R1445">
        <v>4</v>
      </c>
      <c r="S1445">
        <v>2</v>
      </c>
      <c r="T1445">
        <v>0</v>
      </c>
      <c r="U1445">
        <v>1</v>
      </c>
      <c r="V1445">
        <v>0</v>
      </c>
      <c r="W1445">
        <v>425</v>
      </c>
      <c r="X1445">
        <v>77</v>
      </c>
      <c r="Y1445">
        <v>0</v>
      </c>
      <c r="Z1445">
        <v>856</v>
      </c>
      <c r="AA1445">
        <v>576</v>
      </c>
      <c r="AB1445">
        <v>9</v>
      </c>
      <c r="AC1445">
        <v>136</v>
      </c>
      <c r="AD1445">
        <v>570</v>
      </c>
      <c r="AE1445">
        <v>363</v>
      </c>
      <c r="AF1445">
        <v>3015</v>
      </c>
      <c r="AG1445">
        <v>2002</v>
      </c>
      <c r="AH1445">
        <v>0</v>
      </c>
      <c r="AI1445">
        <v>0</v>
      </c>
      <c r="AJ1445">
        <v>0</v>
      </c>
      <c r="AK1445">
        <v>0</v>
      </c>
      <c r="AL1445">
        <v>42</v>
      </c>
      <c r="AM1445">
        <v>7</v>
      </c>
      <c r="AN1445">
        <v>0</v>
      </c>
      <c r="AO1445">
        <v>85</v>
      </c>
      <c r="AP1445">
        <v>57</v>
      </c>
      <c r="AQ1445">
        <v>0</v>
      </c>
      <c r="AR1445">
        <v>13</v>
      </c>
      <c r="AS1445">
        <v>57</v>
      </c>
      <c r="AT1445">
        <v>36</v>
      </c>
      <c r="AU1445">
        <v>301</v>
      </c>
      <c r="AV1445">
        <v>78</v>
      </c>
      <c r="AW1445">
        <v>0.77576008844665556</v>
      </c>
    </row>
    <row r="1446" spans="1:49" x14ac:dyDescent="0.25">
      <c r="A1446" s="1">
        <v>1583</v>
      </c>
      <c r="B1446" t="s">
        <v>1589</v>
      </c>
      <c r="C1446" t="s">
        <v>3303</v>
      </c>
      <c r="D1446" t="s">
        <v>5252</v>
      </c>
      <c r="E1446">
        <v>0.88500000000000001</v>
      </c>
      <c r="F1446">
        <v>0.58099999999999996</v>
      </c>
      <c r="G1446" t="s">
        <v>6086</v>
      </c>
      <c r="H1446">
        <v>11</v>
      </c>
      <c r="I1446">
        <v>1</v>
      </c>
      <c r="J1446">
        <v>-8.8130000000000006</v>
      </c>
      <c r="K1446">
        <v>3.78E-2</v>
      </c>
      <c r="L1446">
        <v>0.42699999999999999</v>
      </c>
      <c r="M1446">
        <v>2.04E-4</v>
      </c>
      <c r="N1446">
        <v>7.5899999999999995E-2</v>
      </c>
      <c r="O1446">
        <v>0.72799999999999998</v>
      </c>
      <c r="P1446">
        <v>114.01600000000001</v>
      </c>
      <c r="Q1446">
        <v>313684</v>
      </c>
      <c r="R1446">
        <v>4</v>
      </c>
      <c r="S1446">
        <v>0</v>
      </c>
      <c r="T1446">
        <v>0</v>
      </c>
      <c r="U1446">
        <v>1</v>
      </c>
      <c r="V1446">
        <v>0</v>
      </c>
      <c r="W1446">
        <v>1361</v>
      </c>
      <c r="X1446">
        <v>1</v>
      </c>
      <c r="Y1446">
        <v>0</v>
      </c>
      <c r="Z1446">
        <v>1570</v>
      </c>
      <c r="AA1446">
        <v>1940</v>
      </c>
      <c r="AB1446">
        <v>0</v>
      </c>
      <c r="AC1446">
        <v>79</v>
      </c>
      <c r="AD1446">
        <v>824</v>
      </c>
      <c r="AE1446">
        <v>35</v>
      </c>
      <c r="AF1446">
        <v>5811</v>
      </c>
      <c r="AG1446">
        <v>2014</v>
      </c>
      <c r="AH1446">
        <v>0</v>
      </c>
      <c r="AI1446">
        <v>0</v>
      </c>
      <c r="AJ1446">
        <v>0</v>
      </c>
      <c r="AK1446">
        <v>0</v>
      </c>
      <c r="AL1446">
        <v>170</v>
      </c>
      <c r="AM1446">
        <v>0</v>
      </c>
      <c r="AN1446">
        <v>0</v>
      </c>
      <c r="AO1446">
        <v>196</v>
      </c>
      <c r="AP1446">
        <v>242</v>
      </c>
      <c r="AQ1446">
        <v>0</v>
      </c>
      <c r="AR1446">
        <v>9</v>
      </c>
      <c r="AS1446">
        <v>103</v>
      </c>
      <c r="AT1446">
        <v>4</v>
      </c>
      <c r="AU1446">
        <v>726</v>
      </c>
      <c r="AV1446">
        <v>74</v>
      </c>
      <c r="AW1446">
        <v>0.72166293810589099</v>
      </c>
    </row>
    <row r="1447" spans="1:49" x14ac:dyDescent="0.25">
      <c r="A1447" s="1">
        <v>2510</v>
      </c>
      <c r="B1447" t="s">
        <v>2502</v>
      </c>
      <c r="C1447" t="s">
        <v>3778</v>
      </c>
      <c r="D1447" t="s">
        <v>6084</v>
      </c>
      <c r="E1447">
        <v>0.61099999999999999</v>
      </c>
      <c r="F1447">
        <v>0.94599999999999995</v>
      </c>
      <c r="G1447" t="s">
        <v>6093</v>
      </c>
      <c r="H1447">
        <v>4</v>
      </c>
      <c r="I1447">
        <v>1</v>
      </c>
      <c r="J1447">
        <v>-5.3570000000000002</v>
      </c>
      <c r="K1447">
        <v>3.78E-2</v>
      </c>
      <c r="L1447">
        <v>9.5700000000000004E-3</v>
      </c>
      <c r="M1447">
        <v>7.0800000000000002E-2</v>
      </c>
      <c r="N1447">
        <v>0.36</v>
      </c>
      <c r="O1447">
        <v>0.76300000000000001</v>
      </c>
      <c r="P1447">
        <v>125.398</v>
      </c>
      <c r="Q1447">
        <v>273907</v>
      </c>
      <c r="R1447">
        <v>4</v>
      </c>
      <c r="S1447">
        <v>275</v>
      </c>
      <c r="T1447">
        <v>0</v>
      </c>
      <c r="U1447">
        <v>0</v>
      </c>
      <c r="V1447">
        <v>0</v>
      </c>
      <c r="W1447">
        <v>0</v>
      </c>
      <c r="X1447">
        <v>5</v>
      </c>
      <c r="Y1447">
        <v>0</v>
      </c>
      <c r="Z1447">
        <v>0</v>
      </c>
      <c r="AA1447">
        <v>0</v>
      </c>
      <c r="AB1447">
        <v>7</v>
      </c>
      <c r="AC1447">
        <v>0</v>
      </c>
      <c r="AD1447">
        <v>0</v>
      </c>
      <c r="AE1447">
        <v>0</v>
      </c>
      <c r="AF1447">
        <v>287</v>
      </c>
      <c r="AG1447">
        <v>1983</v>
      </c>
      <c r="AH1447">
        <v>27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28</v>
      </c>
      <c r="AV1447">
        <v>62</v>
      </c>
      <c r="AW1447">
        <v>4.5296167247386748E-2</v>
      </c>
    </row>
    <row r="1448" spans="1:49" x14ac:dyDescent="0.25">
      <c r="A1448" s="1">
        <v>266</v>
      </c>
      <c r="B1448" t="s">
        <v>288</v>
      </c>
      <c r="C1448" t="s">
        <v>2642</v>
      </c>
      <c r="D1448" t="s">
        <v>4037</v>
      </c>
      <c r="E1448">
        <v>0.71099999999999997</v>
      </c>
      <c r="F1448">
        <v>0.57799999999999996</v>
      </c>
      <c r="G1448" t="s">
        <v>6090</v>
      </c>
      <c r="H1448">
        <v>7</v>
      </c>
      <c r="I1448">
        <v>1</v>
      </c>
      <c r="J1448">
        <v>-6.3529999999999998</v>
      </c>
      <c r="K1448">
        <v>3.7699999999999997E-2</v>
      </c>
      <c r="L1448">
        <v>6.6199999999999995E-2</v>
      </c>
      <c r="M1448">
        <v>6.1500000000000004E-6</v>
      </c>
      <c r="N1448">
        <v>0.191</v>
      </c>
      <c r="O1448">
        <v>0.44900000000000001</v>
      </c>
      <c r="P1448">
        <v>119.851</v>
      </c>
      <c r="Q1448">
        <v>241800</v>
      </c>
      <c r="R1448">
        <v>4</v>
      </c>
      <c r="S1448">
        <v>0</v>
      </c>
      <c r="T1448">
        <v>319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319</v>
      </c>
      <c r="AG1448">
        <v>1999</v>
      </c>
      <c r="AH1448">
        <v>0</v>
      </c>
      <c r="AI1448">
        <v>31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31</v>
      </c>
      <c r="AV1448">
        <v>29</v>
      </c>
      <c r="AW1448">
        <v>0</v>
      </c>
    </row>
    <row r="1449" spans="1:49" x14ac:dyDescent="0.25">
      <c r="A1449" s="1">
        <v>271</v>
      </c>
      <c r="B1449" t="s">
        <v>293</v>
      </c>
      <c r="C1449" t="s">
        <v>2647</v>
      </c>
      <c r="D1449" t="s">
        <v>4041</v>
      </c>
      <c r="E1449">
        <v>0.438</v>
      </c>
      <c r="F1449">
        <v>0.81200000000000006</v>
      </c>
      <c r="G1449" t="s">
        <v>6097</v>
      </c>
      <c r="H1449">
        <v>0</v>
      </c>
      <c r="I1449">
        <v>1</v>
      </c>
      <c r="J1449">
        <v>-3.7</v>
      </c>
      <c r="K1449">
        <v>3.7699999999999997E-2</v>
      </c>
      <c r="L1449">
        <v>0.499</v>
      </c>
      <c r="M1449">
        <v>0.76800000000000002</v>
      </c>
      <c r="N1449">
        <v>4.4400000000000002E-2</v>
      </c>
      <c r="O1449">
        <v>0.46500000000000002</v>
      </c>
      <c r="P1449">
        <v>95.613</v>
      </c>
      <c r="Q1449">
        <v>168027</v>
      </c>
      <c r="R1449">
        <v>4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1721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1721</v>
      </c>
      <c r="AG1449">
        <v>2010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172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172</v>
      </c>
      <c r="AV1449">
        <v>56</v>
      </c>
      <c r="AW1449">
        <v>0</v>
      </c>
    </row>
    <row r="1450" spans="1:49" x14ac:dyDescent="0.25">
      <c r="A1450" s="1">
        <v>502</v>
      </c>
      <c r="B1450" t="s">
        <v>520</v>
      </c>
      <c r="C1450" t="s">
        <v>2752</v>
      </c>
      <c r="D1450" t="s">
        <v>4262</v>
      </c>
      <c r="E1450">
        <v>0.79900000000000004</v>
      </c>
      <c r="F1450">
        <v>0.58599999999999997</v>
      </c>
      <c r="G1450" t="s">
        <v>6086</v>
      </c>
      <c r="H1450">
        <v>11</v>
      </c>
      <c r="I1450">
        <v>1</v>
      </c>
      <c r="J1450">
        <v>-6.7350000000000003</v>
      </c>
      <c r="K1450">
        <v>3.7699999999999997E-2</v>
      </c>
      <c r="L1450">
        <v>0.16200000000000001</v>
      </c>
      <c r="M1450">
        <v>2.03E-6</v>
      </c>
      <c r="N1450">
        <v>0.193</v>
      </c>
      <c r="O1450">
        <v>0.54900000000000004</v>
      </c>
      <c r="P1450">
        <v>120.97</v>
      </c>
      <c r="Q1450">
        <v>227833</v>
      </c>
      <c r="R1450">
        <v>4</v>
      </c>
      <c r="S1450">
        <v>0</v>
      </c>
      <c r="T1450">
        <v>0</v>
      </c>
      <c r="U1450">
        <v>51</v>
      </c>
      <c r="V1450">
        <v>0</v>
      </c>
      <c r="W1450">
        <v>1164</v>
      </c>
      <c r="X1450">
        <v>61</v>
      </c>
      <c r="Y1450">
        <v>0</v>
      </c>
      <c r="Z1450">
        <v>624</v>
      </c>
      <c r="AA1450">
        <v>1321</v>
      </c>
      <c r="AB1450">
        <v>0</v>
      </c>
      <c r="AC1450">
        <v>0</v>
      </c>
      <c r="AD1450">
        <v>542</v>
      </c>
      <c r="AE1450">
        <v>0</v>
      </c>
      <c r="AF1450">
        <v>3763</v>
      </c>
      <c r="AG1450">
        <v>2014</v>
      </c>
      <c r="AH1450">
        <v>0</v>
      </c>
      <c r="AI1450">
        <v>0</v>
      </c>
      <c r="AJ1450">
        <v>6</v>
      </c>
      <c r="AK1450">
        <v>0</v>
      </c>
      <c r="AL1450">
        <v>145</v>
      </c>
      <c r="AM1450">
        <v>7</v>
      </c>
      <c r="AN1450">
        <v>0</v>
      </c>
      <c r="AO1450">
        <v>78</v>
      </c>
      <c r="AP1450">
        <v>165</v>
      </c>
      <c r="AQ1450">
        <v>0</v>
      </c>
      <c r="AR1450">
        <v>0</v>
      </c>
      <c r="AS1450">
        <v>67</v>
      </c>
      <c r="AT1450">
        <v>0</v>
      </c>
      <c r="AU1450">
        <v>470</v>
      </c>
      <c r="AV1450">
        <v>73</v>
      </c>
      <c r="AW1450">
        <v>0.70302949774116397</v>
      </c>
    </row>
    <row r="1451" spans="1:49" x14ac:dyDescent="0.25">
      <c r="A1451" s="1">
        <v>862</v>
      </c>
      <c r="B1451" t="s">
        <v>876</v>
      </c>
      <c r="C1451" t="s">
        <v>2932</v>
      </c>
      <c r="D1451" t="s">
        <v>4601</v>
      </c>
      <c r="E1451">
        <v>0.27700000000000002</v>
      </c>
      <c r="F1451">
        <v>0.66300000000000003</v>
      </c>
      <c r="G1451" t="s">
        <v>6093</v>
      </c>
      <c r="H1451">
        <v>4</v>
      </c>
      <c r="I1451">
        <v>0</v>
      </c>
      <c r="J1451">
        <v>-8.8209999999999997</v>
      </c>
      <c r="K1451">
        <v>3.7699999999999997E-2</v>
      </c>
      <c r="L1451">
        <v>4.0900000000000002E-4</v>
      </c>
      <c r="M1451">
        <v>5.1000000000000004E-4</v>
      </c>
      <c r="N1451">
        <v>0.13600000000000001</v>
      </c>
      <c r="O1451">
        <v>0.52700000000000002</v>
      </c>
      <c r="P1451">
        <v>104.56100000000001</v>
      </c>
      <c r="Q1451">
        <v>237027</v>
      </c>
      <c r="R1451">
        <v>4</v>
      </c>
      <c r="S1451">
        <v>352</v>
      </c>
      <c r="T1451">
        <v>1</v>
      </c>
      <c r="U1451">
        <v>83</v>
      </c>
      <c r="V1451">
        <v>0</v>
      </c>
      <c r="W1451">
        <v>0</v>
      </c>
      <c r="X1451">
        <v>2</v>
      </c>
      <c r="Y1451">
        <v>0</v>
      </c>
      <c r="Z1451">
        <v>2</v>
      </c>
      <c r="AA1451">
        <v>0</v>
      </c>
      <c r="AB1451">
        <v>110</v>
      </c>
      <c r="AC1451">
        <v>0</v>
      </c>
      <c r="AD1451">
        <v>0</v>
      </c>
      <c r="AE1451">
        <v>0</v>
      </c>
      <c r="AF1451">
        <v>550</v>
      </c>
      <c r="AG1451">
        <v>2004</v>
      </c>
      <c r="AH1451">
        <v>35</v>
      </c>
      <c r="AI1451">
        <v>0</v>
      </c>
      <c r="AJ1451">
        <v>8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11</v>
      </c>
      <c r="AR1451">
        <v>0</v>
      </c>
      <c r="AS1451">
        <v>0</v>
      </c>
      <c r="AT1451">
        <v>0</v>
      </c>
      <c r="AU1451">
        <v>55</v>
      </c>
      <c r="AV1451">
        <v>78</v>
      </c>
      <c r="AW1451">
        <v>0.38999999999999996</v>
      </c>
    </row>
    <row r="1452" spans="1:49" x14ac:dyDescent="0.25">
      <c r="A1452" s="1">
        <v>882</v>
      </c>
      <c r="B1452" t="s">
        <v>896</v>
      </c>
      <c r="C1452" t="s">
        <v>2948</v>
      </c>
      <c r="D1452" t="s">
        <v>4621</v>
      </c>
      <c r="E1452">
        <v>0.45400000000000001</v>
      </c>
      <c r="F1452">
        <v>0.63400000000000001</v>
      </c>
      <c r="G1452" t="s">
        <v>6095</v>
      </c>
      <c r="H1452">
        <v>2</v>
      </c>
      <c r="I1452">
        <v>0</v>
      </c>
      <c r="J1452">
        <v>-12.522</v>
      </c>
      <c r="K1452">
        <v>3.7699999999999997E-2</v>
      </c>
      <c r="L1452">
        <v>5.7000000000000002E-3</v>
      </c>
      <c r="M1452">
        <v>8.5099999999999995E-5</v>
      </c>
      <c r="N1452">
        <v>9.7600000000000006E-2</v>
      </c>
      <c r="O1452">
        <v>0.36899999999999999</v>
      </c>
      <c r="P1452">
        <v>153.06399999999999</v>
      </c>
      <c r="Q1452">
        <v>257067</v>
      </c>
      <c r="R1452">
        <v>4</v>
      </c>
      <c r="S1452">
        <v>489</v>
      </c>
      <c r="T1452">
        <v>0</v>
      </c>
      <c r="U1452">
        <v>0</v>
      </c>
      <c r="V1452">
        <v>0</v>
      </c>
      <c r="W1452">
        <v>0</v>
      </c>
      <c r="X1452">
        <v>2</v>
      </c>
      <c r="Y1452">
        <v>0</v>
      </c>
      <c r="Z1452">
        <v>0</v>
      </c>
      <c r="AA1452">
        <v>0</v>
      </c>
      <c r="AB1452">
        <v>7</v>
      </c>
      <c r="AC1452">
        <v>0</v>
      </c>
      <c r="AD1452">
        <v>0</v>
      </c>
      <c r="AE1452">
        <v>0</v>
      </c>
      <c r="AF1452">
        <v>498</v>
      </c>
      <c r="AG1452">
        <v>1989</v>
      </c>
      <c r="AH1452">
        <v>48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49</v>
      </c>
      <c r="AV1452">
        <v>34</v>
      </c>
      <c r="AW1452">
        <v>1.9578313253012049E-2</v>
      </c>
    </row>
    <row r="1453" spans="1:49" x14ac:dyDescent="0.25">
      <c r="A1453" s="1">
        <v>1113</v>
      </c>
      <c r="B1453" t="s">
        <v>1126</v>
      </c>
      <c r="C1453" t="s">
        <v>3063</v>
      </c>
      <c r="D1453" t="s">
        <v>4832</v>
      </c>
      <c r="E1453">
        <v>0.34599999999999997</v>
      </c>
      <c r="F1453">
        <v>0.76800000000000002</v>
      </c>
      <c r="G1453" t="s">
        <v>6088</v>
      </c>
      <c r="H1453">
        <v>9</v>
      </c>
      <c r="I1453">
        <v>1</v>
      </c>
      <c r="J1453">
        <v>-5.6950000000000003</v>
      </c>
      <c r="K1453">
        <v>3.7699999999999997E-2</v>
      </c>
      <c r="L1453">
        <v>6.0299999999999998E-3</v>
      </c>
      <c r="M1453">
        <v>0.38</v>
      </c>
      <c r="N1453">
        <v>2.4400000000000002E-2</v>
      </c>
      <c r="O1453">
        <v>0.53200000000000003</v>
      </c>
      <c r="P1453">
        <v>169.49199999999999</v>
      </c>
      <c r="Q1453">
        <v>210160</v>
      </c>
      <c r="R1453">
        <v>4</v>
      </c>
      <c r="S1453">
        <v>525</v>
      </c>
      <c r="T1453">
        <v>2</v>
      </c>
      <c r="U1453">
        <v>1</v>
      </c>
      <c r="V1453">
        <v>0</v>
      </c>
      <c r="W1453">
        <v>0</v>
      </c>
      <c r="X1453">
        <v>8</v>
      </c>
      <c r="Y1453">
        <v>0</v>
      </c>
      <c r="Z1453">
        <v>8</v>
      </c>
      <c r="AA1453">
        <v>0</v>
      </c>
      <c r="AB1453">
        <v>4</v>
      </c>
      <c r="AC1453">
        <v>0</v>
      </c>
      <c r="AD1453">
        <v>0</v>
      </c>
      <c r="AE1453">
        <v>0</v>
      </c>
      <c r="AF1453">
        <v>548</v>
      </c>
      <c r="AG1453">
        <v>1967</v>
      </c>
      <c r="AH1453">
        <v>52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54</v>
      </c>
      <c r="AV1453">
        <v>69</v>
      </c>
      <c r="AW1453">
        <v>4.5468369829683671E-2</v>
      </c>
    </row>
    <row r="1454" spans="1:49" x14ac:dyDescent="0.25">
      <c r="A1454" s="1">
        <v>1279</v>
      </c>
      <c r="B1454" t="s">
        <v>1290</v>
      </c>
      <c r="C1454" t="s">
        <v>3153</v>
      </c>
      <c r="D1454" t="s">
        <v>4979</v>
      </c>
      <c r="E1454">
        <v>0.748</v>
      </c>
      <c r="F1454">
        <v>0.91500000000000004</v>
      </c>
      <c r="G1454" t="s">
        <v>6094</v>
      </c>
      <c r="H1454">
        <v>3</v>
      </c>
      <c r="I1454">
        <v>1</v>
      </c>
      <c r="J1454">
        <v>-5.23</v>
      </c>
      <c r="K1454">
        <v>3.7600000000000001E-2</v>
      </c>
      <c r="L1454">
        <v>0.38500000000000001</v>
      </c>
      <c r="M1454">
        <v>5.8500000000000003E-2</v>
      </c>
      <c r="N1454">
        <v>2.35E-2</v>
      </c>
      <c r="O1454">
        <v>0.76300000000000001</v>
      </c>
      <c r="P1454">
        <v>129</v>
      </c>
      <c r="Q1454">
        <v>193920</v>
      </c>
      <c r="R1454">
        <v>4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19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1118</v>
      </c>
      <c r="AF1454">
        <v>1137</v>
      </c>
      <c r="AG1454">
        <v>1988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1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111</v>
      </c>
      <c r="AU1454">
        <v>113</v>
      </c>
      <c r="AV1454">
        <v>62</v>
      </c>
      <c r="AW1454">
        <v>1.8103195543828804E-2</v>
      </c>
    </row>
    <row r="1455" spans="1:49" x14ac:dyDescent="0.25">
      <c r="A1455" s="1">
        <v>1362</v>
      </c>
      <c r="B1455" t="s">
        <v>1373</v>
      </c>
      <c r="C1455" t="s">
        <v>3188</v>
      </c>
      <c r="D1455" t="s">
        <v>3827</v>
      </c>
      <c r="E1455">
        <v>0.48699999999999999</v>
      </c>
      <c r="F1455">
        <v>0.246</v>
      </c>
      <c r="G1455" t="s">
        <v>6088</v>
      </c>
      <c r="H1455">
        <v>9</v>
      </c>
      <c r="I1455">
        <v>0</v>
      </c>
      <c r="J1455">
        <v>-14.103999999999999</v>
      </c>
      <c r="K1455">
        <v>3.7600000000000001E-2</v>
      </c>
      <c r="L1455">
        <v>0.41399999999999998</v>
      </c>
      <c r="M1455">
        <v>0</v>
      </c>
      <c r="N1455">
        <v>9.8299999999999998E-2</v>
      </c>
      <c r="O1455">
        <v>5.62E-2</v>
      </c>
      <c r="P1455">
        <v>61.084000000000003</v>
      </c>
      <c r="Q1455">
        <v>251107</v>
      </c>
      <c r="R1455">
        <v>4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35</v>
      </c>
      <c r="Y1455">
        <v>23</v>
      </c>
      <c r="Z1455">
        <v>305</v>
      </c>
      <c r="AA1455">
        <v>0</v>
      </c>
      <c r="AB1455">
        <v>10</v>
      </c>
      <c r="AC1455">
        <v>227</v>
      </c>
      <c r="AD1455">
        <v>37</v>
      </c>
      <c r="AE1455">
        <v>1184</v>
      </c>
      <c r="AF1455">
        <v>1821</v>
      </c>
      <c r="AG1455">
        <v>1983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3</v>
      </c>
      <c r="AN1455">
        <v>2</v>
      </c>
      <c r="AO1455">
        <v>30</v>
      </c>
      <c r="AP1455">
        <v>0</v>
      </c>
      <c r="AQ1455">
        <v>1</v>
      </c>
      <c r="AR1455">
        <v>22</v>
      </c>
      <c r="AS1455">
        <v>3</v>
      </c>
      <c r="AT1455">
        <v>118</v>
      </c>
      <c r="AU1455">
        <v>182</v>
      </c>
      <c r="AV1455">
        <v>58</v>
      </c>
      <c r="AW1455">
        <v>0.37895844773933729</v>
      </c>
    </row>
    <row r="1456" spans="1:49" x14ac:dyDescent="0.25">
      <c r="A1456" s="1">
        <v>1436</v>
      </c>
      <c r="B1456" t="s">
        <v>1445</v>
      </c>
      <c r="C1456" t="s">
        <v>3228</v>
      </c>
      <c r="D1456" t="s">
        <v>5125</v>
      </c>
      <c r="E1456">
        <v>0.624</v>
      </c>
      <c r="F1456">
        <v>0.84199999999999997</v>
      </c>
      <c r="G1456" t="s">
        <v>6092</v>
      </c>
      <c r="H1456">
        <v>5</v>
      </c>
      <c r="I1456">
        <v>1</v>
      </c>
      <c r="J1456">
        <v>-5.2850000000000001</v>
      </c>
      <c r="K1456">
        <v>3.7600000000000001E-2</v>
      </c>
      <c r="L1456">
        <v>0.26400000000000001</v>
      </c>
      <c r="M1456">
        <v>2.1100000000000001E-5</v>
      </c>
      <c r="N1456">
        <v>0.18099999999999999</v>
      </c>
      <c r="O1456">
        <v>0.25700000000000001</v>
      </c>
      <c r="P1456">
        <v>111.03700000000001</v>
      </c>
      <c r="Q1456">
        <v>342680</v>
      </c>
      <c r="R1456">
        <v>4</v>
      </c>
      <c r="S1456">
        <v>0</v>
      </c>
      <c r="T1456">
        <v>7</v>
      </c>
      <c r="U1456">
        <v>0</v>
      </c>
      <c r="V1456">
        <v>0</v>
      </c>
      <c r="W1456">
        <v>1</v>
      </c>
      <c r="X1456">
        <v>6</v>
      </c>
      <c r="Y1456">
        <v>0</v>
      </c>
      <c r="Z1456">
        <v>1075</v>
      </c>
      <c r="AA1456">
        <v>0</v>
      </c>
      <c r="AB1456">
        <v>2</v>
      </c>
      <c r="AC1456">
        <v>153</v>
      </c>
      <c r="AD1456">
        <v>888</v>
      </c>
      <c r="AE1456">
        <v>1406</v>
      </c>
      <c r="AF1456">
        <v>3538</v>
      </c>
      <c r="AG1456">
        <v>2009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107</v>
      </c>
      <c r="AP1456">
        <v>0</v>
      </c>
      <c r="AQ1456">
        <v>0</v>
      </c>
      <c r="AR1456">
        <v>15</v>
      </c>
      <c r="AS1456">
        <v>88</v>
      </c>
      <c r="AT1456">
        <v>140</v>
      </c>
      <c r="AU1456">
        <v>353</v>
      </c>
      <c r="AV1456">
        <v>73</v>
      </c>
      <c r="AW1456">
        <v>0.65281703410589786</v>
      </c>
    </row>
    <row r="1457" spans="1:49" x14ac:dyDescent="0.25">
      <c r="A1457" s="1">
        <v>1878</v>
      </c>
      <c r="B1457" t="s">
        <v>1881</v>
      </c>
      <c r="C1457" t="s">
        <v>3452</v>
      </c>
      <c r="D1457" t="s">
        <v>5527</v>
      </c>
      <c r="E1457">
        <v>0.65600000000000003</v>
      </c>
      <c r="F1457">
        <v>0.86499999999999999</v>
      </c>
      <c r="G1457" t="s">
        <v>6087</v>
      </c>
      <c r="H1457">
        <v>10</v>
      </c>
      <c r="I1457">
        <v>1</v>
      </c>
      <c r="J1457">
        <v>-6.1660000000000004</v>
      </c>
      <c r="K1457">
        <v>3.7600000000000001E-2</v>
      </c>
      <c r="L1457">
        <v>0.19500000000000001</v>
      </c>
      <c r="M1457">
        <v>0</v>
      </c>
      <c r="N1457">
        <v>0.32100000000000001</v>
      </c>
      <c r="O1457">
        <v>0.79900000000000004</v>
      </c>
      <c r="P1457">
        <v>120.56699999999999</v>
      </c>
      <c r="Q1457">
        <v>225427</v>
      </c>
      <c r="R1457">
        <v>4</v>
      </c>
      <c r="S1457">
        <v>0</v>
      </c>
      <c r="T1457">
        <v>8</v>
      </c>
      <c r="U1457">
        <v>2</v>
      </c>
      <c r="V1457">
        <v>0</v>
      </c>
      <c r="W1457">
        <v>0</v>
      </c>
      <c r="X1457">
        <v>127</v>
      </c>
      <c r="Y1457">
        <v>0</v>
      </c>
      <c r="Z1457">
        <v>3</v>
      </c>
      <c r="AA1457">
        <v>0</v>
      </c>
      <c r="AB1457">
        <v>28</v>
      </c>
      <c r="AC1457">
        <v>352</v>
      </c>
      <c r="AD1457">
        <v>118</v>
      </c>
      <c r="AE1457">
        <v>1059</v>
      </c>
      <c r="AF1457">
        <v>1697</v>
      </c>
      <c r="AG1457">
        <v>1986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12</v>
      </c>
      <c r="AN1457">
        <v>0</v>
      </c>
      <c r="AO1457">
        <v>0</v>
      </c>
      <c r="AP1457">
        <v>0</v>
      </c>
      <c r="AQ1457">
        <v>2</v>
      </c>
      <c r="AR1457">
        <v>35</v>
      </c>
      <c r="AS1457">
        <v>11</v>
      </c>
      <c r="AT1457">
        <v>105</v>
      </c>
      <c r="AU1457">
        <v>169</v>
      </c>
      <c r="AV1457">
        <v>45</v>
      </c>
      <c r="AW1457">
        <v>0.40728736986839514</v>
      </c>
    </row>
    <row r="1458" spans="1:49" x14ac:dyDescent="0.25">
      <c r="A1458" s="1">
        <v>1906</v>
      </c>
      <c r="B1458" t="s">
        <v>1909</v>
      </c>
      <c r="C1458" t="s">
        <v>3461</v>
      </c>
      <c r="D1458" t="s">
        <v>5553</v>
      </c>
      <c r="E1458">
        <v>0.72099999999999997</v>
      </c>
      <c r="F1458">
        <v>0.93899999999999995</v>
      </c>
      <c r="G1458" t="s">
        <v>6089</v>
      </c>
      <c r="H1458">
        <v>8</v>
      </c>
      <c r="I1458">
        <v>1</v>
      </c>
      <c r="J1458">
        <v>-11.823</v>
      </c>
      <c r="K1458">
        <v>3.7600000000000001E-2</v>
      </c>
      <c r="L1458">
        <v>0.115</v>
      </c>
      <c r="M1458">
        <v>3.79E-5</v>
      </c>
      <c r="N1458">
        <v>0.108</v>
      </c>
      <c r="O1458">
        <v>0.91400000000000003</v>
      </c>
      <c r="P1458">
        <v>113.309</v>
      </c>
      <c r="Q1458">
        <v>213573</v>
      </c>
      <c r="R1458">
        <v>4</v>
      </c>
      <c r="S1458">
        <v>0</v>
      </c>
      <c r="T1458">
        <v>7</v>
      </c>
      <c r="U1458">
        <v>3</v>
      </c>
      <c r="V1458">
        <v>0</v>
      </c>
      <c r="W1458">
        <v>0</v>
      </c>
      <c r="X1458">
        <v>38</v>
      </c>
      <c r="Y1458">
        <v>0</v>
      </c>
      <c r="Z1458">
        <v>56</v>
      </c>
      <c r="AA1458">
        <v>0</v>
      </c>
      <c r="AB1458">
        <v>1</v>
      </c>
      <c r="AC1458">
        <v>840</v>
      </c>
      <c r="AD1458">
        <v>140</v>
      </c>
      <c r="AE1458">
        <v>966</v>
      </c>
      <c r="AF1458">
        <v>2051</v>
      </c>
      <c r="AG1458">
        <v>1987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3</v>
      </c>
      <c r="AN1458">
        <v>0</v>
      </c>
      <c r="AO1458">
        <v>5</v>
      </c>
      <c r="AP1458">
        <v>0</v>
      </c>
      <c r="AQ1458">
        <v>0</v>
      </c>
      <c r="AR1458">
        <v>84</v>
      </c>
      <c r="AS1458">
        <v>14</v>
      </c>
      <c r="AT1458">
        <v>96</v>
      </c>
      <c r="AU1458">
        <v>205</v>
      </c>
      <c r="AV1458">
        <v>79</v>
      </c>
      <c r="AW1458">
        <v>0.57309442548350398</v>
      </c>
    </row>
    <row r="1459" spans="1:49" x14ac:dyDescent="0.25">
      <c r="A1459" s="1">
        <v>2147</v>
      </c>
      <c r="B1459" t="s">
        <v>2146</v>
      </c>
      <c r="C1459" t="s">
        <v>3566</v>
      </c>
      <c r="D1459" t="s">
        <v>5675</v>
      </c>
      <c r="E1459">
        <v>0.5</v>
      </c>
      <c r="F1459">
        <v>0.501</v>
      </c>
      <c r="G1459" t="s">
        <v>6097</v>
      </c>
      <c r="H1459">
        <v>0</v>
      </c>
      <c r="I1459">
        <v>0</v>
      </c>
      <c r="J1459">
        <v>-8.2840000000000007</v>
      </c>
      <c r="K1459">
        <v>3.7600000000000001E-2</v>
      </c>
      <c r="L1459">
        <v>0.46200000000000002</v>
      </c>
      <c r="M1459">
        <v>0</v>
      </c>
      <c r="N1459">
        <v>0.26</v>
      </c>
      <c r="O1459">
        <v>0.623</v>
      </c>
      <c r="P1459">
        <v>144.43799999999999</v>
      </c>
      <c r="Q1459">
        <v>153800</v>
      </c>
      <c r="R1459">
        <v>4</v>
      </c>
      <c r="S1459">
        <v>9</v>
      </c>
      <c r="T1459">
        <v>0</v>
      </c>
      <c r="U1459">
        <v>6</v>
      </c>
      <c r="V1459">
        <v>0</v>
      </c>
      <c r="W1459">
        <v>0</v>
      </c>
      <c r="X1459">
        <v>116</v>
      </c>
      <c r="Y1459">
        <v>0</v>
      </c>
      <c r="Z1459">
        <v>0</v>
      </c>
      <c r="AA1459">
        <v>0</v>
      </c>
      <c r="AB1459">
        <v>15</v>
      </c>
      <c r="AC1459">
        <v>0</v>
      </c>
      <c r="AD1459">
        <v>31</v>
      </c>
      <c r="AE1459">
        <v>78</v>
      </c>
      <c r="AF1459">
        <v>255</v>
      </c>
      <c r="AG1459">
        <v>1981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11</v>
      </c>
      <c r="AN1459">
        <v>0</v>
      </c>
      <c r="AO1459">
        <v>0</v>
      </c>
      <c r="AP1459">
        <v>0</v>
      </c>
      <c r="AQ1459">
        <v>1</v>
      </c>
      <c r="AR1459">
        <v>0</v>
      </c>
      <c r="AS1459">
        <v>3</v>
      </c>
      <c r="AT1459">
        <v>7</v>
      </c>
      <c r="AU1459">
        <v>25</v>
      </c>
      <c r="AV1459">
        <v>77</v>
      </c>
      <c r="AW1459">
        <v>0.59052287581699348</v>
      </c>
    </row>
    <row r="1460" spans="1:49" x14ac:dyDescent="0.25">
      <c r="A1460" s="1">
        <v>2202</v>
      </c>
      <c r="B1460" t="s">
        <v>2200</v>
      </c>
      <c r="C1460" t="s">
        <v>3594</v>
      </c>
      <c r="D1460" t="s">
        <v>4287</v>
      </c>
      <c r="E1460">
        <v>0.63800000000000001</v>
      </c>
      <c r="F1460">
        <v>0.93600000000000005</v>
      </c>
      <c r="G1460" t="s">
        <v>6086</v>
      </c>
      <c r="H1460">
        <v>11</v>
      </c>
      <c r="I1460">
        <v>0</v>
      </c>
      <c r="J1460">
        <v>-3.9460000000000002</v>
      </c>
      <c r="K1460">
        <v>3.7600000000000001E-2</v>
      </c>
      <c r="L1460">
        <v>2.9700000000000001E-4</v>
      </c>
      <c r="M1460">
        <v>1.95E-5</v>
      </c>
      <c r="N1460">
        <v>0.13900000000000001</v>
      </c>
      <c r="O1460">
        <v>0.71299999999999997</v>
      </c>
      <c r="P1460">
        <v>128.04400000000001</v>
      </c>
      <c r="Q1460">
        <v>202987</v>
      </c>
      <c r="R1460">
        <v>4</v>
      </c>
      <c r="S1460">
        <v>0</v>
      </c>
      <c r="T1460">
        <v>0</v>
      </c>
      <c r="U1460">
        <v>0</v>
      </c>
      <c r="V1460">
        <v>0</v>
      </c>
      <c r="W1460">
        <v>290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290</v>
      </c>
      <c r="AG1460">
        <v>2007</v>
      </c>
      <c r="AH1460">
        <v>0</v>
      </c>
      <c r="AI1460">
        <v>0</v>
      </c>
      <c r="AJ1460">
        <v>0</v>
      </c>
      <c r="AK1460">
        <v>0</v>
      </c>
      <c r="AL1460">
        <v>29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29</v>
      </c>
      <c r="AV1460">
        <v>41</v>
      </c>
      <c r="AW1460">
        <v>0</v>
      </c>
    </row>
    <row r="1461" spans="1:49" x14ac:dyDescent="0.25">
      <c r="A1461" s="1">
        <v>496</v>
      </c>
      <c r="B1461" t="s">
        <v>514</v>
      </c>
      <c r="C1461" t="s">
        <v>2747</v>
      </c>
      <c r="D1461" t="s">
        <v>4256</v>
      </c>
      <c r="E1461">
        <v>0.32800000000000001</v>
      </c>
      <c r="F1461">
        <v>0.14099999999999999</v>
      </c>
      <c r="G1461" t="s">
        <v>6090</v>
      </c>
      <c r="H1461">
        <v>7</v>
      </c>
      <c r="I1461">
        <v>1</v>
      </c>
      <c r="J1461">
        <v>-18.759</v>
      </c>
      <c r="K1461">
        <v>3.7499999999999999E-2</v>
      </c>
      <c r="L1461">
        <v>0.84899999999999998</v>
      </c>
      <c r="M1461">
        <v>0.54500000000000004</v>
      </c>
      <c r="N1461">
        <v>8.2199999999999995E-2</v>
      </c>
      <c r="O1461">
        <v>0.46100000000000002</v>
      </c>
      <c r="P1461">
        <v>78.39</v>
      </c>
      <c r="Q1461">
        <v>209840</v>
      </c>
      <c r="R1461">
        <v>4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1046</v>
      </c>
      <c r="Z1461">
        <v>0</v>
      </c>
      <c r="AA1461">
        <v>0</v>
      </c>
      <c r="AB1461">
        <v>1</v>
      </c>
      <c r="AC1461">
        <v>0</v>
      </c>
      <c r="AD1461">
        <v>0</v>
      </c>
      <c r="AE1461">
        <v>0</v>
      </c>
      <c r="AF1461">
        <v>1047</v>
      </c>
      <c r="AG1461">
        <v>1984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104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104</v>
      </c>
      <c r="AV1461">
        <v>13</v>
      </c>
      <c r="AW1461">
        <v>1.0347023241006428E-3</v>
      </c>
    </row>
    <row r="1462" spans="1:49" x14ac:dyDescent="0.25">
      <c r="A1462" s="1">
        <v>838</v>
      </c>
      <c r="B1462" t="s">
        <v>852</v>
      </c>
      <c r="C1462" t="s">
        <v>2922</v>
      </c>
      <c r="D1462" t="s">
        <v>4578</v>
      </c>
      <c r="E1462">
        <v>0.57899999999999996</v>
      </c>
      <c r="F1462">
        <v>0.70799999999999996</v>
      </c>
      <c r="G1462" t="s">
        <v>6097</v>
      </c>
      <c r="H1462">
        <v>0</v>
      </c>
      <c r="I1462">
        <v>1</v>
      </c>
      <c r="J1462">
        <v>-10.419</v>
      </c>
      <c r="K1462">
        <v>3.7400000000000003E-2</v>
      </c>
      <c r="L1462">
        <v>0.442</v>
      </c>
      <c r="M1462">
        <v>0</v>
      </c>
      <c r="N1462">
        <v>0.11</v>
      </c>
      <c r="O1462">
        <v>0.84599999999999997</v>
      </c>
      <c r="P1462">
        <v>130.97</v>
      </c>
      <c r="Q1462">
        <v>132840</v>
      </c>
      <c r="R1462">
        <v>4</v>
      </c>
      <c r="S1462">
        <v>393</v>
      </c>
      <c r="T1462">
        <v>2</v>
      </c>
      <c r="U1462">
        <v>170</v>
      </c>
      <c r="V1462">
        <v>0</v>
      </c>
      <c r="W1462">
        <v>0</v>
      </c>
      <c r="X1462">
        <v>25</v>
      </c>
      <c r="Y1462">
        <v>0</v>
      </c>
      <c r="Z1462">
        <v>1</v>
      </c>
      <c r="AA1462">
        <v>0</v>
      </c>
      <c r="AB1462">
        <v>21</v>
      </c>
      <c r="AC1462">
        <v>0</v>
      </c>
      <c r="AD1462">
        <v>0</v>
      </c>
      <c r="AE1462">
        <v>0</v>
      </c>
      <c r="AF1462">
        <v>612</v>
      </c>
      <c r="AG1462">
        <v>1995</v>
      </c>
      <c r="AH1462">
        <v>39</v>
      </c>
      <c r="AI1462">
        <v>0</v>
      </c>
      <c r="AJ1462">
        <v>17</v>
      </c>
      <c r="AK1462">
        <v>0</v>
      </c>
      <c r="AL1462">
        <v>0</v>
      </c>
      <c r="AM1462">
        <v>2</v>
      </c>
      <c r="AN1462">
        <v>0</v>
      </c>
      <c r="AO1462">
        <v>0</v>
      </c>
      <c r="AP1462">
        <v>0</v>
      </c>
      <c r="AQ1462">
        <v>2</v>
      </c>
      <c r="AR1462">
        <v>0</v>
      </c>
      <c r="AS1462">
        <v>0</v>
      </c>
      <c r="AT1462">
        <v>0</v>
      </c>
      <c r="AU1462">
        <v>61</v>
      </c>
      <c r="AV1462">
        <v>61</v>
      </c>
      <c r="AW1462">
        <v>0.38766339869281036</v>
      </c>
    </row>
    <row r="1463" spans="1:49" x14ac:dyDescent="0.25">
      <c r="A1463" s="1">
        <v>846</v>
      </c>
      <c r="B1463" t="s">
        <v>860</v>
      </c>
      <c r="C1463" t="s">
        <v>2922</v>
      </c>
      <c r="D1463" t="s">
        <v>4586</v>
      </c>
      <c r="E1463">
        <v>0.42599999999999999</v>
      </c>
      <c r="F1463">
        <v>0.79200000000000004</v>
      </c>
      <c r="G1463" t="s">
        <v>6088</v>
      </c>
      <c r="H1463">
        <v>9</v>
      </c>
      <c r="I1463">
        <v>1</v>
      </c>
      <c r="J1463">
        <v>-4.7089999999999996</v>
      </c>
      <c r="K1463">
        <v>3.7400000000000003E-2</v>
      </c>
      <c r="L1463">
        <v>4.95E-4</v>
      </c>
      <c r="M1463">
        <v>5.1000000000000003E-6</v>
      </c>
      <c r="N1463">
        <v>0.14199999999999999</v>
      </c>
      <c r="O1463">
        <v>0.55700000000000005</v>
      </c>
      <c r="P1463">
        <v>161.994</v>
      </c>
      <c r="Q1463">
        <v>278213</v>
      </c>
      <c r="R1463">
        <v>4</v>
      </c>
      <c r="S1463">
        <v>562</v>
      </c>
      <c r="T1463">
        <v>1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36</v>
      </c>
      <c r="AC1463">
        <v>0</v>
      </c>
      <c r="AD1463">
        <v>0</v>
      </c>
      <c r="AE1463">
        <v>0</v>
      </c>
      <c r="AF1463">
        <v>599</v>
      </c>
      <c r="AG1463">
        <v>2009</v>
      </c>
      <c r="AH1463">
        <v>56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3</v>
      </c>
      <c r="AR1463">
        <v>0</v>
      </c>
      <c r="AS1463">
        <v>0</v>
      </c>
      <c r="AT1463">
        <v>0</v>
      </c>
      <c r="AU1463">
        <v>59</v>
      </c>
      <c r="AV1463">
        <v>63</v>
      </c>
      <c r="AW1463">
        <v>6.6917084028937091E-2</v>
      </c>
    </row>
    <row r="1464" spans="1:49" x14ac:dyDescent="0.25">
      <c r="A1464" s="1">
        <v>1994</v>
      </c>
      <c r="B1464" t="s">
        <v>1996</v>
      </c>
      <c r="C1464" t="s">
        <v>3492</v>
      </c>
      <c r="D1464" t="s">
        <v>5629</v>
      </c>
      <c r="E1464">
        <v>0.53600000000000003</v>
      </c>
      <c r="F1464">
        <v>0.90100000000000002</v>
      </c>
      <c r="G1464" t="s">
        <v>6088</v>
      </c>
      <c r="H1464">
        <v>9</v>
      </c>
      <c r="I1464">
        <v>1</v>
      </c>
      <c r="J1464">
        <v>-7.2110000000000003</v>
      </c>
      <c r="K1464">
        <v>3.7400000000000003E-2</v>
      </c>
      <c r="L1464">
        <v>1.4499999999999999E-3</v>
      </c>
      <c r="M1464">
        <v>1.8599999999999998E-2</v>
      </c>
      <c r="N1464">
        <v>0.06</v>
      </c>
      <c r="O1464">
        <v>0.66600000000000004</v>
      </c>
      <c r="P1464">
        <v>87.558999999999997</v>
      </c>
      <c r="Q1464">
        <v>276880</v>
      </c>
      <c r="R1464">
        <v>4</v>
      </c>
      <c r="S1464">
        <v>295</v>
      </c>
      <c r="T1464">
        <v>4</v>
      </c>
      <c r="U1464">
        <v>1</v>
      </c>
      <c r="V1464">
        <v>0</v>
      </c>
      <c r="W1464">
        <v>0</v>
      </c>
      <c r="X1464">
        <v>7</v>
      </c>
      <c r="Y1464">
        <v>0</v>
      </c>
      <c r="Z1464">
        <v>0</v>
      </c>
      <c r="AA1464">
        <v>0</v>
      </c>
      <c r="AB1464">
        <v>10</v>
      </c>
      <c r="AC1464">
        <v>0</v>
      </c>
      <c r="AD1464">
        <v>0</v>
      </c>
      <c r="AE1464">
        <v>0</v>
      </c>
      <c r="AF1464">
        <v>317</v>
      </c>
      <c r="AG1464">
        <v>1981</v>
      </c>
      <c r="AH1464">
        <v>29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1</v>
      </c>
      <c r="AR1464">
        <v>0</v>
      </c>
      <c r="AS1464">
        <v>0</v>
      </c>
      <c r="AT1464">
        <v>0</v>
      </c>
      <c r="AU1464">
        <v>31</v>
      </c>
      <c r="AV1464">
        <v>72</v>
      </c>
      <c r="AW1464">
        <v>7.5184016824395378E-2</v>
      </c>
    </row>
    <row r="1465" spans="1:49" x14ac:dyDescent="0.25">
      <c r="A1465" s="1">
        <v>2052</v>
      </c>
      <c r="B1465" t="s">
        <v>2053</v>
      </c>
      <c r="C1465" t="s">
        <v>3525</v>
      </c>
      <c r="D1465" t="s">
        <v>5682</v>
      </c>
      <c r="E1465">
        <v>0.57699999999999996</v>
      </c>
      <c r="F1465">
        <v>0.52700000000000002</v>
      </c>
      <c r="G1465" t="s">
        <v>6091</v>
      </c>
      <c r="H1465">
        <v>6</v>
      </c>
      <c r="I1465">
        <v>0</v>
      </c>
      <c r="J1465">
        <v>-9.2100000000000009</v>
      </c>
      <c r="K1465">
        <v>3.7400000000000003E-2</v>
      </c>
      <c r="L1465">
        <v>0.56299999999999994</v>
      </c>
      <c r="M1465">
        <v>1.9100000000000001E-4</v>
      </c>
      <c r="N1465">
        <v>0.114</v>
      </c>
      <c r="O1465">
        <v>0.22800000000000001</v>
      </c>
      <c r="P1465">
        <v>96.100999999999999</v>
      </c>
      <c r="Q1465">
        <v>274000</v>
      </c>
      <c r="R1465">
        <v>4</v>
      </c>
      <c r="S1465">
        <v>0</v>
      </c>
      <c r="T1465">
        <v>16</v>
      </c>
      <c r="U1465">
        <v>0</v>
      </c>
      <c r="V1465">
        <v>0</v>
      </c>
      <c r="W1465">
        <v>0</v>
      </c>
      <c r="X1465">
        <v>10</v>
      </c>
      <c r="Y1465">
        <v>0</v>
      </c>
      <c r="Z1465">
        <v>254</v>
      </c>
      <c r="AA1465">
        <v>0</v>
      </c>
      <c r="AB1465">
        <v>16</v>
      </c>
      <c r="AC1465">
        <v>0</v>
      </c>
      <c r="AD1465">
        <v>87</v>
      </c>
      <c r="AE1465">
        <v>62</v>
      </c>
      <c r="AF1465">
        <v>445</v>
      </c>
      <c r="AG1465">
        <v>2003</v>
      </c>
      <c r="AH1465">
        <v>0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0</v>
      </c>
      <c r="AO1465">
        <v>25</v>
      </c>
      <c r="AP1465">
        <v>0</v>
      </c>
      <c r="AQ1465">
        <v>1</v>
      </c>
      <c r="AR1465">
        <v>0</v>
      </c>
      <c r="AS1465">
        <v>8</v>
      </c>
      <c r="AT1465">
        <v>6</v>
      </c>
      <c r="AU1465">
        <v>44</v>
      </c>
      <c r="AV1465">
        <v>34</v>
      </c>
      <c r="AW1465">
        <v>0.46498127340823969</v>
      </c>
    </row>
    <row r="1466" spans="1:49" x14ac:dyDescent="0.25">
      <c r="A1466" s="1">
        <v>142</v>
      </c>
      <c r="B1466" t="s">
        <v>166</v>
      </c>
      <c r="C1466" t="s">
        <v>2571</v>
      </c>
      <c r="D1466" t="s">
        <v>3917</v>
      </c>
      <c r="E1466">
        <v>0.59199999999999997</v>
      </c>
      <c r="F1466">
        <v>0.90200000000000002</v>
      </c>
      <c r="G1466" t="s">
        <v>6095</v>
      </c>
      <c r="H1466">
        <v>2</v>
      </c>
      <c r="I1466">
        <v>1</v>
      </c>
      <c r="J1466">
        <v>-6.3819999999999997</v>
      </c>
      <c r="K1466">
        <v>3.73E-2</v>
      </c>
      <c r="L1466">
        <v>5.7000000000000002E-3</v>
      </c>
      <c r="M1466">
        <v>3.1099999999999999E-3</v>
      </c>
      <c r="N1466">
        <v>0.13600000000000001</v>
      </c>
      <c r="O1466">
        <v>0.47799999999999998</v>
      </c>
      <c r="P1466">
        <v>152.023</v>
      </c>
      <c r="Q1466">
        <v>233680</v>
      </c>
      <c r="R1466">
        <v>4</v>
      </c>
      <c r="S1466">
        <v>0</v>
      </c>
      <c r="T1466">
        <v>0</v>
      </c>
      <c r="U1466">
        <v>0</v>
      </c>
      <c r="V1466">
        <v>0</v>
      </c>
      <c r="W1466">
        <v>746</v>
      </c>
      <c r="X1466">
        <v>28</v>
      </c>
      <c r="Y1466">
        <v>0</v>
      </c>
      <c r="Z1466">
        <v>1563</v>
      </c>
      <c r="AA1466">
        <v>479</v>
      </c>
      <c r="AB1466">
        <v>0</v>
      </c>
      <c r="AC1466">
        <v>0</v>
      </c>
      <c r="AD1466">
        <v>795</v>
      </c>
      <c r="AE1466">
        <v>528</v>
      </c>
      <c r="AF1466">
        <v>4139</v>
      </c>
      <c r="AG1466">
        <v>2012</v>
      </c>
      <c r="AH1466">
        <v>0</v>
      </c>
      <c r="AI1466">
        <v>0</v>
      </c>
      <c r="AJ1466">
        <v>0</v>
      </c>
      <c r="AK1466">
        <v>0</v>
      </c>
      <c r="AL1466">
        <v>74</v>
      </c>
      <c r="AM1466">
        <v>2</v>
      </c>
      <c r="AN1466">
        <v>0</v>
      </c>
      <c r="AO1466">
        <v>156</v>
      </c>
      <c r="AP1466">
        <v>47</v>
      </c>
      <c r="AQ1466">
        <v>0</v>
      </c>
      <c r="AR1466">
        <v>0</v>
      </c>
      <c r="AS1466">
        <v>79</v>
      </c>
      <c r="AT1466">
        <v>52</v>
      </c>
      <c r="AU1466">
        <v>413</v>
      </c>
      <c r="AV1466">
        <v>0</v>
      </c>
      <c r="AW1466">
        <v>0.67423693323669154</v>
      </c>
    </row>
    <row r="1467" spans="1:49" x14ac:dyDescent="0.25">
      <c r="A1467" s="1">
        <v>144</v>
      </c>
      <c r="B1467" t="s">
        <v>168</v>
      </c>
      <c r="C1467" t="s">
        <v>2572</v>
      </c>
      <c r="D1467" t="s">
        <v>3919</v>
      </c>
      <c r="E1467">
        <v>0.40300000000000002</v>
      </c>
      <c r="F1467">
        <v>0.42199999999999999</v>
      </c>
      <c r="G1467" t="s">
        <v>6090</v>
      </c>
      <c r="H1467">
        <v>7</v>
      </c>
      <c r="I1467">
        <v>0</v>
      </c>
      <c r="J1467">
        <v>-13.964</v>
      </c>
      <c r="K1467">
        <v>3.73E-2</v>
      </c>
      <c r="L1467">
        <v>0.13400000000000001</v>
      </c>
      <c r="M1467">
        <v>2.05E-5</v>
      </c>
      <c r="N1467">
        <v>8.6099999999999996E-2</v>
      </c>
      <c r="O1467">
        <v>0.378</v>
      </c>
      <c r="P1467">
        <v>122.72799999999999</v>
      </c>
      <c r="Q1467">
        <v>241293</v>
      </c>
      <c r="R1467">
        <v>4</v>
      </c>
      <c r="S1467">
        <v>5</v>
      </c>
      <c r="T1467">
        <v>491</v>
      </c>
      <c r="U1467">
        <v>90</v>
      </c>
      <c r="V1467">
        <v>1</v>
      </c>
      <c r="W1467">
        <v>160</v>
      </c>
      <c r="X1467">
        <v>83</v>
      </c>
      <c r="Y1467">
        <v>36</v>
      </c>
      <c r="Z1467">
        <v>16</v>
      </c>
      <c r="AA1467">
        <v>0</v>
      </c>
      <c r="AB1467">
        <v>93</v>
      </c>
      <c r="AC1467">
        <v>0</v>
      </c>
      <c r="AD1467">
        <v>38</v>
      </c>
      <c r="AE1467">
        <v>5</v>
      </c>
      <c r="AF1467">
        <v>1018</v>
      </c>
      <c r="AG1467">
        <v>2006</v>
      </c>
      <c r="AH1467">
        <v>0</v>
      </c>
      <c r="AI1467">
        <v>49</v>
      </c>
      <c r="AJ1467">
        <v>9</v>
      </c>
      <c r="AK1467">
        <v>0</v>
      </c>
      <c r="AL1467">
        <v>16</v>
      </c>
      <c r="AM1467">
        <v>8</v>
      </c>
      <c r="AN1467">
        <v>3</v>
      </c>
      <c r="AO1467">
        <v>1</v>
      </c>
      <c r="AP1467">
        <v>0</v>
      </c>
      <c r="AQ1467">
        <v>9</v>
      </c>
      <c r="AR1467">
        <v>0</v>
      </c>
      <c r="AS1467">
        <v>3</v>
      </c>
      <c r="AT1467">
        <v>0</v>
      </c>
      <c r="AU1467">
        <v>101</v>
      </c>
      <c r="AV1467">
        <v>70</v>
      </c>
      <c r="AW1467">
        <v>0.56082187295350361</v>
      </c>
    </row>
    <row r="1468" spans="1:49" x14ac:dyDescent="0.25">
      <c r="A1468" s="1">
        <v>426</v>
      </c>
      <c r="B1468" t="s">
        <v>446</v>
      </c>
      <c r="C1468" t="s">
        <v>2712</v>
      </c>
      <c r="D1468" t="s">
        <v>4190</v>
      </c>
      <c r="E1468">
        <v>0.56200000000000006</v>
      </c>
      <c r="F1468">
        <v>2.7199999999999998E-2</v>
      </c>
      <c r="G1468" t="s">
        <v>6089</v>
      </c>
      <c r="H1468">
        <v>8</v>
      </c>
      <c r="I1468">
        <v>1</v>
      </c>
      <c r="J1468">
        <v>-18.696999999999999</v>
      </c>
      <c r="K1468">
        <v>3.73E-2</v>
      </c>
      <c r="L1468">
        <v>0.876</v>
      </c>
      <c r="M1468">
        <v>2.8899999999999999E-2</v>
      </c>
      <c r="N1468">
        <v>0.111</v>
      </c>
      <c r="O1468">
        <v>0.16500000000000001</v>
      </c>
      <c r="P1468">
        <v>90.897999999999996</v>
      </c>
      <c r="Q1468">
        <v>283653</v>
      </c>
      <c r="R1468">
        <v>3</v>
      </c>
      <c r="S1468">
        <v>0</v>
      </c>
      <c r="T1468">
        <v>270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270</v>
      </c>
      <c r="AG1468">
        <v>2008</v>
      </c>
      <c r="AH1468">
        <v>0</v>
      </c>
      <c r="AI1468">
        <v>27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27</v>
      </c>
      <c r="AV1468">
        <v>11</v>
      </c>
      <c r="AW1468">
        <v>0</v>
      </c>
    </row>
    <row r="1469" spans="1:49" x14ac:dyDescent="0.25">
      <c r="A1469" s="1">
        <v>1155</v>
      </c>
      <c r="B1469" t="s">
        <v>1168</v>
      </c>
      <c r="C1469" t="s">
        <v>3088</v>
      </c>
      <c r="D1469" t="s">
        <v>4870</v>
      </c>
      <c r="E1469">
        <v>0.59499999999999997</v>
      </c>
      <c r="F1469">
        <v>0.60699999999999998</v>
      </c>
      <c r="G1469" t="s">
        <v>6095</v>
      </c>
      <c r="H1469">
        <v>2</v>
      </c>
      <c r="I1469">
        <v>1</v>
      </c>
      <c r="J1469">
        <v>-6.4450000000000003</v>
      </c>
      <c r="K1469">
        <v>3.73E-2</v>
      </c>
      <c r="L1469">
        <v>0.20399999999999999</v>
      </c>
      <c r="M1469">
        <v>0</v>
      </c>
      <c r="N1469">
        <v>8.4699999999999998E-2</v>
      </c>
      <c r="O1469">
        <v>0.33700000000000002</v>
      </c>
      <c r="P1469">
        <v>148.15</v>
      </c>
      <c r="Q1469">
        <v>280960</v>
      </c>
      <c r="R1469">
        <v>4</v>
      </c>
      <c r="S1469">
        <v>0</v>
      </c>
      <c r="T1469">
        <v>302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1</v>
      </c>
      <c r="AC1469">
        <v>0</v>
      </c>
      <c r="AD1469">
        <v>0</v>
      </c>
      <c r="AE1469">
        <v>0</v>
      </c>
      <c r="AF1469">
        <v>303</v>
      </c>
      <c r="AG1469">
        <v>2004</v>
      </c>
      <c r="AH1469">
        <v>0</v>
      </c>
      <c r="AI1469">
        <v>30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30</v>
      </c>
      <c r="AV1469">
        <v>62</v>
      </c>
      <c r="AW1469">
        <v>3.5753575357536185E-3</v>
      </c>
    </row>
    <row r="1470" spans="1:49" x14ac:dyDescent="0.25">
      <c r="A1470" s="1">
        <v>1771</v>
      </c>
      <c r="B1470" t="s">
        <v>1774</v>
      </c>
      <c r="C1470" t="s">
        <v>3405</v>
      </c>
      <c r="D1470" t="s">
        <v>5426</v>
      </c>
      <c r="E1470">
        <v>0.53500000000000003</v>
      </c>
      <c r="F1470">
        <v>0.95099999999999996</v>
      </c>
      <c r="G1470" t="s">
        <v>6090</v>
      </c>
      <c r="H1470">
        <v>7</v>
      </c>
      <c r="I1470">
        <v>1</v>
      </c>
      <c r="J1470">
        <v>-5.859</v>
      </c>
      <c r="K1470">
        <v>3.73E-2</v>
      </c>
      <c r="L1470">
        <v>1.7399999999999999E-2</v>
      </c>
      <c r="M1470">
        <v>9.6099999999999995E-6</v>
      </c>
      <c r="N1470">
        <v>0.34499999999999997</v>
      </c>
      <c r="O1470">
        <v>0.44400000000000001</v>
      </c>
      <c r="P1470">
        <v>120.72</v>
      </c>
      <c r="Q1470">
        <v>304080</v>
      </c>
      <c r="R1470">
        <v>4</v>
      </c>
      <c r="S1470">
        <v>0</v>
      </c>
      <c r="T1470">
        <v>8</v>
      </c>
      <c r="U1470">
        <v>0</v>
      </c>
      <c r="V1470">
        <v>0</v>
      </c>
      <c r="W1470">
        <v>0</v>
      </c>
      <c r="X1470">
        <v>5</v>
      </c>
      <c r="Y1470">
        <v>0</v>
      </c>
      <c r="Z1470">
        <v>9</v>
      </c>
      <c r="AA1470">
        <v>0</v>
      </c>
      <c r="AB1470">
        <v>4</v>
      </c>
      <c r="AC1470">
        <v>733</v>
      </c>
      <c r="AD1470">
        <v>171</v>
      </c>
      <c r="AE1470">
        <v>1026</v>
      </c>
      <c r="AF1470">
        <v>1956</v>
      </c>
      <c r="AG1470">
        <v>2003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73</v>
      </c>
      <c r="AS1470">
        <v>17</v>
      </c>
      <c r="AT1470">
        <v>102</v>
      </c>
      <c r="AU1470">
        <v>195</v>
      </c>
      <c r="AV1470">
        <v>45</v>
      </c>
      <c r="AW1470">
        <v>0.51508179959100209</v>
      </c>
    </row>
    <row r="1471" spans="1:49" x14ac:dyDescent="0.25">
      <c r="A1471" s="1">
        <v>2008</v>
      </c>
      <c r="B1471" t="s">
        <v>2010</v>
      </c>
      <c r="C1471" t="s">
        <v>3502</v>
      </c>
      <c r="D1471" t="s">
        <v>5643</v>
      </c>
      <c r="E1471">
        <v>0.46800000000000003</v>
      </c>
      <c r="F1471">
        <v>0.19</v>
      </c>
      <c r="G1471" t="s">
        <v>6093</v>
      </c>
      <c r="H1471">
        <v>4</v>
      </c>
      <c r="I1471">
        <v>1</v>
      </c>
      <c r="J1471">
        <v>-11.138</v>
      </c>
      <c r="K1471">
        <v>3.73E-2</v>
      </c>
      <c r="L1471">
        <v>0.91900000000000004</v>
      </c>
      <c r="M1471">
        <v>0</v>
      </c>
      <c r="N1471">
        <v>0.107</v>
      </c>
      <c r="O1471">
        <v>0.32600000000000001</v>
      </c>
      <c r="P1471">
        <v>125.319</v>
      </c>
      <c r="Q1471">
        <v>219536</v>
      </c>
      <c r="R1471">
        <v>4</v>
      </c>
      <c r="S1471">
        <v>0</v>
      </c>
      <c r="T1471">
        <v>31</v>
      </c>
      <c r="U1471">
        <v>0</v>
      </c>
      <c r="V1471">
        <v>0</v>
      </c>
      <c r="W1471">
        <v>1</v>
      </c>
      <c r="X1471">
        <v>0</v>
      </c>
      <c r="Y1471">
        <v>0</v>
      </c>
      <c r="Z1471">
        <v>1</v>
      </c>
      <c r="AA1471">
        <v>0</v>
      </c>
      <c r="AB1471">
        <v>0</v>
      </c>
      <c r="AC1471">
        <v>0</v>
      </c>
      <c r="AD1471">
        <v>235</v>
      </c>
      <c r="AE1471">
        <v>0</v>
      </c>
      <c r="AF1471">
        <v>268</v>
      </c>
      <c r="AG1471">
        <v>2015</v>
      </c>
      <c r="AH1471">
        <v>0</v>
      </c>
      <c r="AI1471">
        <v>4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33</v>
      </c>
      <c r="AT1471">
        <v>0</v>
      </c>
      <c r="AU1471">
        <v>38</v>
      </c>
      <c r="AV1471">
        <v>72</v>
      </c>
      <c r="AW1471">
        <v>0.13339552238805966</v>
      </c>
    </row>
    <row r="1472" spans="1:49" x14ac:dyDescent="0.25">
      <c r="A1472" s="1">
        <v>2291</v>
      </c>
      <c r="B1472" t="s">
        <v>2289</v>
      </c>
      <c r="C1472" t="s">
        <v>3642</v>
      </c>
      <c r="D1472" t="s">
        <v>5898</v>
      </c>
      <c r="E1472">
        <v>0.63200000000000001</v>
      </c>
      <c r="F1472">
        <v>0.42299999999999999</v>
      </c>
      <c r="G1472" t="s">
        <v>6088</v>
      </c>
      <c r="H1472">
        <v>9</v>
      </c>
      <c r="I1472">
        <v>1</v>
      </c>
      <c r="J1472">
        <v>-13.887</v>
      </c>
      <c r="K1472">
        <v>3.73E-2</v>
      </c>
      <c r="L1472">
        <v>0.53300000000000003</v>
      </c>
      <c r="M1472">
        <v>0.38200000000000001</v>
      </c>
      <c r="N1472">
        <v>8.6300000000000002E-2</v>
      </c>
      <c r="O1472">
        <v>0.69099999999999995</v>
      </c>
      <c r="P1472">
        <v>80</v>
      </c>
      <c r="Q1472">
        <v>304027</v>
      </c>
      <c r="R1472">
        <v>4</v>
      </c>
      <c r="S1472">
        <v>0</v>
      </c>
      <c r="T1472">
        <v>302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302</v>
      </c>
      <c r="AG1472">
        <v>2007</v>
      </c>
      <c r="AH1472">
        <v>0</v>
      </c>
      <c r="AI1472">
        <v>30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30</v>
      </c>
      <c r="AV1472">
        <v>28</v>
      </c>
      <c r="AW1472">
        <v>0</v>
      </c>
    </row>
    <row r="1473" spans="1:49" x14ac:dyDescent="0.25">
      <c r="A1473" s="1">
        <v>999</v>
      </c>
      <c r="B1473" t="s">
        <v>1012</v>
      </c>
      <c r="C1473" t="s">
        <v>3012</v>
      </c>
      <c r="D1473" t="s">
        <v>4723</v>
      </c>
      <c r="E1473">
        <v>0.65600000000000003</v>
      </c>
      <c r="F1473">
        <v>0.88400000000000001</v>
      </c>
      <c r="G1473" t="s">
        <v>6095</v>
      </c>
      <c r="H1473">
        <v>2</v>
      </c>
      <c r="I1473">
        <v>1</v>
      </c>
      <c r="J1473">
        <v>-4.7480000000000002</v>
      </c>
      <c r="K1473">
        <v>3.7199999999999997E-2</v>
      </c>
      <c r="L1473">
        <v>1.6199999999999999E-2</v>
      </c>
      <c r="M1473">
        <v>0</v>
      </c>
      <c r="N1473">
        <v>0.14499999999999999</v>
      </c>
      <c r="O1473">
        <v>0.86</v>
      </c>
      <c r="P1473">
        <v>105.009</v>
      </c>
      <c r="Q1473">
        <v>237987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233</v>
      </c>
      <c r="X1473">
        <v>0</v>
      </c>
      <c r="Y1473">
        <v>0</v>
      </c>
      <c r="Z1473">
        <v>111</v>
      </c>
      <c r="AA1473">
        <v>35</v>
      </c>
      <c r="AB1473">
        <v>0</v>
      </c>
      <c r="AC1473">
        <v>0</v>
      </c>
      <c r="AD1473">
        <v>330</v>
      </c>
      <c r="AE1473">
        <v>0</v>
      </c>
      <c r="AF1473">
        <v>709</v>
      </c>
      <c r="AG1473">
        <v>2012</v>
      </c>
      <c r="AH1473">
        <v>0</v>
      </c>
      <c r="AI1473">
        <v>0</v>
      </c>
      <c r="AJ1473">
        <v>0</v>
      </c>
      <c r="AK1473">
        <v>0</v>
      </c>
      <c r="AL1473">
        <v>23</v>
      </c>
      <c r="AM1473">
        <v>0</v>
      </c>
      <c r="AN1473">
        <v>0</v>
      </c>
      <c r="AO1473">
        <v>11</v>
      </c>
      <c r="AP1473">
        <v>3</v>
      </c>
      <c r="AQ1473">
        <v>0</v>
      </c>
      <c r="AR1473">
        <v>0</v>
      </c>
      <c r="AS1473">
        <v>33</v>
      </c>
      <c r="AT1473">
        <v>0</v>
      </c>
      <c r="AU1473">
        <v>70</v>
      </c>
      <c r="AV1473">
        <v>67</v>
      </c>
      <c r="AW1473">
        <v>0.57910202162670432</v>
      </c>
    </row>
    <row r="1474" spans="1:49" x14ac:dyDescent="0.25">
      <c r="A1474" s="1">
        <v>1054</v>
      </c>
      <c r="B1474" t="s">
        <v>1067</v>
      </c>
      <c r="C1474" t="s">
        <v>3033</v>
      </c>
      <c r="D1474" t="s">
        <v>4777</v>
      </c>
      <c r="E1474">
        <v>0.53300000000000003</v>
      </c>
      <c r="F1474">
        <v>0.251</v>
      </c>
      <c r="G1474" t="s">
        <v>6090</v>
      </c>
      <c r="H1474">
        <v>7</v>
      </c>
      <c r="I1474">
        <v>0</v>
      </c>
      <c r="J1474">
        <v>-11.282999999999999</v>
      </c>
      <c r="K1474">
        <v>3.7199999999999997E-2</v>
      </c>
      <c r="L1474">
        <v>0.873</v>
      </c>
      <c r="M1474">
        <v>0.104</v>
      </c>
      <c r="N1474">
        <v>0.13400000000000001</v>
      </c>
      <c r="O1474">
        <v>0.186</v>
      </c>
      <c r="P1474">
        <v>77.503</v>
      </c>
      <c r="Q1474">
        <v>223600</v>
      </c>
      <c r="R1474">
        <v>4</v>
      </c>
      <c r="S1474">
        <v>0</v>
      </c>
      <c r="T1474">
        <v>218</v>
      </c>
      <c r="U1474">
        <v>28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8</v>
      </c>
      <c r="AC1474">
        <v>0</v>
      </c>
      <c r="AD1474">
        <v>0</v>
      </c>
      <c r="AE1474">
        <v>0</v>
      </c>
      <c r="AF1474">
        <v>254</v>
      </c>
      <c r="AG1474">
        <v>2013</v>
      </c>
      <c r="AH1474">
        <v>0</v>
      </c>
      <c r="AI1474">
        <v>24</v>
      </c>
      <c r="AJ1474">
        <v>3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28</v>
      </c>
      <c r="AV1474">
        <v>63</v>
      </c>
      <c r="AW1474">
        <v>0.15354330708661412</v>
      </c>
    </row>
    <row r="1475" spans="1:49" x14ac:dyDescent="0.25">
      <c r="A1475" s="1">
        <v>1395</v>
      </c>
      <c r="B1475" t="s">
        <v>1405</v>
      </c>
      <c r="C1475" t="s">
        <v>3208</v>
      </c>
      <c r="D1475" t="s">
        <v>5085</v>
      </c>
      <c r="E1475">
        <v>0.433</v>
      </c>
      <c r="F1475">
        <v>0.72399999999999998</v>
      </c>
      <c r="G1475" t="s">
        <v>6092</v>
      </c>
      <c r="H1475">
        <v>5</v>
      </c>
      <c r="I1475">
        <v>0</v>
      </c>
      <c r="J1475">
        <v>-6.1260000000000003</v>
      </c>
      <c r="K1475">
        <v>3.7199999999999997E-2</v>
      </c>
      <c r="L1475">
        <v>0.1</v>
      </c>
      <c r="M1475">
        <v>0</v>
      </c>
      <c r="N1475">
        <v>9.1800000000000007E-2</v>
      </c>
      <c r="O1475">
        <v>0.68899999999999995</v>
      </c>
      <c r="P1475">
        <v>174.006</v>
      </c>
      <c r="Q1475">
        <v>268105</v>
      </c>
      <c r="R1475">
        <v>4</v>
      </c>
      <c r="S1475">
        <v>0</v>
      </c>
      <c r="T1475">
        <v>0</v>
      </c>
      <c r="U1475">
        <v>1</v>
      </c>
      <c r="V1475">
        <v>0</v>
      </c>
      <c r="W1475">
        <v>1114</v>
      </c>
      <c r="X1475">
        <v>173</v>
      </c>
      <c r="Y1475">
        <v>0</v>
      </c>
      <c r="Z1475">
        <v>928</v>
      </c>
      <c r="AA1475">
        <v>489</v>
      </c>
      <c r="AB1475">
        <v>43</v>
      </c>
      <c r="AC1475">
        <v>0</v>
      </c>
      <c r="AD1475">
        <v>795</v>
      </c>
      <c r="AE1475">
        <v>748</v>
      </c>
      <c r="AF1475">
        <v>4291</v>
      </c>
      <c r="AG1475">
        <v>2017</v>
      </c>
      <c r="AH1475">
        <v>0</v>
      </c>
      <c r="AI1475">
        <v>0</v>
      </c>
      <c r="AJ1475">
        <v>0</v>
      </c>
      <c r="AK1475">
        <v>0</v>
      </c>
      <c r="AL1475">
        <v>222</v>
      </c>
      <c r="AM1475">
        <v>34</v>
      </c>
      <c r="AN1475">
        <v>0</v>
      </c>
      <c r="AO1475">
        <v>185</v>
      </c>
      <c r="AP1475">
        <v>97</v>
      </c>
      <c r="AQ1475">
        <v>8</v>
      </c>
      <c r="AR1475">
        <v>0</v>
      </c>
      <c r="AS1475">
        <v>159</v>
      </c>
      <c r="AT1475">
        <v>149</v>
      </c>
      <c r="AU1475">
        <v>858</v>
      </c>
      <c r="AV1475">
        <v>75</v>
      </c>
      <c r="AW1475">
        <v>0.80208576089489625</v>
      </c>
    </row>
    <row r="1476" spans="1:49" x14ac:dyDescent="0.25">
      <c r="A1476" s="1">
        <v>1437</v>
      </c>
      <c r="B1476" t="s">
        <v>1446</v>
      </c>
      <c r="C1476" t="s">
        <v>3228</v>
      </c>
      <c r="D1476" t="s">
        <v>5126</v>
      </c>
      <c r="E1476">
        <v>0.77100000000000002</v>
      </c>
      <c r="F1476">
        <v>0.65500000000000003</v>
      </c>
      <c r="G1476" t="s">
        <v>6094</v>
      </c>
      <c r="H1476">
        <v>3</v>
      </c>
      <c r="I1476">
        <v>0</v>
      </c>
      <c r="J1476">
        <v>-10.842000000000001</v>
      </c>
      <c r="K1476">
        <v>3.7199999999999997E-2</v>
      </c>
      <c r="L1476">
        <v>0.152</v>
      </c>
      <c r="M1476">
        <v>1.97E-3</v>
      </c>
      <c r="N1476">
        <v>6.8500000000000005E-2</v>
      </c>
      <c r="O1476">
        <v>0.97</v>
      </c>
      <c r="P1476">
        <v>119.747</v>
      </c>
      <c r="Q1476">
        <v>218627</v>
      </c>
      <c r="R1476">
        <v>4</v>
      </c>
      <c r="S1476">
        <v>0</v>
      </c>
      <c r="T1476">
        <v>4</v>
      </c>
      <c r="U1476">
        <v>4</v>
      </c>
      <c r="V1476">
        <v>0</v>
      </c>
      <c r="W1476">
        <v>0</v>
      </c>
      <c r="X1476">
        <v>47</v>
      </c>
      <c r="Y1476">
        <v>0</v>
      </c>
      <c r="Z1476">
        <v>2</v>
      </c>
      <c r="AA1476">
        <v>0</v>
      </c>
      <c r="AB1476">
        <v>12</v>
      </c>
      <c r="AC1476">
        <v>768</v>
      </c>
      <c r="AD1476">
        <v>74</v>
      </c>
      <c r="AE1476">
        <v>229</v>
      </c>
      <c r="AF1476">
        <v>1140</v>
      </c>
      <c r="AG1476">
        <v>1984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4</v>
      </c>
      <c r="AN1476">
        <v>0</v>
      </c>
      <c r="AO1476">
        <v>0</v>
      </c>
      <c r="AP1476">
        <v>0</v>
      </c>
      <c r="AQ1476">
        <v>1</v>
      </c>
      <c r="AR1476">
        <v>76</v>
      </c>
      <c r="AS1476">
        <v>7</v>
      </c>
      <c r="AT1476">
        <v>22</v>
      </c>
      <c r="AU1476">
        <v>114</v>
      </c>
      <c r="AV1476">
        <v>71</v>
      </c>
      <c r="AW1476">
        <v>0.35350877192982455</v>
      </c>
    </row>
    <row r="1477" spans="1:49" x14ac:dyDescent="0.25">
      <c r="A1477" s="1">
        <v>1860</v>
      </c>
      <c r="B1477" t="s">
        <v>1863</v>
      </c>
      <c r="C1477" t="s">
        <v>3439</v>
      </c>
      <c r="D1477" t="s">
        <v>5511</v>
      </c>
      <c r="E1477">
        <v>0.51500000000000001</v>
      </c>
      <c r="F1477">
        <v>0.43</v>
      </c>
      <c r="G1477" t="s">
        <v>6090</v>
      </c>
      <c r="H1477">
        <v>7</v>
      </c>
      <c r="I1477">
        <v>1</v>
      </c>
      <c r="J1477">
        <v>-9.9350000000000005</v>
      </c>
      <c r="K1477">
        <v>3.7199999999999997E-2</v>
      </c>
      <c r="L1477">
        <v>9.7000000000000003E-3</v>
      </c>
      <c r="M1477">
        <v>1.3300000000000001E-4</v>
      </c>
      <c r="N1477">
        <v>0.129</v>
      </c>
      <c r="O1477">
        <v>0.104</v>
      </c>
      <c r="P1477">
        <v>91.843999999999994</v>
      </c>
      <c r="Q1477">
        <v>238640</v>
      </c>
      <c r="R1477">
        <v>4</v>
      </c>
      <c r="S1477">
        <v>633</v>
      </c>
      <c r="T1477">
        <v>0</v>
      </c>
      <c r="U1477">
        <v>23</v>
      </c>
      <c r="V1477">
        <v>0</v>
      </c>
      <c r="W1477">
        <v>0</v>
      </c>
      <c r="X1477">
        <v>9</v>
      </c>
      <c r="Y1477">
        <v>0</v>
      </c>
      <c r="Z1477">
        <v>2</v>
      </c>
      <c r="AA1477">
        <v>0</v>
      </c>
      <c r="AB1477">
        <v>116</v>
      </c>
      <c r="AC1477">
        <v>0</v>
      </c>
      <c r="AD1477">
        <v>6</v>
      </c>
      <c r="AE1477">
        <v>0</v>
      </c>
      <c r="AF1477">
        <v>789</v>
      </c>
      <c r="AG1477">
        <v>1993</v>
      </c>
      <c r="AH1477">
        <v>63</v>
      </c>
      <c r="AI1477">
        <v>0</v>
      </c>
      <c r="AJ1477">
        <v>2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11</v>
      </c>
      <c r="AR1477">
        <v>0</v>
      </c>
      <c r="AS1477">
        <v>0</v>
      </c>
      <c r="AT1477">
        <v>0</v>
      </c>
      <c r="AU1477">
        <v>78</v>
      </c>
      <c r="AV1477">
        <v>84</v>
      </c>
      <c r="AW1477">
        <v>0.21419518377693283</v>
      </c>
    </row>
    <row r="1478" spans="1:49" x14ac:dyDescent="0.25">
      <c r="A1478" s="1">
        <v>2116</v>
      </c>
      <c r="B1478" t="s">
        <v>2117</v>
      </c>
      <c r="C1478" t="s">
        <v>3549</v>
      </c>
      <c r="D1478" t="s">
        <v>5741</v>
      </c>
      <c r="E1478">
        <v>0.51600000000000001</v>
      </c>
      <c r="F1478">
        <v>0.90800000000000003</v>
      </c>
      <c r="G1478" t="s">
        <v>6089</v>
      </c>
      <c r="H1478">
        <v>8</v>
      </c>
      <c r="I1478">
        <v>1</v>
      </c>
      <c r="J1478">
        <v>-3.3119999999999998</v>
      </c>
      <c r="K1478">
        <v>3.7199999999999997E-2</v>
      </c>
      <c r="L1478">
        <v>5.0199999999999995E-4</v>
      </c>
      <c r="M1478">
        <v>1.6200000000000001E-5</v>
      </c>
      <c r="N1478">
        <v>0.19800000000000001</v>
      </c>
      <c r="O1478">
        <v>0.23</v>
      </c>
      <c r="P1478">
        <v>87.507999999999996</v>
      </c>
      <c r="Q1478">
        <v>189667</v>
      </c>
      <c r="R1478">
        <v>4</v>
      </c>
      <c r="S1478">
        <v>0</v>
      </c>
      <c r="T1478">
        <v>0</v>
      </c>
      <c r="U1478">
        <v>59</v>
      </c>
      <c r="V1478">
        <v>0</v>
      </c>
      <c r="W1478">
        <v>1190</v>
      </c>
      <c r="X1478">
        <v>0</v>
      </c>
      <c r="Y1478">
        <v>0</v>
      </c>
      <c r="Z1478">
        <v>1360</v>
      </c>
      <c r="AA1478">
        <v>2156</v>
      </c>
      <c r="AB1478">
        <v>0</v>
      </c>
      <c r="AC1478">
        <v>470</v>
      </c>
      <c r="AD1478">
        <v>720</v>
      </c>
      <c r="AE1478">
        <v>0</v>
      </c>
      <c r="AF1478">
        <v>5955</v>
      </c>
      <c r="AG1478">
        <v>2014</v>
      </c>
      <c r="AH1478">
        <v>0</v>
      </c>
      <c r="AI1478">
        <v>0</v>
      </c>
      <c r="AJ1478">
        <v>7</v>
      </c>
      <c r="AK1478">
        <v>0</v>
      </c>
      <c r="AL1478">
        <v>148</v>
      </c>
      <c r="AM1478">
        <v>0</v>
      </c>
      <c r="AN1478">
        <v>0</v>
      </c>
      <c r="AO1478">
        <v>170</v>
      </c>
      <c r="AP1478">
        <v>269</v>
      </c>
      <c r="AQ1478">
        <v>0</v>
      </c>
      <c r="AR1478">
        <v>58</v>
      </c>
      <c r="AS1478">
        <v>90</v>
      </c>
      <c r="AT1478">
        <v>0</v>
      </c>
      <c r="AU1478">
        <v>744</v>
      </c>
      <c r="AV1478">
        <v>51</v>
      </c>
      <c r="AW1478">
        <v>0.69111390987965282</v>
      </c>
    </row>
    <row r="1479" spans="1:49" x14ac:dyDescent="0.25">
      <c r="A1479" s="1">
        <v>31</v>
      </c>
      <c r="B1479" t="s">
        <v>57</v>
      </c>
      <c r="C1479" t="s">
        <v>2516</v>
      </c>
      <c r="D1479" t="s">
        <v>3809</v>
      </c>
      <c r="E1479">
        <v>0.45400000000000001</v>
      </c>
      <c r="F1479">
        <v>0.78800000000000003</v>
      </c>
      <c r="G1479" t="s">
        <v>6091</v>
      </c>
      <c r="H1479">
        <v>6</v>
      </c>
      <c r="I1479">
        <v>1</v>
      </c>
      <c r="J1479">
        <v>-6.7480000000000002</v>
      </c>
      <c r="K1479">
        <v>3.7100000000000001E-2</v>
      </c>
      <c r="L1479">
        <v>0.57399999999999995</v>
      </c>
      <c r="M1479">
        <v>7.6599999999999997E-4</v>
      </c>
      <c r="N1479">
        <v>8.5900000000000004E-2</v>
      </c>
      <c r="O1479">
        <v>0.52</v>
      </c>
      <c r="P1479">
        <v>126.15</v>
      </c>
      <c r="Q1479">
        <v>294720</v>
      </c>
      <c r="R1479">
        <v>4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27</v>
      </c>
      <c r="Y1479">
        <v>277</v>
      </c>
      <c r="Z1479">
        <v>1</v>
      </c>
      <c r="AA1479">
        <v>0</v>
      </c>
      <c r="AB1479">
        <v>10</v>
      </c>
      <c r="AC1479">
        <v>502</v>
      </c>
      <c r="AD1479">
        <v>1</v>
      </c>
      <c r="AE1479">
        <v>1098</v>
      </c>
      <c r="AF1479">
        <v>1916</v>
      </c>
      <c r="AG1479">
        <v>1980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2</v>
      </c>
      <c r="AN1479">
        <v>27</v>
      </c>
      <c r="AO1479">
        <v>0</v>
      </c>
      <c r="AP1479">
        <v>0</v>
      </c>
      <c r="AQ1479">
        <v>1</v>
      </c>
      <c r="AR1479">
        <v>50</v>
      </c>
      <c r="AS1479">
        <v>0</v>
      </c>
      <c r="AT1479">
        <v>109</v>
      </c>
      <c r="AU1479">
        <v>191</v>
      </c>
      <c r="AV1479">
        <v>74</v>
      </c>
      <c r="AW1479">
        <v>0.46250869867780098</v>
      </c>
    </row>
    <row r="1480" spans="1:49" x14ac:dyDescent="0.25">
      <c r="A1480" s="1">
        <v>489</v>
      </c>
      <c r="B1480" t="s">
        <v>507</v>
      </c>
      <c r="C1480" t="s">
        <v>2742</v>
      </c>
      <c r="D1480" t="s">
        <v>4249</v>
      </c>
      <c r="E1480">
        <v>0.57099999999999995</v>
      </c>
      <c r="F1480">
        <v>0.61799999999999999</v>
      </c>
      <c r="G1480" t="s">
        <v>6093</v>
      </c>
      <c r="H1480">
        <v>4</v>
      </c>
      <c r="I1480">
        <v>1</v>
      </c>
      <c r="J1480">
        <v>-5.6820000000000004</v>
      </c>
      <c r="K1480">
        <v>3.7100000000000001E-2</v>
      </c>
      <c r="L1480">
        <v>0.18</v>
      </c>
      <c r="M1480">
        <v>2.6900000000000001E-6</v>
      </c>
      <c r="N1480">
        <v>0.17799999999999999</v>
      </c>
      <c r="O1480">
        <v>0.85199999999999998</v>
      </c>
      <c r="P1480">
        <v>156.892</v>
      </c>
      <c r="Q1480">
        <v>155040</v>
      </c>
      <c r="R1480">
        <v>4</v>
      </c>
      <c r="S1480">
        <v>4</v>
      </c>
      <c r="T1480">
        <v>5</v>
      </c>
      <c r="U1480">
        <v>0</v>
      </c>
      <c r="V1480">
        <v>0</v>
      </c>
      <c r="W1480">
        <v>0</v>
      </c>
      <c r="X1480">
        <v>1</v>
      </c>
      <c r="Y1480">
        <v>0</v>
      </c>
      <c r="Z1480">
        <v>0</v>
      </c>
      <c r="AA1480">
        <v>0</v>
      </c>
      <c r="AB1480">
        <v>3</v>
      </c>
      <c r="AC1480">
        <v>0</v>
      </c>
      <c r="AD1480">
        <v>0</v>
      </c>
      <c r="AE1480">
        <v>324</v>
      </c>
      <c r="AF1480">
        <v>337</v>
      </c>
      <c r="AG1480">
        <v>2020</v>
      </c>
      <c r="AH1480">
        <v>2</v>
      </c>
      <c r="AI1480">
        <v>2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1</v>
      </c>
      <c r="AR1480">
        <v>0</v>
      </c>
      <c r="AS1480">
        <v>0</v>
      </c>
      <c r="AT1480">
        <v>162</v>
      </c>
      <c r="AU1480">
        <v>168</v>
      </c>
      <c r="AV1480">
        <v>62</v>
      </c>
      <c r="AW1480">
        <v>4.1790306627101877E-2</v>
      </c>
    </row>
    <row r="1481" spans="1:49" x14ac:dyDescent="0.25">
      <c r="A1481" s="1">
        <v>501</v>
      </c>
      <c r="B1481" t="s">
        <v>519</v>
      </c>
      <c r="C1481" t="s">
        <v>2751</v>
      </c>
      <c r="D1481" t="s">
        <v>4261</v>
      </c>
      <c r="E1481">
        <v>0.85199999999999998</v>
      </c>
      <c r="F1481">
        <v>0.83399999999999996</v>
      </c>
      <c r="G1481" t="s">
        <v>6091</v>
      </c>
      <c r="H1481">
        <v>6</v>
      </c>
      <c r="I1481">
        <v>0</v>
      </c>
      <c r="J1481">
        <v>-3.2850000000000001</v>
      </c>
      <c r="K1481">
        <v>3.7100000000000001E-2</v>
      </c>
      <c r="L1481">
        <v>2.1100000000000001E-2</v>
      </c>
      <c r="M1481">
        <v>3.7799999999999999E-3</v>
      </c>
      <c r="N1481">
        <v>5.5899999999999998E-2</v>
      </c>
      <c r="O1481">
        <v>0.89500000000000002</v>
      </c>
      <c r="P1481">
        <v>127.997</v>
      </c>
      <c r="Q1481">
        <v>222122</v>
      </c>
      <c r="R1481">
        <v>4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531</v>
      </c>
      <c r="AB1481">
        <v>0</v>
      </c>
      <c r="AC1481">
        <v>0</v>
      </c>
      <c r="AD1481">
        <v>0</v>
      </c>
      <c r="AE1481">
        <v>0</v>
      </c>
      <c r="AF1481">
        <v>531</v>
      </c>
      <c r="AG1481">
        <v>2013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59</v>
      </c>
      <c r="AQ1481">
        <v>0</v>
      </c>
      <c r="AR1481">
        <v>0</v>
      </c>
      <c r="AS1481">
        <v>0</v>
      </c>
      <c r="AT1481">
        <v>0</v>
      </c>
      <c r="AU1481">
        <v>59</v>
      </c>
      <c r="AV1481">
        <v>34</v>
      </c>
      <c r="AW1481">
        <v>0</v>
      </c>
    </row>
    <row r="1482" spans="1:49" x14ac:dyDescent="0.25">
      <c r="A1482" s="1">
        <v>61</v>
      </c>
      <c r="B1482" t="s">
        <v>86</v>
      </c>
      <c r="C1482" t="s">
        <v>2524</v>
      </c>
      <c r="D1482" t="s">
        <v>3838</v>
      </c>
      <c r="E1482">
        <v>0.308</v>
      </c>
      <c r="F1482">
        <v>0.747</v>
      </c>
      <c r="G1482" t="s">
        <v>6097</v>
      </c>
      <c r="H1482">
        <v>0</v>
      </c>
      <c r="I1482">
        <v>1</v>
      </c>
      <c r="J1482">
        <v>-5.4340000000000002</v>
      </c>
      <c r="K1482">
        <v>3.6999999999999998E-2</v>
      </c>
      <c r="L1482">
        <v>6.4500000000000002E-2</v>
      </c>
      <c r="M1482">
        <v>8.2700000000000004E-5</v>
      </c>
      <c r="N1482">
        <v>0.43099999999999999</v>
      </c>
      <c r="O1482">
        <v>0.27800000000000002</v>
      </c>
      <c r="P1482">
        <v>139.45400000000001</v>
      </c>
      <c r="Q1482">
        <v>356160</v>
      </c>
      <c r="R1482">
        <v>4</v>
      </c>
      <c r="S1482">
        <v>474</v>
      </c>
      <c r="T1482">
        <v>2</v>
      </c>
      <c r="U1482">
        <v>0</v>
      </c>
      <c r="V1482">
        <v>0</v>
      </c>
      <c r="W1482">
        <v>0</v>
      </c>
      <c r="X1482">
        <v>2</v>
      </c>
      <c r="Y1482">
        <v>0</v>
      </c>
      <c r="Z1482">
        <v>4</v>
      </c>
      <c r="AA1482">
        <v>0</v>
      </c>
      <c r="AB1482">
        <v>14</v>
      </c>
      <c r="AC1482">
        <v>0</v>
      </c>
      <c r="AD1482">
        <v>10</v>
      </c>
      <c r="AE1482">
        <v>0</v>
      </c>
      <c r="AF1482">
        <v>506</v>
      </c>
      <c r="AG1482">
        <v>1993</v>
      </c>
      <c r="AH1482">
        <v>47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1</v>
      </c>
      <c r="AR1482">
        <v>0</v>
      </c>
      <c r="AS1482">
        <v>1</v>
      </c>
      <c r="AT1482">
        <v>0</v>
      </c>
      <c r="AU1482">
        <v>50</v>
      </c>
      <c r="AV1482">
        <v>67</v>
      </c>
      <c r="AW1482">
        <v>6.8511198945981511E-2</v>
      </c>
    </row>
    <row r="1483" spans="1:49" x14ac:dyDescent="0.25">
      <c r="A1483" s="1">
        <v>128</v>
      </c>
      <c r="B1483" t="s">
        <v>152</v>
      </c>
      <c r="C1483" t="s">
        <v>2560</v>
      </c>
      <c r="D1483" t="s">
        <v>3903</v>
      </c>
      <c r="E1483">
        <v>0.7</v>
      </c>
      <c r="F1483">
        <v>0.80200000000000005</v>
      </c>
      <c r="G1483" t="s">
        <v>6086</v>
      </c>
      <c r="H1483">
        <v>11</v>
      </c>
      <c r="I1483">
        <v>0</v>
      </c>
      <c r="J1483">
        <v>-6.9660000000000002</v>
      </c>
      <c r="K1483">
        <v>3.6999999999999998E-2</v>
      </c>
      <c r="L1483">
        <v>4.2200000000000001E-2</v>
      </c>
      <c r="M1483">
        <v>0.17</v>
      </c>
      <c r="N1483">
        <v>0.23899999999999999</v>
      </c>
      <c r="O1483">
        <v>0.44500000000000001</v>
      </c>
      <c r="P1483">
        <v>97.188999999999993</v>
      </c>
      <c r="Q1483">
        <v>286170</v>
      </c>
      <c r="R1483">
        <v>4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148</v>
      </c>
      <c r="AD1483">
        <v>0</v>
      </c>
      <c r="AE1483">
        <v>241</v>
      </c>
      <c r="AF1483">
        <v>389</v>
      </c>
      <c r="AG1483">
        <v>1984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14</v>
      </c>
      <c r="AS1483">
        <v>0</v>
      </c>
      <c r="AT1483">
        <v>24</v>
      </c>
      <c r="AU1483">
        <v>38</v>
      </c>
      <c r="AV1483">
        <v>39</v>
      </c>
      <c r="AW1483">
        <v>0.41216795201371031</v>
      </c>
    </row>
    <row r="1484" spans="1:49" x14ac:dyDescent="0.25">
      <c r="A1484" s="1">
        <v>681</v>
      </c>
      <c r="B1484" t="s">
        <v>695</v>
      </c>
      <c r="C1484" t="s">
        <v>2847</v>
      </c>
      <c r="D1484" t="s">
        <v>4429</v>
      </c>
      <c r="E1484">
        <v>0.76500000000000001</v>
      </c>
      <c r="F1484">
        <v>0.39800000000000002</v>
      </c>
      <c r="G1484" t="s">
        <v>6090</v>
      </c>
      <c r="H1484">
        <v>7</v>
      </c>
      <c r="I1484">
        <v>0</v>
      </c>
      <c r="J1484">
        <v>-8.9930000000000003</v>
      </c>
      <c r="K1484">
        <v>3.6999999999999998E-2</v>
      </c>
      <c r="L1484">
        <v>6.8099999999999994E-2</v>
      </c>
      <c r="M1484">
        <v>8.4800000000000001E-6</v>
      </c>
      <c r="N1484">
        <v>0.14000000000000001</v>
      </c>
      <c r="O1484">
        <v>0.34799999999999998</v>
      </c>
      <c r="P1484">
        <v>95.975999999999999</v>
      </c>
      <c r="Q1484">
        <v>246294</v>
      </c>
      <c r="R1484">
        <v>4</v>
      </c>
      <c r="S1484">
        <v>0</v>
      </c>
      <c r="T1484">
        <v>562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562</v>
      </c>
      <c r="AG1484">
        <v>2016</v>
      </c>
      <c r="AH1484">
        <v>0</v>
      </c>
      <c r="AI1484">
        <v>93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93</v>
      </c>
      <c r="AV1484">
        <v>59</v>
      </c>
      <c r="AW1484">
        <v>0</v>
      </c>
    </row>
    <row r="1485" spans="1:49" x14ac:dyDescent="0.25">
      <c r="A1485" s="1">
        <v>746</v>
      </c>
      <c r="B1485" t="s">
        <v>760</v>
      </c>
      <c r="C1485" t="s">
        <v>2877</v>
      </c>
      <c r="D1485" t="s">
        <v>4491</v>
      </c>
      <c r="E1485">
        <v>0.52400000000000002</v>
      </c>
      <c r="F1485">
        <v>0.88500000000000001</v>
      </c>
      <c r="G1485" t="s">
        <v>6092</v>
      </c>
      <c r="H1485">
        <v>5</v>
      </c>
      <c r="I1485">
        <v>1</v>
      </c>
      <c r="J1485">
        <v>-3.0790000000000002</v>
      </c>
      <c r="K1485">
        <v>3.6999999999999998E-2</v>
      </c>
      <c r="L1485">
        <v>9.9699999999999997E-2</v>
      </c>
      <c r="M1485">
        <v>0</v>
      </c>
      <c r="N1485">
        <v>7.0800000000000002E-2</v>
      </c>
      <c r="O1485">
        <v>0.39500000000000002</v>
      </c>
      <c r="P1485">
        <v>119.95399999999999</v>
      </c>
      <c r="Q1485">
        <v>204591</v>
      </c>
      <c r="R1485">
        <v>4</v>
      </c>
      <c r="S1485">
        <v>0</v>
      </c>
      <c r="T1485">
        <v>0</v>
      </c>
      <c r="U1485">
        <v>204</v>
      </c>
      <c r="V1485">
        <v>0</v>
      </c>
      <c r="W1485">
        <v>0</v>
      </c>
      <c r="X1485">
        <v>2</v>
      </c>
      <c r="Y1485">
        <v>0</v>
      </c>
      <c r="Z1485">
        <v>12</v>
      </c>
      <c r="AA1485">
        <v>21</v>
      </c>
      <c r="AB1485">
        <v>23</v>
      </c>
      <c r="AC1485">
        <v>0</v>
      </c>
      <c r="AD1485">
        <v>0</v>
      </c>
      <c r="AE1485">
        <v>0</v>
      </c>
      <c r="AF1485">
        <v>262</v>
      </c>
      <c r="AG1485">
        <v>2013</v>
      </c>
      <c r="AH1485">
        <v>0</v>
      </c>
      <c r="AI1485">
        <v>0</v>
      </c>
      <c r="AJ1485">
        <v>22</v>
      </c>
      <c r="AK1485">
        <v>0</v>
      </c>
      <c r="AL1485">
        <v>0</v>
      </c>
      <c r="AM1485">
        <v>0</v>
      </c>
      <c r="AN1485">
        <v>0</v>
      </c>
      <c r="AO1485">
        <v>1</v>
      </c>
      <c r="AP1485">
        <v>2</v>
      </c>
      <c r="AQ1485">
        <v>2</v>
      </c>
      <c r="AR1485">
        <v>0</v>
      </c>
      <c r="AS1485">
        <v>0</v>
      </c>
      <c r="AT1485">
        <v>0</v>
      </c>
      <c r="AU1485">
        <v>29</v>
      </c>
      <c r="AV1485">
        <v>63</v>
      </c>
      <c r="AW1485">
        <v>0.23982188295165396</v>
      </c>
    </row>
    <row r="1486" spans="1:49" x14ac:dyDescent="0.25">
      <c r="A1486" s="1">
        <v>784</v>
      </c>
      <c r="B1486" t="s">
        <v>798</v>
      </c>
      <c r="C1486" t="s">
        <v>2891</v>
      </c>
      <c r="D1486" t="s">
        <v>4527</v>
      </c>
      <c r="E1486">
        <v>0.77200000000000002</v>
      </c>
      <c r="F1486">
        <v>0.60299999999999998</v>
      </c>
      <c r="G1486" t="s">
        <v>6092</v>
      </c>
      <c r="H1486">
        <v>5</v>
      </c>
      <c r="I1486">
        <v>0</v>
      </c>
      <c r="J1486">
        <v>-5.4169999999999998</v>
      </c>
      <c r="K1486">
        <v>3.6999999999999998E-2</v>
      </c>
      <c r="L1486">
        <v>9.5799999999999996E-2</v>
      </c>
      <c r="M1486">
        <v>0</v>
      </c>
      <c r="N1486">
        <v>7.9799999999999996E-2</v>
      </c>
      <c r="O1486">
        <v>0.35599999999999998</v>
      </c>
      <c r="P1486">
        <v>119.52800000000001</v>
      </c>
      <c r="Q1486">
        <v>224907</v>
      </c>
      <c r="R1486">
        <v>4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90</v>
      </c>
      <c r="Y1486">
        <v>0</v>
      </c>
      <c r="Z1486">
        <v>2</v>
      </c>
      <c r="AA1486">
        <v>0</v>
      </c>
      <c r="AB1486">
        <v>2</v>
      </c>
      <c r="AC1486">
        <v>168</v>
      </c>
      <c r="AD1486">
        <v>45</v>
      </c>
      <c r="AE1486">
        <v>1210</v>
      </c>
      <c r="AF1486">
        <v>1517</v>
      </c>
      <c r="AG1486">
        <v>2006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9</v>
      </c>
      <c r="AN1486">
        <v>0</v>
      </c>
      <c r="AO1486">
        <v>0</v>
      </c>
      <c r="AP1486">
        <v>0</v>
      </c>
      <c r="AQ1486">
        <v>0</v>
      </c>
      <c r="AR1486">
        <v>16</v>
      </c>
      <c r="AS1486">
        <v>4</v>
      </c>
      <c r="AT1486">
        <v>121</v>
      </c>
      <c r="AU1486">
        <v>151</v>
      </c>
      <c r="AV1486">
        <v>36</v>
      </c>
      <c r="AW1486">
        <v>0.21923753021313996</v>
      </c>
    </row>
    <row r="1487" spans="1:49" x14ac:dyDescent="0.25">
      <c r="A1487" s="1">
        <v>868</v>
      </c>
      <c r="B1487" t="s">
        <v>882</v>
      </c>
      <c r="C1487" t="s">
        <v>2936</v>
      </c>
      <c r="D1487" t="s">
        <v>4607</v>
      </c>
      <c r="E1487">
        <v>0.79800000000000004</v>
      </c>
      <c r="F1487">
        <v>0.85599999999999998</v>
      </c>
      <c r="G1487" t="s">
        <v>6097</v>
      </c>
      <c r="H1487">
        <v>0</v>
      </c>
      <c r="I1487">
        <v>0</v>
      </c>
      <c r="J1487">
        <v>-8.3680000000000003</v>
      </c>
      <c r="K1487">
        <v>3.6999999999999998E-2</v>
      </c>
      <c r="L1487">
        <v>0.159</v>
      </c>
      <c r="M1487">
        <v>0</v>
      </c>
      <c r="N1487">
        <v>5.8500000000000003E-2</v>
      </c>
      <c r="O1487">
        <v>0.65</v>
      </c>
      <c r="P1487">
        <v>124.045</v>
      </c>
      <c r="Q1487">
        <v>214907</v>
      </c>
      <c r="R1487">
        <v>4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621</v>
      </c>
      <c r="AD1487">
        <v>0</v>
      </c>
      <c r="AE1487">
        <v>0</v>
      </c>
      <c r="AF1487">
        <v>621</v>
      </c>
      <c r="AG1487">
        <v>2008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62</v>
      </c>
      <c r="AS1487">
        <v>0</v>
      </c>
      <c r="AT1487">
        <v>0</v>
      </c>
      <c r="AU1487">
        <v>62</v>
      </c>
      <c r="AV1487">
        <v>37</v>
      </c>
      <c r="AW1487">
        <v>0</v>
      </c>
    </row>
    <row r="1488" spans="1:49" x14ac:dyDescent="0.25">
      <c r="A1488" s="1">
        <v>890</v>
      </c>
      <c r="B1488" t="s">
        <v>904</v>
      </c>
      <c r="C1488" t="s">
        <v>2952</v>
      </c>
      <c r="D1488" t="s">
        <v>4628</v>
      </c>
      <c r="E1488">
        <v>0.60499999999999998</v>
      </c>
      <c r="F1488">
        <v>0.71499999999999997</v>
      </c>
      <c r="G1488" t="s">
        <v>6093</v>
      </c>
      <c r="H1488">
        <v>4</v>
      </c>
      <c r="I1488">
        <v>0</v>
      </c>
      <c r="J1488">
        <v>-7.7060000000000004</v>
      </c>
      <c r="K1488">
        <v>3.6999999999999998E-2</v>
      </c>
      <c r="L1488">
        <v>0.497</v>
      </c>
      <c r="M1488">
        <v>3.5300000000000002E-4</v>
      </c>
      <c r="N1488">
        <v>7.6300000000000007E-2</v>
      </c>
      <c r="O1488">
        <v>0.56100000000000005</v>
      </c>
      <c r="P1488">
        <v>128.50899999999999</v>
      </c>
      <c r="Q1488">
        <v>307800</v>
      </c>
      <c r="R1488">
        <v>4</v>
      </c>
      <c r="S1488">
        <v>149</v>
      </c>
      <c r="T1488">
        <v>0</v>
      </c>
      <c r="U1488">
        <v>2</v>
      </c>
      <c r="V1488">
        <v>0</v>
      </c>
      <c r="W1488">
        <v>0</v>
      </c>
      <c r="X1488">
        <v>12</v>
      </c>
      <c r="Y1488">
        <v>0</v>
      </c>
      <c r="Z1488">
        <v>2</v>
      </c>
      <c r="AA1488">
        <v>0</v>
      </c>
      <c r="AB1488">
        <v>51</v>
      </c>
      <c r="AC1488">
        <v>49</v>
      </c>
      <c r="AD1488">
        <v>3</v>
      </c>
      <c r="AE1488">
        <v>476</v>
      </c>
      <c r="AF1488">
        <v>744</v>
      </c>
      <c r="AG1488">
        <v>1983</v>
      </c>
      <c r="AH1488">
        <v>14</v>
      </c>
      <c r="AI1488">
        <v>0</v>
      </c>
      <c r="AJ1488">
        <v>0</v>
      </c>
      <c r="AK1488">
        <v>0</v>
      </c>
      <c r="AL1488">
        <v>0</v>
      </c>
      <c r="AM1488">
        <v>1</v>
      </c>
      <c r="AN1488">
        <v>0</v>
      </c>
      <c r="AO1488">
        <v>0</v>
      </c>
      <c r="AP1488">
        <v>0</v>
      </c>
      <c r="AQ1488">
        <v>5</v>
      </c>
      <c r="AR1488">
        <v>4</v>
      </c>
      <c r="AS1488">
        <v>0</v>
      </c>
      <c r="AT1488">
        <v>47</v>
      </c>
      <c r="AU1488">
        <v>74</v>
      </c>
      <c r="AV1488">
        <v>46</v>
      </c>
      <c r="AW1488">
        <v>0.39023297491039427</v>
      </c>
    </row>
    <row r="1489" spans="1:49" x14ac:dyDescent="0.25">
      <c r="A1489" s="1">
        <v>1166</v>
      </c>
      <c r="B1489" t="s">
        <v>1178</v>
      </c>
      <c r="C1489" t="s">
        <v>3093</v>
      </c>
      <c r="D1489" t="s">
        <v>4879</v>
      </c>
      <c r="E1489">
        <v>0.55100000000000005</v>
      </c>
      <c r="F1489">
        <v>0.876</v>
      </c>
      <c r="G1489" t="s">
        <v>6088</v>
      </c>
      <c r="H1489">
        <v>9</v>
      </c>
      <c r="I1489">
        <v>1</v>
      </c>
      <c r="J1489">
        <v>-7.02</v>
      </c>
      <c r="K1489">
        <v>3.6999999999999998E-2</v>
      </c>
      <c r="L1489">
        <v>0.17399999999999999</v>
      </c>
      <c r="M1489">
        <v>9.0399999999999998E-6</v>
      </c>
      <c r="N1489">
        <v>0.39700000000000002</v>
      </c>
      <c r="O1489">
        <v>0.746</v>
      </c>
      <c r="P1489">
        <v>151.57499999999999</v>
      </c>
      <c r="Q1489">
        <v>334000</v>
      </c>
      <c r="R1489">
        <v>4</v>
      </c>
      <c r="S1489">
        <v>649</v>
      </c>
      <c r="T1489">
        <v>3</v>
      </c>
      <c r="U1489">
        <v>1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654</v>
      </c>
      <c r="AG1489">
        <v>1986</v>
      </c>
      <c r="AH1489">
        <v>64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65</v>
      </c>
      <c r="AV1489">
        <v>55</v>
      </c>
      <c r="AW1489">
        <v>8.282364933741071E-3</v>
      </c>
    </row>
    <row r="1490" spans="1:49" x14ac:dyDescent="0.25">
      <c r="A1490" s="1">
        <v>1199</v>
      </c>
      <c r="B1490" t="s">
        <v>1211</v>
      </c>
      <c r="C1490" t="s">
        <v>3118</v>
      </c>
      <c r="D1490" t="s">
        <v>4908</v>
      </c>
      <c r="E1490">
        <v>0.59599999999999997</v>
      </c>
      <c r="F1490">
        <v>0.86899999999999999</v>
      </c>
      <c r="G1490" t="s">
        <v>6087</v>
      </c>
      <c r="H1490">
        <v>10</v>
      </c>
      <c r="I1490">
        <v>1</v>
      </c>
      <c r="J1490">
        <v>-11.97</v>
      </c>
      <c r="K1490">
        <v>3.6999999999999998E-2</v>
      </c>
      <c r="L1490">
        <v>1.1599999999999999E-2</v>
      </c>
      <c r="M1490">
        <v>0.17299999999999999</v>
      </c>
      <c r="N1490">
        <v>6.7799999999999999E-2</v>
      </c>
      <c r="O1490">
        <v>0.94399999999999995</v>
      </c>
      <c r="P1490">
        <v>109.902</v>
      </c>
      <c r="Q1490">
        <v>238733</v>
      </c>
      <c r="R1490">
        <v>4</v>
      </c>
      <c r="S1490">
        <v>0</v>
      </c>
      <c r="T1490">
        <v>7</v>
      </c>
      <c r="U1490">
        <v>0</v>
      </c>
      <c r="V1490">
        <v>0</v>
      </c>
      <c r="W1490">
        <v>0</v>
      </c>
      <c r="X1490">
        <v>36</v>
      </c>
      <c r="Y1490">
        <v>0</v>
      </c>
      <c r="Z1490">
        <v>228</v>
      </c>
      <c r="AA1490">
        <v>0</v>
      </c>
      <c r="AB1490">
        <v>0</v>
      </c>
      <c r="AC1490">
        <v>357</v>
      </c>
      <c r="AD1490">
        <v>661</v>
      </c>
      <c r="AE1490">
        <v>0</v>
      </c>
      <c r="AF1490">
        <v>1289</v>
      </c>
      <c r="AG1490">
        <v>1985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3</v>
      </c>
      <c r="AN1490">
        <v>0</v>
      </c>
      <c r="AO1490">
        <v>22</v>
      </c>
      <c r="AP1490">
        <v>0</v>
      </c>
      <c r="AQ1490">
        <v>0</v>
      </c>
      <c r="AR1490">
        <v>35</v>
      </c>
      <c r="AS1490">
        <v>66</v>
      </c>
      <c r="AT1490">
        <v>0</v>
      </c>
      <c r="AU1490">
        <v>128</v>
      </c>
      <c r="AV1490">
        <v>78</v>
      </c>
      <c r="AW1490">
        <v>0.52779932764416859</v>
      </c>
    </row>
    <row r="1491" spans="1:49" x14ac:dyDescent="0.25">
      <c r="A1491" s="1">
        <v>1329</v>
      </c>
      <c r="B1491" t="s">
        <v>1340</v>
      </c>
      <c r="C1491" t="s">
        <v>3175</v>
      </c>
      <c r="D1491" t="s">
        <v>4290</v>
      </c>
      <c r="E1491">
        <v>0.80300000000000005</v>
      </c>
      <c r="F1491">
        <v>0.68200000000000005</v>
      </c>
      <c r="G1491" t="s">
        <v>6089</v>
      </c>
      <c r="H1491">
        <v>8</v>
      </c>
      <c r="I1491">
        <v>0</v>
      </c>
      <c r="J1491">
        <v>-3.4590000000000001</v>
      </c>
      <c r="K1491">
        <v>3.6999999999999998E-2</v>
      </c>
      <c r="L1491">
        <v>5.16E-2</v>
      </c>
      <c r="M1491">
        <v>2.23E-4</v>
      </c>
      <c r="N1491">
        <v>4.5600000000000002E-2</v>
      </c>
      <c r="O1491">
        <v>0.92600000000000005</v>
      </c>
      <c r="P1491">
        <v>106.431</v>
      </c>
      <c r="Q1491">
        <v>318987</v>
      </c>
      <c r="R1491">
        <v>4</v>
      </c>
      <c r="S1491">
        <v>276</v>
      </c>
      <c r="T1491">
        <v>69</v>
      </c>
      <c r="U1491">
        <v>3</v>
      </c>
      <c r="V1491">
        <v>0</v>
      </c>
      <c r="W1491">
        <v>0</v>
      </c>
      <c r="X1491">
        <v>30</v>
      </c>
      <c r="Y1491">
        <v>0</v>
      </c>
      <c r="Z1491">
        <v>0</v>
      </c>
      <c r="AA1491">
        <v>0</v>
      </c>
      <c r="AB1491">
        <v>60</v>
      </c>
      <c r="AC1491">
        <v>0</v>
      </c>
      <c r="AD1491">
        <v>6</v>
      </c>
      <c r="AE1491">
        <v>0</v>
      </c>
      <c r="AF1491">
        <v>444</v>
      </c>
      <c r="AG1491">
        <v>2018</v>
      </c>
      <c r="AH1491">
        <v>69</v>
      </c>
      <c r="AI1491">
        <v>17</v>
      </c>
      <c r="AJ1491">
        <v>0</v>
      </c>
      <c r="AK1491">
        <v>0</v>
      </c>
      <c r="AL1491">
        <v>0</v>
      </c>
      <c r="AM1491">
        <v>7</v>
      </c>
      <c r="AN1491">
        <v>0</v>
      </c>
      <c r="AO1491">
        <v>0</v>
      </c>
      <c r="AP1491">
        <v>0</v>
      </c>
      <c r="AQ1491">
        <v>15</v>
      </c>
      <c r="AR1491">
        <v>0</v>
      </c>
      <c r="AS1491">
        <v>1</v>
      </c>
      <c r="AT1491">
        <v>0</v>
      </c>
      <c r="AU1491">
        <v>111</v>
      </c>
      <c r="AV1491">
        <v>58</v>
      </c>
      <c r="AW1491">
        <v>0.40990990990990989</v>
      </c>
    </row>
    <row r="1492" spans="1:49" x14ac:dyDescent="0.25">
      <c r="A1492" s="1">
        <v>1413</v>
      </c>
      <c r="B1492" t="s">
        <v>1423</v>
      </c>
      <c r="C1492" t="s">
        <v>3218</v>
      </c>
      <c r="D1492" t="s">
        <v>5103</v>
      </c>
      <c r="E1492">
        <v>0.89900000000000002</v>
      </c>
      <c r="F1492">
        <v>0.85699999999999998</v>
      </c>
      <c r="G1492" t="s">
        <v>6097</v>
      </c>
      <c r="H1492">
        <v>0</v>
      </c>
      <c r="I1492">
        <v>0</v>
      </c>
      <c r="J1492">
        <v>-6.1280000000000001</v>
      </c>
      <c r="K1492">
        <v>3.6999999999999998E-2</v>
      </c>
      <c r="L1492">
        <v>4.99E-2</v>
      </c>
      <c r="M1492">
        <v>2.9899999999999999E-2</v>
      </c>
      <c r="N1492">
        <v>0.112</v>
      </c>
      <c r="O1492">
        <v>0.96099999999999997</v>
      </c>
      <c r="P1492">
        <v>125.072</v>
      </c>
      <c r="Q1492">
        <v>215533</v>
      </c>
      <c r="R1492">
        <v>4</v>
      </c>
      <c r="S1492">
        <v>0</v>
      </c>
      <c r="T1492">
        <v>5</v>
      </c>
      <c r="U1492">
        <v>1</v>
      </c>
      <c r="V1492">
        <v>0</v>
      </c>
      <c r="W1492">
        <v>0</v>
      </c>
      <c r="X1492">
        <v>35</v>
      </c>
      <c r="Y1492">
        <v>0</v>
      </c>
      <c r="Z1492">
        <v>0</v>
      </c>
      <c r="AA1492">
        <v>0</v>
      </c>
      <c r="AB1492">
        <v>0</v>
      </c>
      <c r="AC1492">
        <v>93</v>
      </c>
      <c r="AD1492">
        <v>143</v>
      </c>
      <c r="AE1492">
        <v>184</v>
      </c>
      <c r="AF1492">
        <v>461</v>
      </c>
      <c r="AG1492">
        <v>1998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3</v>
      </c>
      <c r="AN1492">
        <v>0</v>
      </c>
      <c r="AO1492">
        <v>0</v>
      </c>
      <c r="AP1492">
        <v>0</v>
      </c>
      <c r="AQ1492">
        <v>0</v>
      </c>
      <c r="AR1492">
        <v>9</v>
      </c>
      <c r="AS1492">
        <v>14</v>
      </c>
      <c r="AT1492">
        <v>18</v>
      </c>
      <c r="AU1492">
        <v>46</v>
      </c>
      <c r="AV1492">
        <v>64</v>
      </c>
      <c r="AW1492">
        <v>0.65093998553868393</v>
      </c>
    </row>
    <row r="1493" spans="1:49" x14ac:dyDescent="0.25">
      <c r="A1493" s="1">
        <v>1853</v>
      </c>
      <c r="B1493" t="s">
        <v>1856</v>
      </c>
      <c r="C1493" t="s">
        <v>3437</v>
      </c>
      <c r="D1493" t="s">
        <v>5504</v>
      </c>
      <c r="E1493">
        <v>0.38100000000000001</v>
      </c>
      <c r="F1493">
        <v>0.89400000000000002</v>
      </c>
      <c r="G1493" t="s">
        <v>6090</v>
      </c>
      <c r="H1493">
        <v>7</v>
      </c>
      <c r="I1493">
        <v>1</v>
      </c>
      <c r="J1493">
        <v>-8.6379999999999999</v>
      </c>
      <c r="K1493">
        <v>3.6999999999999998E-2</v>
      </c>
      <c r="L1493">
        <v>2.58E-2</v>
      </c>
      <c r="M1493">
        <v>0</v>
      </c>
      <c r="N1493">
        <v>2.5100000000000001E-2</v>
      </c>
      <c r="O1493">
        <v>0.79700000000000004</v>
      </c>
      <c r="P1493">
        <v>205.52799999999999</v>
      </c>
      <c r="Q1493">
        <v>246933</v>
      </c>
      <c r="R1493">
        <v>4</v>
      </c>
      <c r="S1493">
        <v>320</v>
      </c>
      <c r="T1493">
        <v>3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323</v>
      </c>
      <c r="AG1493">
        <v>1987</v>
      </c>
      <c r="AH1493">
        <v>32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32</v>
      </c>
      <c r="AV1493">
        <v>69</v>
      </c>
      <c r="AW1493">
        <v>1.0061919504643958E-2</v>
      </c>
    </row>
    <row r="1494" spans="1:49" x14ac:dyDescent="0.25">
      <c r="A1494" s="1">
        <v>2140</v>
      </c>
      <c r="B1494" t="s">
        <v>2140</v>
      </c>
      <c r="C1494" t="s">
        <v>3561</v>
      </c>
      <c r="D1494" t="s">
        <v>5763</v>
      </c>
      <c r="E1494">
        <v>0.79400000000000004</v>
      </c>
      <c r="F1494">
        <v>0.745</v>
      </c>
      <c r="G1494" t="s">
        <v>6088</v>
      </c>
      <c r="H1494">
        <v>9</v>
      </c>
      <c r="I1494">
        <v>0</v>
      </c>
      <c r="J1494">
        <v>-11.367000000000001</v>
      </c>
      <c r="K1494">
        <v>3.6999999999999998E-2</v>
      </c>
      <c r="L1494">
        <v>0.27300000000000002</v>
      </c>
      <c r="M1494">
        <v>4.1399999999999998E-4</v>
      </c>
      <c r="N1494">
        <v>0.14299999999999999</v>
      </c>
      <c r="O1494">
        <v>0.70599999999999996</v>
      </c>
      <c r="P1494">
        <v>124.249</v>
      </c>
      <c r="Q1494">
        <v>225882</v>
      </c>
      <c r="R1494">
        <v>4</v>
      </c>
      <c r="S1494">
        <v>0</v>
      </c>
      <c r="T1494">
        <v>0</v>
      </c>
      <c r="U1494">
        <v>4</v>
      </c>
      <c r="V1494">
        <v>0</v>
      </c>
      <c r="W1494" s="8">
        <v>47</v>
      </c>
      <c r="X1494">
        <v>3</v>
      </c>
      <c r="Y1494">
        <v>0</v>
      </c>
      <c r="Z1494" s="8">
        <v>437</v>
      </c>
      <c r="AA1494">
        <v>2</v>
      </c>
      <c r="AB1494">
        <v>1</v>
      </c>
      <c r="AC1494" s="8">
        <v>1546</v>
      </c>
      <c r="AD1494">
        <v>440</v>
      </c>
      <c r="AE1494">
        <v>345</v>
      </c>
      <c r="AF1494">
        <v>2825</v>
      </c>
      <c r="AG1494">
        <v>1992</v>
      </c>
      <c r="AH1494">
        <v>0</v>
      </c>
      <c r="AI1494">
        <v>0</v>
      </c>
      <c r="AJ1494">
        <v>0</v>
      </c>
      <c r="AK1494">
        <v>0</v>
      </c>
      <c r="AL1494">
        <v>4</v>
      </c>
      <c r="AM1494">
        <v>0</v>
      </c>
      <c r="AN1494">
        <v>0</v>
      </c>
      <c r="AO1494">
        <v>43</v>
      </c>
      <c r="AP1494">
        <v>0</v>
      </c>
      <c r="AQ1494">
        <v>0</v>
      </c>
      <c r="AR1494">
        <v>154</v>
      </c>
      <c r="AS1494">
        <v>44</v>
      </c>
      <c r="AT1494">
        <v>34</v>
      </c>
      <c r="AU1494">
        <v>282</v>
      </c>
      <c r="AV1494">
        <v>66</v>
      </c>
      <c r="AW1494" s="8">
        <v>0.49047197640117995</v>
      </c>
    </row>
    <row r="1495" spans="1:49" x14ac:dyDescent="0.25">
      <c r="A1495" s="1">
        <v>218</v>
      </c>
      <c r="B1495" t="s">
        <v>242</v>
      </c>
      <c r="C1495" t="s">
        <v>2613</v>
      </c>
      <c r="D1495" t="s">
        <v>3992</v>
      </c>
      <c r="E1495">
        <v>0.52600000000000002</v>
      </c>
      <c r="F1495">
        <v>0.371</v>
      </c>
      <c r="G1495" t="s">
        <v>6096</v>
      </c>
      <c r="H1495">
        <v>1</v>
      </c>
      <c r="I1495">
        <v>0</v>
      </c>
      <c r="J1495">
        <v>-9.8550000000000004</v>
      </c>
      <c r="K1495">
        <v>3.6900000000000002E-2</v>
      </c>
      <c r="L1495">
        <v>5.7700000000000001E-2</v>
      </c>
      <c r="M1495">
        <v>1.9199999999999998E-2</v>
      </c>
      <c r="N1495">
        <v>0.112</v>
      </c>
      <c r="O1495">
        <v>0.112</v>
      </c>
      <c r="P1495">
        <v>136.762</v>
      </c>
      <c r="Q1495">
        <v>242915</v>
      </c>
      <c r="R1495">
        <v>4</v>
      </c>
      <c r="S1495">
        <v>0</v>
      </c>
      <c r="T1495">
        <v>445</v>
      </c>
      <c r="U1495">
        <v>1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3</v>
      </c>
      <c r="AC1495">
        <v>0</v>
      </c>
      <c r="AD1495">
        <v>0</v>
      </c>
      <c r="AE1495">
        <v>0</v>
      </c>
      <c r="AF1495">
        <v>449</v>
      </c>
      <c r="AG1495">
        <v>2014</v>
      </c>
      <c r="AH1495">
        <v>0</v>
      </c>
      <c r="AI1495">
        <v>55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56</v>
      </c>
      <c r="AV1495">
        <v>48</v>
      </c>
      <c r="AW1495">
        <v>9.6510764662211812E-3</v>
      </c>
    </row>
    <row r="1496" spans="1:49" x14ac:dyDescent="0.25">
      <c r="A1496" s="1">
        <v>497</v>
      </c>
      <c r="B1496" t="s">
        <v>515</v>
      </c>
      <c r="C1496" t="s">
        <v>2748</v>
      </c>
      <c r="D1496" t="s">
        <v>4257</v>
      </c>
      <c r="E1496">
        <v>0.58499999999999996</v>
      </c>
      <c r="F1496">
        <v>0.88700000000000001</v>
      </c>
      <c r="G1496" t="s">
        <v>6092</v>
      </c>
      <c r="H1496">
        <v>5</v>
      </c>
      <c r="I1496">
        <v>0</v>
      </c>
      <c r="J1496">
        <v>-6.9009999999999998</v>
      </c>
      <c r="K1496">
        <v>3.6900000000000002E-2</v>
      </c>
      <c r="L1496">
        <v>0.27</v>
      </c>
      <c r="M1496">
        <v>2.17E-6</v>
      </c>
      <c r="N1496">
        <v>5.28E-2</v>
      </c>
      <c r="O1496">
        <v>0.32</v>
      </c>
      <c r="P1496">
        <v>118.011</v>
      </c>
      <c r="Q1496">
        <v>233209</v>
      </c>
      <c r="R1496">
        <v>4</v>
      </c>
      <c r="S1496">
        <v>0</v>
      </c>
      <c r="T1496">
        <v>0</v>
      </c>
      <c r="U1496">
        <v>370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370</v>
      </c>
      <c r="AG1496">
        <v>2011</v>
      </c>
      <c r="AH1496">
        <v>0</v>
      </c>
      <c r="AI1496">
        <v>0</v>
      </c>
      <c r="AJ1496">
        <v>37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37</v>
      </c>
      <c r="AV1496">
        <v>0</v>
      </c>
      <c r="AW1496">
        <v>0</v>
      </c>
    </row>
    <row r="1497" spans="1:49" x14ac:dyDescent="0.25">
      <c r="A1497" s="1">
        <v>870</v>
      </c>
      <c r="B1497" t="s">
        <v>884</v>
      </c>
      <c r="C1497" t="s">
        <v>2938</v>
      </c>
      <c r="D1497" t="s">
        <v>4609</v>
      </c>
      <c r="E1497">
        <v>0.77200000000000002</v>
      </c>
      <c r="F1497">
        <v>0.65500000000000003</v>
      </c>
      <c r="G1497" t="s">
        <v>6095</v>
      </c>
      <c r="H1497">
        <v>2</v>
      </c>
      <c r="I1497">
        <v>1</v>
      </c>
      <c r="J1497">
        <v>-7.8780000000000001</v>
      </c>
      <c r="K1497">
        <v>3.6900000000000002E-2</v>
      </c>
      <c r="L1497">
        <v>2.1800000000000001E-3</v>
      </c>
      <c r="M1497">
        <v>0.67100000000000004</v>
      </c>
      <c r="N1497">
        <v>5.3499999999999999E-2</v>
      </c>
      <c r="O1497">
        <v>0.61699999999999999</v>
      </c>
      <c r="P1497">
        <v>122.002</v>
      </c>
      <c r="Q1497">
        <v>382572</v>
      </c>
      <c r="R1497">
        <v>4</v>
      </c>
      <c r="S1497">
        <v>0</v>
      </c>
      <c r="T1497">
        <v>0</v>
      </c>
      <c r="U1497">
        <v>272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272</v>
      </c>
      <c r="AG1497">
        <v>2014</v>
      </c>
      <c r="AH1497">
        <v>0</v>
      </c>
      <c r="AI1497">
        <v>0</v>
      </c>
      <c r="AJ1497">
        <v>34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34</v>
      </c>
      <c r="AV1497">
        <v>34</v>
      </c>
      <c r="AW1497">
        <v>0</v>
      </c>
    </row>
    <row r="1498" spans="1:49" x14ac:dyDescent="0.25">
      <c r="A1498" s="1">
        <v>907</v>
      </c>
      <c r="B1498" t="s">
        <v>921</v>
      </c>
      <c r="C1498" t="s">
        <v>2959</v>
      </c>
      <c r="D1498" t="s">
        <v>4643</v>
      </c>
      <c r="E1498">
        <v>0.74</v>
      </c>
      <c r="F1498">
        <v>0.876</v>
      </c>
      <c r="G1498" t="s">
        <v>6091</v>
      </c>
      <c r="H1498">
        <v>6</v>
      </c>
      <c r="I1498">
        <v>0</v>
      </c>
      <c r="J1498">
        <v>-6.87</v>
      </c>
      <c r="K1498">
        <v>3.6900000000000002E-2</v>
      </c>
      <c r="L1498">
        <v>1.7299999999999999E-2</v>
      </c>
      <c r="M1498">
        <v>1.5200000000000001E-3</v>
      </c>
      <c r="N1498">
        <v>7.85E-2</v>
      </c>
      <c r="O1498">
        <v>0.82499999999999996</v>
      </c>
      <c r="P1498">
        <v>127.002</v>
      </c>
      <c r="Q1498">
        <v>285427</v>
      </c>
      <c r="R1498">
        <v>4</v>
      </c>
      <c r="S1498">
        <v>0</v>
      </c>
      <c r="T1498">
        <v>0</v>
      </c>
      <c r="U1498">
        <v>0</v>
      </c>
      <c r="V1498">
        <v>0</v>
      </c>
      <c r="W1498">
        <v>17</v>
      </c>
      <c r="X1498">
        <v>0</v>
      </c>
      <c r="Y1498">
        <v>0</v>
      </c>
      <c r="Z1498">
        <v>16</v>
      </c>
      <c r="AA1498">
        <v>28</v>
      </c>
      <c r="AB1498">
        <v>0</v>
      </c>
      <c r="AC1498">
        <v>1125</v>
      </c>
      <c r="AD1498">
        <v>3</v>
      </c>
      <c r="AE1498">
        <v>0</v>
      </c>
      <c r="AF1498">
        <v>1189</v>
      </c>
      <c r="AG1498">
        <v>1999</v>
      </c>
      <c r="AH1498">
        <v>0</v>
      </c>
      <c r="AI1498">
        <v>0</v>
      </c>
      <c r="AJ1498">
        <v>0</v>
      </c>
      <c r="AK1498">
        <v>0</v>
      </c>
      <c r="AL1498">
        <v>1</v>
      </c>
      <c r="AM1498">
        <v>0</v>
      </c>
      <c r="AN1498">
        <v>0</v>
      </c>
      <c r="AO1498">
        <v>1</v>
      </c>
      <c r="AP1498">
        <v>2</v>
      </c>
      <c r="AQ1498">
        <v>0</v>
      </c>
      <c r="AR1498">
        <v>112</v>
      </c>
      <c r="AS1498">
        <v>0</v>
      </c>
      <c r="AT1498">
        <v>0</v>
      </c>
      <c r="AU1498">
        <v>118</v>
      </c>
      <c r="AV1498">
        <v>65</v>
      </c>
      <c r="AW1498">
        <v>5.8312307261003594E-2</v>
      </c>
    </row>
    <row r="1499" spans="1:49" x14ac:dyDescent="0.25">
      <c r="A1499" s="1">
        <v>1618</v>
      </c>
      <c r="B1499" t="s">
        <v>1623</v>
      </c>
      <c r="C1499" t="s">
        <v>3325</v>
      </c>
      <c r="D1499" t="s">
        <v>5286</v>
      </c>
      <c r="E1499">
        <v>0.82899999999999996</v>
      </c>
      <c r="F1499">
        <v>0.51</v>
      </c>
      <c r="G1499" t="s">
        <v>6092</v>
      </c>
      <c r="H1499">
        <v>5</v>
      </c>
      <c r="I1499">
        <v>0</v>
      </c>
      <c r="J1499">
        <v>-9.3339999999999996</v>
      </c>
      <c r="K1499">
        <v>3.6900000000000002E-2</v>
      </c>
      <c r="L1499">
        <v>8.2100000000000003E-3</v>
      </c>
      <c r="M1499">
        <v>1.4300000000000001E-3</v>
      </c>
      <c r="N1499">
        <v>8.2900000000000001E-2</v>
      </c>
      <c r="O1499">
        <v>0.45</v>
      </c>
      <c r="P1499">
        <v>119.994</v>
      </c>
      <c r="Q1499">
        <v>208133</v>
      </c>
      <c r="R1499">
        <v>4</v>
      </c>
      <c r="S1499">
        <v>0</v>
      </c>
      <c r="T1499">
        <v>0</v>
      </c>
      <c r="U1499">
        <v>0</v>
      </c>
      <c r="V1499">
        <v>0</v>
      </c>
      <c r="W1499">
        <v>399</v>
      </c>
      <c r="X1499">
        <v>1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400</v>
      </c>
      <c r="AG1499">
        <v>2014</v>
      </c>
      <c r="AH1499">
        <v>0</v>
      </c>
      <c r="AI1499">
        <v>0</v>
      </c>
      <c r="AJ1499">
        <v>0</v>
      </c>
      <c r="AK1499">
        <v>0</v>
      </c>
      <c r="AL1499">
        <v>49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50</v>
      </c>
      <c r="AV1499">
        <v>78</v>
      </c>
      <c r="AW1499">
        <v>2.7083333333332753E-3</v>
      </c>
    </row>
    <row r="1500" spans="1:49" x14ac:dyDescent="0.25">
      <c r="A1500" s="1">
        <v>1718</v>
      </c>
      <c r="B1500" t="s">
        <v>1722</v>
      </c>
      <c r="C1500" t="s">
        <v>3380</v>
      </c>
      <c r="D1500" t="s">
        <v>5380</v>
      </c>
      <c r="E1500">
        <v>0.73</v>
      </c>
      <c r="F1500">
        <v>0.70299999999999996</v>
      </c>
      <c r="G1500" t="s">
        <v>6097</v>
      </c>
      <c r="H1500">
        <v>0</v>
      </c>
      <c r="I1500">
        <v>0</v>
      </c>
      <c r="J1500">
        <v>-5.6719999999999997</v>
      </c>
      <c r="K1500">
        <v>3.6900000000000002E-2</v>
      </c>
      <c r="L1500">
        <v>0.109</v>
      </c>
      <c r="M1500">
        <v>0</v>
      </c>
      <c r="N1500">
        <v>6.5699999999999995E-2</v>
      </c>
      <c r="O1500">
        <v>0.59499999999999997</v>
      </c>
      <c r="P1500">
        <v>138.113</v>
      </c>
      <c r="Q1500">
        <v>192120</v>
      </c>
      <c r="R1500">
        <v>4</v>
      </c>
      <c r="S1500">
        <v>0</v>
      </c>
      <c r="T1500">
        <v>0</v>
      </c>
      <c r="U1500">
        <v>0</v>
      </c>
      <c r="V1500">
        <v>0</v>
      </c>
      <c r="W1500">
        <v>865</v>
      </c>
      <c r="X1500">
        <v>0</v>
      </c>
      <c r="Y1500">
        <v>0</v>
      </c>
      <c r="Z1500">
        <v>805</v>
      </c>
      <c r="AA1500">
        <v>798</v>
      </c>
      <c r="AB1500">
        <v>0</v>
      </c>
      <c r="AC1500">
        <v>0</v>
      </c>
      <c r="AD1500">
        <v>569</v>
      </c>
      <c r="AE1500">
        <v>1</v>
      </c>
      <c r="AF1500">
        <v>3038</v>
      </c>
      <c r="AG1500">
        <v>2015</v>
      </c>
      <c r="AH1500">
        <v>0</v>
      </c>
      <c r="AI1500">
        <v>0</v>
      </c>
      <c r="AJ1500">
        <v>0</v>
      </c>
      <c r="AK1500">
        <v>0</v>
      </c>
      <c r="AL1500">
        <v>123</v>
      </c>
      <c r="AM1500">
        <v>0</v>
      </c>
      <c r="AN1500">
        <v>0</v>
      </c>
      <c r="AO1500">
        <v>115</v>
      </c>
      <c r="AP1500">
        <v>114</v>
      </c>
      <c r="AQ1500">
        <v>0</v>
      </c>
      <c r="AR1500">
        <v>0</v>
      </c>
      <c r="AS1500">
        <v>81</v>
      </c>
      <c r="AT1500">
        <v>0</v>
      </c>
      <c r="AU1500">
        <v>434</v>
      </c>
      <c r="AV1500">
        <v>80</v>
      </c>
      <c r="AW1500">
        <v>0.77487930656133419</v>
      </c>
    </row>
    <row r="1501" spans="1:49" x14ac:dyDescent="0.25">
      <c r="A1501" s="1">
        <v>2219</v>
      </c>
      <c r="B1501" t="s">
        <v>2217</v>
      </c>
      <c r="C1501" t="s">
        <v>3607</v>
      </c>
      <c r="D1501" t="s">
        <v>5833</v>
      </c>
      <c r="E1501">
        <v>0.621</v>
      </c>
      <c r="F1501">
        <v>0.873</v>
      </c>
      <c r="G1501" t="s">
        <v>6092</v>
      </c>
      <c r="H1501">
        <v>5</v>
      </c>
      <c r="I1501">
        <v>0</v>
      </c>
      <c r="J1501">
        <v>-3.0670000000000002</v>
      </c>
      <c r="K1501">
        <v>3.6900000000000002E-2</v>
      </c>
      <c r="L1501">
        <v>4.0599999999999997E-2</v>
      </c>
      <c r="M1501">
        <v>9.0999999999999993E-6</v>
      </c>
      <c r="N1501">
        <v>8.2400000000000001E-2</v>
      </c>
      <c r="O1501">
        <v>0.873</v>
      </c>
      <c r="P1501">
        <v>97.96</v>
      </c>
      <c r="Q1501">
        <v>237800</v>
      </c>
      <c r="R1501">
        <v>4</v>
      </c>
      <c r="S1501">
        <v>1</v>
      </c>
      <c r="T1501">
        <v>289</v>
      </c>
      <c r="U1501">
        <v>3</v>
      </c>
      <c r="V1501">
        <v>0</v>
      </c>
      <c r="W1501">
        <v>0</v>
      </c>
      <c r="X1501">
        <v>2</v>
      </c>
      <c r="Y1501">
        <v>0</v>
      </c>
      <c r="Z1501">
        <v>0</v>
      </c>
      <c r="AA1501">
        <v>0</v>
      </c>
      <c r="AB1501">
        <v>14</v>
      </c>
      <c r="AC1501">
        <v>0</v>
      </c>
      <c r="AD1501">
        <v>0</v>
      </c>
      <c r="AE1501">
        <v>0</v>
      </c>
      <c r="AF1501">
        <v>309</v>
      </c>
      <c r="AG1501">
        <v>2020</v>
      </c>
      <c r="AH1501">
        <v>0</v>
      </c>
      <c r="AI1501">
        <v>144</v>
      </c>
      <c r="AJ1501">
        <v>1</v>
      </c>
      <c r="AK1501">
        <v>0</v>
      </c>
      <c r="AL1501">
        <v>0</v>
      </c>
      <c r="AM1501">
        <v>1</v>
      </c>
      <c r="AN1501">
        <v>0</v>
      </c>
      <c r="AO1501">
        <v>0</v>
      </c>
      <c r="AP1501">
        <v>0</v>
      </c>
      <c r="AQ1501">
        <v>7</v>
      </c>
      <c r="AR1501">
        <v>0</v>
      </c>
      <c r="AS1501">
        <v>0</v>
      </c>
      <c r="AT1501">
        <v>0</v>
      </c>
      <c r="AU1501">
        <v>154</v>
      </c>
      <c r="AV1501">
        <v>79</v>
      </c>
      <c r="AW1501">
        <v>7.0118662351672065E-2</v>
      </c>
    </row>
    <row r="1502" spans="1:49" x14ac:dyDescent="0.25">
      <c r="A1502" s="1">
        <v>2407</v>
      </c>
      <c r="B1502" t="s">
        <v>2403</v>
      </c>
      <c r="C1502" t="s">
        <v>3717</v>
      </c>
      <c r="D1502" t="s">
        <v>5997</v>
      </c>
      <c r="E1502">
        <v>0.39200000000000002</v>
      </c>
      <c r="F1502">
        <v>0.53400000000000003</v>
      </c>
      <c r="G1502" t="s">
        <v>6097</v>
      </c>
      <c r="H1502">
        <v>0</v>
      </c>
      <c r="I1502">
        <v>1</v>
      </c>
      <c r="J1502">
        <v>-8.7929999999999993</v>
      </c>
      <c r="K1502">
        <v>3.6900000000000002E-2</v>
      </c>
      <c r="L1502">
        <v>0.245</v>
      </c>
      <c r="M1502">
        <v>1.0399999999999999E-3</v>
      </c>
      <c r="N1502">
        <v>0.155</v>
      </c>
      <c r="O1502">
        <v>0.32500000000000001</v>
      </c>
      <c r="P1502">
        <v>181.30500000000001</v>
      </c>
      <c r="Q1502">
        <v>276187</v>
      </c>
      <c r="R1502">
        <v>4</v>
      </c>
      <c r="S1502">
        <v>388</v>
      </c>
      <c r="T1502">
        <v>0</v>
      </c>
      <c r="U1502">
        <v>0</v>
      </c>
      <c r="V1502">
        <v>0</v>
      </c>
      <c r="W1502">
        <v>0</v>
      </c>
      <c r="X1502">
        <v>98</v>
      </c>
      <c r="Y1502">
        <v>0</v>
      </c>
      <c r="Z1502">
        <v>518</v>
      </c>
      <c r="AA1502">
        <v>0</v>
      </c>
      <c r="AB1502">
        <v>84</v>
      </c>
      <c r="AC1502">
        <v>0</v>
      </c>
      <c r="AD1502">
        <v>188</v>
      </c>
      <c r="AE1502">
        <v>760</v>
      </c>
      <c r="AF1502">
        <v>2036</v>
      </c>
      <c r="AG1502">
        <v>1991</v>
      </c>
      <c r="AH1502">
        <v>38</v>
      </c>
      <c r="AI1502">
        <v>0</v>
      </c>
      <c r="AJ1502">
        <v>0</v>
      </c>
      <c r="AK1502">
        <v>0</v>
      </c>
      <c r="AL1502">
        <v>0</v>
      </c>
      <c r="AM1502">
        <v>9</v>
      </c>
      <c r="AN1502">
        <v>0</v>
      </c>
      <c r="AO1502">
        <v>51</v>
      </c>
      <c r="AP1502">
        <v>0</v>
      </c>
      <c r="AQ1502">
        <v>8</v>
      </c>
      <c r="AR1502">
        <v>0</v>
      </c>
      <c r="AS1502">
        <v>18</v>
      </c>
      <c r="AT1502">
        <v>76</v>
      </c>
      <c r="AU1502">
        <v>203</v>
      </c>
      <c r="AV1502">
        <v>76</v>
      </c>
      <c r="AW1502">
        <v>0.67894564505566468</v>
      </c>
    </row>
    <row r="1503" spans="1:49" x14ac:dyDescent="0.25">
      <c r="A1503" s="1">
        <v>2477</v>
      </c>
      <c r="B1503" t="s">
        <v>2469</v>
      </c>
      <c r="C1503" t="s">
        <v>3755</v>
      </c>
      <c r="D1503" t="s">
        <v>6054</v>
      </c>
      <c r="E1503">
        <v>0.76100000000000001</v>
      </c>
      <c r="F1503">
        <v>0.73899999999999999</v>
      </c>
      <c r="G1503" t="s">
        <v>6091</v>
      </c>
      <c r="H1503">
        <v>6</v>
      </c>
      <c r="I1503">
        <v>1</v>
      </c>
      <c r="J1503">
        <v>-3.5910000000000002</v>
      </c>
      <c r="K1503">
        <v>3.6900000000000002E-2</v>
      </c>
      <c r="L1503">
        <v>0.17799999999999999</v>
      </c>
      <c r="M1503">
        <v>3.3500000000000001E-6</v>
      </c>
      <c r="N1503">
        <v>0.23</v>
      </c>
      <c r="O1503">
        <v>0.65600000000000003</v>
      </c>
      <c r="P1503">
        <v>118.997</v>
      </c>
      <c r="Q1503">
        <v>213436</v>
      </c>
      <c r="R1503">
        <v>4</v>
      </c>
      <c r="S1503">
        <v>0</v>
      </c>
      <c r="T1503">
        <v>5</v>
      </c>
      <c r="U1503">
        <v>3</v>
      </c>
      <c r="V1503">
        <v>0</v>
      </c>
      <c r="W1503">
        <v>5</v>
      </c>
      <c r="X1503">
        <v>61</v>
      </c>
      <c r="Y1503">
        <v>0</v>
      </c>
      <c r="Z1503">
        <v>1044</v>
      </c>
      <c r="AA1503">
        <v>0</v>
      </c>
      <c r="AB1503">
        <v>5</v>
      </c>
      <c r="AC1503">
        <v>873</v>
      </c>
      <c r="AD1503">
        <v>384</v>
      </c>
      <c r="AE1503">
        <v>617</v>
      </c>
      <c r="AF1503">
        <v>2997</v>
      </c>
      <c r="AG1503">
        <v>2021</v>
      </c>
      <c r="AH1503">
        <v>0</v>
      </c>
      <c r="AI1503">
        <v>5</v>
      </c>
      <c r="AJ1503">
        <v>3</v>
      </c>
      <c r="AK1503">
        <v>0</v>
      </c>
      <c r="AL1503">
        <v>5</v>
      </c>
      <c r="AM1503">
        <v>61</v>
      </c>
      <c r="AN1503">
        <v>0</v>
      </c>
      <c r="AO1503">
        <v>1044</v>
      </c>
      <c r="AP1503">
        <v>0</v>
      </c>
      <c r="AQ1503">
        <v>5</v>
      </c>
      <c r="AR1503">
        <v>873</v>
      </c>
      <c r="AS1503">
        <v>384</v>
      </c>
      <c r="AT1503">
        <v>617</v>
      </c>
      <c r="AU1503">
        <v>30</v>
      </c>
      <c r="AV1503">
        <v>75</v>
      </c>
      <c r="AW1503">
        <v>0.70595595595595595</v>
      </c>
    </row>
    <row r="1504" spans="1:49" x14ac:dyDescent="0.25">
      <c r="A1504" s="1">
        <v>783</v>
      </c>
      <c r="B1504" t="s">
        <v>797</v>
      </c>
      <c r="C1504" t="s">
        <v>2891</v>
      </c>
      <c r="D1504" t="s">
        <v>4526</v>
      </c>
      <c r="E1504">
        <v>0.58399999999999996</v>
      </c>
      <c r="F1504">
        <v>0.77800000000000002</v>
      </c>
      <c r="G1504" t="s">
        <v>6097</v>
      </c>
      <c r="H1504">
        <v>0</v>
      </c>
      <c r="I1504">
        <v>1</v>
      </c>
      <c r="J1504">
        <v>-5.4930000000000003</v>
      </c>
      <c r="K1504">
        <v>3.6799999999999999E-2</v>
      </c>
      <c r="L1504">
        <v>0.28299999999999997</v>
      </c>
      <c r="M1504">
        <v>0</v>
      </c>
      <c r="N1504">
        <v>8.3599999999999994E-2</v>
      </c>
      <c r="O1504">
        <v>0.59699999999999998</v>
      </c>
      <c r="P1504">
        <v>112.10899999999999</v>
      </c>
      <c r="Q1504">
        <v>280973</v>
      </c>
      <c r="R1504">
        <v>4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7</v>
      </c>
      <c r="Y1504">
        <v>0</v>
      </c>
      <c r="Z1504">
        <v>0</v>
      </c>
      <c r="AA1504">
        <v>0</v>
      </c>
      <c r="AB1504">
        <v>7</v>
      </c>
      <c r="AC1504">
        <v>0</v>
      </c>
      <c r="AD1504">
        <v>4</v>
      </c>
      <c r="AE1504">
        <v>1035</v>
      </c>
      <c r="AF1504">
        <v>1053</v>
      </c>
      <c r="AG1504">
        <v>2005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103</v>
      </c>
      <c r="AU1504">
        <v>105</v>
      </c>
      <c r="AV1504">
        <v>44</v>
      </c>
      <c r="AW1504">
        <v>1.8518518518518573E-2</v>
      </c>
    </row>
    <row r="1505" spans="1:49" x14ac:dyDescent="0.25">
      <c r="A1505" s="1">
        <v>938</v>
      </c>
      <c r="B1505" t="s">
        <v>951</v>
      </c>
      <c r="C1505" t="s">
        <v>2975</v>
      </c>
      <c r="D1505" t="s">
        <v>4671</v>
      </c>
      <c r="E1505">
        <v>0.63600000000000001</v>
      </c>
      <c r="F1505">
        <v>0.73899999999999999</v>
      </c>
      <c r="G1505" t="s">
        <v>6094</v>
      </c>
      <c r="H1505">
        <v>3</v>
      </c>
      <c r="I1505">
        <v>1</v>
      </c>
      <c r="J1505">
        <v>-7.6509999999999998</v>
      </c>
      <c r="K1505">
        <v>3.6799999999999999E-2</v>
      </c>
      <c r="L1505">
        <v>0.17399999999999999</v>
      </c>
      <c r="M1505">
        <v>0</v>
      </c>
      <c r="N1505">
        <v>0.188</v>
      </c>
      <c r="O1505">
        <v>0.35199999999999998</v>
      </c>
      <c r="P1505">
        <v>141.965</v>
      </c>
      <c r="Q1505">
        <v>223560</v>
      </c>
      <c r="R1505">
        <v>4</v>
      </c>
      <c r="S1505">
        <v>0</v>
      </c>
      <c r="T1505">
        <v>0</v>
      </c>
      <c r="U1505">
        <v>0</v>
      </c>
      <c r="V1505">
        <v>0</v>
      </c>
      <c r="W1505">
        <v>27</v>
      </c>
      <c r="X1505">
        <v>0</v>
      </c>
      <c r="Y1505">
        <v>0</v>
      </c>
      <c r="Z1505">
        <v>1</v>
      </c>
      <c r="AA1505">
        <v>14</v>
      </c>
      <c r="AB1505">
        <v>0</v>
      </c>
      <c r="AC1505">
        <v>624</v>
      </c>
      <c r="AD1505">
        <v>75</v>
      </c>
      <c r="AE1505">
        <v>0</v>
      </c>
      <c r="AF1505">
        <v>741</v>
      </c>
      <c r="AG1505">
        <v>2002</v>
      </c>
      <c r="AH1505">
        <v>0</v>
      </c>
      <c r="AI1505">
        <v>0</v>
      </c>
      <c r="AJ1505">
        <v>0</v>
      </c>
      <c r="AK1505">
        <v>0</v>
      </c>
      <c r="AL1505">
        <v>2</v>
      </c>
      <c r="AM1505">
        <v>0</v>
      </c>
      <c r="AN1505">
        <v>0</v>
      </c>
      <c r="AO1505">
        <v>0</v>
      </c>
      <c r="AP1505">
        <v>1</v>
      </c>
      <c r="AQ1505">
        <v>0</v>
      </c>
      <c r="AR1505">
        <v>62</v>
      </c>
      <c r="AS1505">
        <v>7</v>
      </c>
      <c r="AT1505">
        <v>0</v>
      </c>
      <c r="AU1505">
        <v>74</v>
      </c>
      <c r="AV1505">
        <v>51</v>
      </c>
      <c r="AW1505">
        <v>0.1710526315789474</v>
      </c>
    </row>
    <row r="1506" spans="1:49" x14ac:dyDescent="0.25">
      <c r="A1506" s="1">
        <v>1251</v>
      </c>
      <c r="B1506" t="s">
        <v>1263</v>
      </c>
      <c r="C1506" t="s">
        <v>3140</v>
      </c>
      <c r="D1506" t="s">
        <v>4956</v>
      </c>
      <c r="E1506">
        <v>0.40899999999999997</v>
      </c>
      <c r="F1506">
        <v>0.86799999999999999</v>
      </c>
      <c r="G1506" t="s">
        <v>6094</v>
      </c>
      <c r="H1506">
        <v>3</v>
      </c>
      <c r="I1506">
        <v>0</v>
      </c>
      <c r="J1506">
        <v>-6.2359999999999998</v>
      </c>
      <c r="K1506">
        <v>3.6799999999999999E-2</v>
      </c>
      <c r="L1506">
        <v>2.6599999999999999E-2</v>
      </c>
      <c r="M1506">
        <v>3.5700000000000003E-2</v>
      </c>
      <c r="N1506">
        <v>0.27600000000000002</v>
      </c>
      <c r="O1506">
        <v>0.70399999999999996</v>
      </c>
      <c r="P1506">
        <v>147.21100000000001</v>
      </c>
      <c r="Q1506">
        <v>198707</v>
      </c>
      <c r="R1506">
        <v>4</v>
      </c>
      <c r="S1506">
        <v>488</v>
      </c>
      <c r="T1506">
        <v>3</v>
      </c>
      <c r="U1506">
        <v>1</v>
      </c>
      <c r="V1506">
        <v>0</v>
      </c>
      <c r="W1506">
        <v>0</v>
      </c>
      <c r="X1506">
        <v>1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493</v>
      </c>
      <c r="AG1506">
        <v>1977</v>
      </c>
      <c r="AH1506">
        <v>48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49</v>
      </c>
      <c r="AV1506">
        <v>62</v>
      </c>
      <c r="AW1506">
        <v>1.0987153482082502E-2</v>
      </c>
    </row>
    <row r="1507" spans="1:49" x14ac:dyDescent="0.25">
      <c r="A1507" s="1">
        <v>1303</v>
      </c>
      <c r="B1507" t="s">
        <v>1314</v>
      </c>
      <c r="C1507" t="s">
        <v>3161</v>
      </c>
      <c r="D1507" t="s">
        <v>5002</v>
      </c>
      <c r="E1507">
        <v>0.32400000000000001</v>
      </c>
      <c r="F1507">
        <v>0.41599999999999998</v>
      </c>
      <c r="G1507" t="s">
        <v>6086</v>
      </c>
      <c r="H1507">
        <v>11</v>
      </c>
      <c r="I1507">
        <v>0</v>
      </c>
      <c r="J1507">
        <v>-8.92</v>
      </c>
      <c r="K1507">
        <v>3.6799999999999999E-2</v>
      </c>
      <c r="L1507">
        <v>0.26200000000000001</v>
      </c>
      <c r="M1507">
        <v>3.6900000000000002E-5</v>
      </c>
      <c r="N1507">
        <v>0.11</v>
      </c>
      <c r="O1507">
        <v>0.151</v>
      </c>
      <c r="P1507">
        <v>113.986</v>
      </c>
      <c r="Q1507">
        <v>236053</v>
      </c>
      <c r="R1507">
        <v>4</v>
      </c>
      <c r="S1507">
        <v>0</v>
      </c>
      <c r="T1507">
        <v>0</v>
      </c>
      <c r="U1507">
        <v>2</v>
      </c>
      <c r="V1507">
        <v>0</v>
      </c>
      <c r="W1507">
        <v>6</v>
      </c>
      <c r="X1507">
        <v>55</v>
      </c>
      <c r="Y1507">
        <v>446</v>
      </c>
      <c r="Z1507">
        <v>393</v>
      </c>
      <c r="AA1507">
        <v>0</v>
      </c>
      <c r="AB1507">
        <v>38</v>
      </c>
      <c r="AC1507">
        <v>0</v>
      </c>
      <c r="AD1507">
        <v>260</v>
      </c>
      <c r="AE1507">
        <v>10</v>
      </c>
      <c r="AF1507">
        <v>1210</v>
      </c>
      <c r="AG1507">
        <v>2013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6</v>
      </c>
      <c r="AN1507">
        <v>49</v>
      </c>
      <c r="AO1507">
        <v>43</v>
      </c>
      <c r="AP1507">
        <v>0</v>
      </c>
      <c r="AQ1507">
        <v>4</v>
      </c>
      <c r="AR1507">
        <v>0</v>
      </c>
      <c r="AS1507">
        <v>28</v>
      </c>
      <c r="AT1507">
        <v>1</v>
      </c>
      <c r="AU1507">
        <v>134</v>
      </c>
      <c r="AV1507">
        <v>79</v>
      </c>
      <c r="AW1507">
        <v>0.68402203856749311</v>
      </c>
    </row>
    <row r="1508" spans="1:49" x14ac:dyDescent="0.25">
      <c r="A1508" s="1">
        <v>39</v>
      </c>
      <c r="B1508" t="s">
        <v>64</v>
      </c>
      <c r="C1508" t="s">
        <v>2518</v>
      </c>
      <c r="D1508" t="s">
        <v>3816</v>
      </c>
      <c r="E1508">
        <v>0.66800000000000004</v>
      </c>
      <c r="F1508">
        <v>0.86399999999999999</v>
      </c>
      <c r="G1508" t="s">
        <v>6096</v>
      </c>
      <c r="H1508">
        <v>1</v>
      </c>
      <c r="I1508">
        <v>1</v>
      </c>
      <c r="J1508">
        <v>-5.1289999999999996</v>
      </c>
      <c r="K1508">
        <v>3.6700000000000003E-2</v>
      </c>
      <c r="L1508">
        <v>1.2099999999999999E-3</v>
      </c>
      <c r="M1508">
        <v>4.3E-3</v>
      </c>
      <c r="N1508">
        <v>7.85E-2</v>
      </c>
      <c r="O1508">
        <v>0.67200000000000004</v>
      </c>
      <c r="P1508">
        <v>96.049000000000007</v>
      </c>
      <c r="Q1508">
        <v>255413</v>
      </c>
      <c r="R1508">
        <v>4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481</v>
      </c>
      <c r="AD1508">
        <v>0</v>
      </c>
      <c r="AE1508">
        <v>414</v>
      </c>
      <c r="AF1508">
        <v>895</v>
      </c>
      <c r="AG1508">
        <v>1992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48</v>
      </c>
      <c r="AS1508">
        <v>0</v>
      </c>
      <c r="AT1508">
        <v>41</v>
      </c>
      <c r="AU1508">
        <v>89</v>
      </c>
      <c r="AV1508">
        <v>52</v>
      </c>
      <c r="AW1508">
        <v>0.50111731843575413</v>
      </c>
    </row>
    <row r="1509" spans="1:49" x14ac:dyDescent="0.25">
      <c r="A1509" s="1">
        <v>280</v>
      </c>
      <c r="B1509" t="s">
        <v>302</v>
      </c>
      <c r="C1509" t="s">
        <v>2652</v>
      </c>
      <c r="D1509" t="s">
        <v>4050</v>
      </c>
      <c r="E1509">
        <v>0.67300000000000004</v>
      </c>
      <c r="F1509">
        <v>0.81399999999999995</v>
      </c>
      <c r="G1509" t="s">
        <v>6088</v>
      </c>
      <c r="H1509">
        <v>9</v>
      </c>
      <c r="I1509">
        <v>1</v>
      </c>
      <c r="J1509">
        <v>-5.4109999999999996</v>
      </c>
      <c r="K1509">
        <v>3.6700000000000003E-2</v>
      </c>
      <c r="L1509">
        <v>1.3299999999999999E-2</v>
      </c>
      <c r="M1509">
        <v>2.9299999999999999E-3</v>
      </c>
      <c r="N1509">
        <v>0.34300000000000003</v>
      </c>
      <c r="O1509">
        <v>0.72799999999999998</v>
      </c>
      <c r="P1509">
        <v>147.19300000000001</v>
      </c>
      <c r="Q1509">
        <v>252200</v>
      </c>
      <c r="R1509">
        <v>4</v>
      </c>
      <c r="S1509">
        <v>343</v>
      </c>
      <c r="T1509">
        <v>3</v>
      </c>
      <c r="U1509">
        <v>0</v>
      </c>
      <c r="V1509">
        <v>0</v>
      </c>
      <c r="W1509">
        <v>0</v>
      </c>
      <c r="X1509">
        <v>44</v>
      </c>
      <c r="Y1509">
        <v>0</v>
      </c>
      <c r="Z1509">
        <v>0</v>
      </c>
      <c r="AA1509">
        <v>0</v>
      </c>
      <c r="AB1509">
        <v>15</v>
      </c>
      <c r="AC1509">
        <v>0</v>
      </c>
      <c r="AD1509">
        <v>0</v>
      </c>
      <c r="AE1509">
        <v>0</v>
      </c>
      <c r="AF1509">
        <v>405</v>
      </c>
      <c r="AG1509">
        <v>1982</v>
      </c>
      <c r="AH1509">
        <v>34</v>
      </c>
      <c r="AI1509">
        <v>0</v>
      </c>
      <c r="AJ1509">
        <v>0</v>
      </c>
      <c r="AK1509">
        <v>0</v>
      </c>
      <c r="AL1509">
        <v>0</v>
      </c>
      <c r="AM1509">
        <v>4</v>
      </c>
      <c r="AN1509">
        <v>0</v>
      </c>
      <c r="AO1509">
        <v>0</v>
      </c>
      <c r="AP1509">
        <v>0</v>
      </c>
      <c r="AQ1509">
        <v>1</v>
      </c>
      <c r="AR1509">
        <v>0</v>
      </c>
      <c r="AS1509">
        <v>0</v>
      </c>
      <c r="AT1509">
        <v>0</v>
      </c>
      <c r="AU1509">
        <v>40</v>
      </c>
      <c r="AV1509">
        <v>70</v>
      </c>
      <c r="AW1509">
        <v>0.16584362139917699</v>
      </c>
    </row>
    <row r="1510" spans="1:49" x14ac:dyDescent="0.25">
      <c r="A1510" s="1">
        <v>385</v>
      </c>
      <c r="B1510" t="s">
        <v>406</v>
      </c>
      <c r="C1510" t="s">
        <v>2695</v>
      </c>
      <c r="D1510" t="s">
        <v>4152</v>
      </c>
      <c r="E1510">
        <v>0.621</v>
      </c>
      <c r="F1510">
        <v>0.82</v>
      </c>
      <c r="G1510" t="s">
        <v>6087</v>
      </c>
      <c r="H1510">
        <v>10</v>
      </c>
      <c r="I1510">
        <v>1</v>
      </c>
      <c r="J1510">
        <v>-4.8650000000000002</v>
      </c>
      <c r="K1510">
        <v>3.6700000000000003E-2</v>
      </c>
      <c r="L1510">
        <v>0.33200000000000002</v>
      </c>
      <c r="M1510">
        <v>0</v>
      </c>
      <c r="N1510">
        <v>0.104</v>
      </c>
      <c r="O1510">
        <v>0.45200000000000001</v>
      </c>
      <c r="P1510">
        <v>144.905</v>
      </c>
      <c r="Q1510">
        <v>230192</v>
      </c>
      <c r="R1510">
        <v>4</v>
      </c>
      <c r="S1510">
        <v>0</v>
      </c>
      <c r="T1510">
        <v>0</v>
      </c>
      <c r="U1510">
        <v>0</v>
      </c>
      <c r="V1510">
        <v>0</v>
      </c>
      <c r="W1510">
        <v>509</v>
      </c>
      <c r="X1510">
        <v>8</v>
      </c>
      <c r="Y1510">
        <v>0</v>
      </c>
      <c r="Z1510">
        <v>1190</v>
      </c>
      <c r="AA1510">
        <v>475</v>
      </c>
      <c r="AB1510">
        <v>0</v>
      </c>
      <c r="AC1510">
        <v>0</v>
      </c>
      <c r="AD1510">
        <v>343</v>
      </c>
      <c r="AE1510">
        <v>12</v>
      </c>
      <c r="AF1510">
        <v>2537</v>
      </c>
      <c r="AG1510">
        <v>2010</v>
      </c>
      <c r="AH1510">
        <v>0</v>
      </c>
      <c r="AI1510">
        <v>0</v>
      </c>
      <c r="AJ1510">
        <v>0</v>
      </c>
      <c r="AK1510">
        <v>0</v>
      </c>
      <c r="AL1510">
        <v>50</v>
      </c>
      <c r="AM1510">
        <v>0</v>
      </c>
      <c r="AN1510">
        <v>0</v>
      </c>
      <c r="AO1510">
        <v>119</v>
      </c>
      <c r="AP1510">
        <v>47</v>
      </c>
      <c r="AQ1510">
        <v>0</v>
      </c>
      <c r="AR1510">
        <v>0</v>
      </c>
      <c r="AS1510">
        <v>34</v>
      </c>
      <c r="AT1510">
        <v>1</v>
      </c>
      <c r="AU1510">
        <v>253</v>
      </c>
      <c r="AV1510">
        <v>74</v>
      </c>
      <c r="AW1510">
        <v>0.57518722901064245</v>
      </c>
    </row>
    <row r="1511" spans="1:49" x14ac:dyDescent="0.25">
      <c r="A1511" s="1">
        <v>498</v>
      </c>
      <c r="B1511" t="s">
        <v>516</v>
      </c>
      <c r="C1511" t="s">
        <v>2749</v>
      </c>
      <c r="D1511" t="s">
        <v>4258</v>
      </c>
      <c r="E1511">
        <v>0.57099999999999995</v>
      </c>
      <c r="F1511">
        <v>0.54200000000000004</v>
      </c>
      <c r="G1511" t="s">
        <v>6090</v>
      </c>
      <c r="H1511">
        <v>7</v>
      </c>
      <c r="I1511">
        <v>0</v>
      </c>
      <c r="J1511">
        <v>-11.702</v>
      </c>
      <c r="K1511">
        <v>3.6700000000000003E-2</v>
      </c>
      <c r="L1511">
        <v>0.27500000000000002</v>
      </c>
      <c r="M1511">
        <v>2.2400000000000002E-6</v>
      </c>
      <c r="N1511">
        <v>0.14899999999999999</v>
      </c>
      <c r="O1511">
        <v>0.93600000000000005</v>
      </c>
      <c r="P1511">
        <v>122.532</v>
      </c>
      <c r="Q1511">
        <v>178493</v>
      </c>
      <c r="R1511">
        <v>4</v>
      </c>
      <c r="S1511">
        <v>0</v>
      </c>
      <c r="T1511">
        <v>0</v>
      </c>
      <c r="U1511">
        <v>5</v>
      </c>
      <c r="V1511">
        <v>0</v>
      </c>
      <c r="W1511">
        <v>0</v>
      </c>
      <c r="X1511">
        <v>33</v>
      </c>
      <c r="Y1511">
        <v>0</v>
      </c>
      <c r="Z1511">
        <v>0</v>
      </c>
      <c r="AA1511">
        <v>0</v>
      </c>
      <c r="AB1511">
        <v>10</v>
      </c>
      <c r="AC1511">
        <v>356</v>
      </c>
      <c r="AD1511">
        <v>150</v>
      </c>
      <c r="AE1511">
        <v>1172</v>
      </c>
      <c r="AF1511">
        <v>1726</v>
      </c>
      <c r="AG1511">
        <v>1983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3</v>
      </c>
      <c r="AN1511">
        <v>0</v>
      </c>
      <c r="AO1511">
        <v>0</v>
      </c>
      <c r="AP1511">
        <v>0</v>
      </c>
      <c r="AQ1511">
        <v>1</v>
      </c>
      <c r="AR1511">
        <v>35</v>
      </c>
      <c r="AS1511">
        <v>15</v>
      </c>
      <c r="AT1511">
        <v>117</v>
      </c>
      <c r="AU1511">
        <v>172</v>
      </c>
      <c r="AV1511">
        <v>39</v>
      </c>
      <c r="AW1511">
        <v>0.34772112784859022</v>
      </c>
    </row>
    <row r="1512" spans="1:49" x14ac:dyDescent="0.25">
      <c r="A1512" s="1">
        <v>627</v>
      </c>
      <c r="B1512" t="s">
        <v>642</v>
      </c>
      <c r="C1512" t="s">
        <v>2819</v>
      </c>
      <c r="D1512" t="s">
        <v>4379</v>
      </c>
      <c r="E1512">
        <v>0.66700000000000004</v>
      </c>
      <c r="F1512">
        <v>0.65500000000000003</v>
      </c>
      <c r="G1512" t="s">
        <v>6095</v>
      </c>
      <c r="H1512">
        <v>2</v>
      </c>
      <c r="I1512">
        <v>0</v>
      </c>
      <c r="J1512">
        <v>-9.3390000000000004</v>
      </c>
      <c r="K1512">
        <v>3.6700000000000003E-2</v>
      </c>
      <c r="L1512">
        <v>4.9099999999999998E-2</v>
      </c>
      <c r="M1512">
        <v>8.9400000000000005E-4</v>
      </c>
      <c r="N1512">
        <v>6.4100000000000004E-2</v>
      </c>
      <c r="O1512">
        <v>0.65700000000000003</v>
      </c>
      <c r="P1512">
        <v>134.21199999999999</v>
      </c>
      <c r="Q1512">
        <v>506400</v>
      </c>
      <c r="R1512">
        <v>4</v>
      </c>
      <c r="S1512">
        <v>1024</v>
      </c>
      <c r="T1512">
        <v>9</v>
      </c>
      <c r="U1512">
        <v>3</v>
      </c>
      <c r="V1512">
        <v>0</v>
      </c>
      <c r="W1512">
        <v>0</v>
      </c>
      <c r="X1512">
        <v>180</v>
      </c>
      <c r="Y1512">
        <v>0</v>
      </c>
      <c r="Z1512">
        <v>0</v>
      </c>
      <c r="AA1512">
        <v>0</v>
      </c>
      <c r="AB1512">
        <v>55</v>
      </c>
      <c r="AC1512">
        <v>148</v>
      </c>
      <c r="AD1512">
        <v>153</v>
      </c>
      <c r="AE1512">
        <v>155</v>
      </c>
      <c r="AF1512">
        <v>1727</v>
      </c>
      <c r="AG1512">
        <v>1985</v>
      </c>
      <c r="AH1512">
        <v>102</v>
      </c>
      <c r="AI1512">
        <v>0</v>
      </c>
      <c r="AJ1512">
        <v>0</v>
      </c>
      <c r="AK1512">
        <v>0</v>
      </c>
      <c r="AL1512">
        <v>0</v>
      </c>
      <c r="AM1512">
        <v>18</v>
      </c>
      <c r="AN1512">
        <v>0</v>
      </c>
      <c r="AO1512">
        <v>0</v>
      </c>
      <c r="AP1512">
        <v>0</v>
      </c>
      <c r="AQ1512">
        <v>5</v>
      </c>
      <c r="AR1512">
        <v>14</v>
      </c>
      <c r="AS1512">
        <v>15</v>
      </c>
      <c r="AT1512">
        <v>15</v>
      </c>
      <c r="AU1512">
        <v>172</v>
      </c>
      <c r="AV1512">
        <v>65</v>
      </c>
      <c r="AW1512">
        <v>0.44098629608183748</v>
      </c>
    </row>
    <row r="1513" spans="1:49" x14ac:dyDescent="0.25">
      <c r="A1513" s="1">
        <v>663</v>
      </c>
      <c r="B1513" t="s">
        <v>678</v>
      </c>
      <c r="C1513" t="s">
        <v>2839</v>
      </c>
      <c r="D1513" t="s">
        <v>4413</v>
      </c>
      <c r="E1513">
        <v>0.75900000000000001</v>
      </c>
      <c r="F1513">
        <v>0.82199999999999995</v>
      </c>
      <c r="G1513" t="s">
        <v>6092</v>
      </c>
      <c r="H1513">
        <v>5</v>
      </c>
      <c r="I1513">
        <v>0</v>
      </c>
      <c r="J1513">
        <v>-7.2679999999999998</v>
      </c>
      <c r="K1513">
        <v>3.6700000000000003E-2</v>
      </c>
      <c r="L1513">
        <v>1.3600000000000001E-3</v>
      </c>
      <c r="M1513">
        <v>1.7100000000000001E-2</v>
      </c>
      <c r="N1513">
        <v>0.13100000000000001</v>
      </c>
      <c r="O1513">
        <v>0.94</v>
      </c>
      <c r="P1513">
        <v>124.71299999999999</v>
      </c>
      <c r="Q1513">
        <v>240933</v>
      </c>
      <c r="R1513">
        <v>4</v>
      </c>
      <c r="S1513">
        <v>0</v>
      </c>
      <c r="T1513">
        <v>10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520</v>
      </c>
      <c r="AE1513" s="8">
        <v>765</v>
      </c>
      <c r="AF1513">
        <v>1295</v>
      </c>
      <c r="AG1513">
        <v>1992</v>
      </c>
      <c r="AH1513">
        <v>0</v>
      </c>
      <c r="AI1513">
        <v>1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52</v>
      </c>
      <c r="AT1513">
        <v>76</v>
      </c>
      <c r="AU1513">
        <v>129</v>
      </c>
      <c r="AV1513">
        <v>67</v>
      </c>
      <c r="AW1513" s="8">
        <v>0.4433719433719433</v>
      </c>
    </row>
    <row r="1514" spans="1:49" x14ac:dyDescent="0.25">
      <c r="A1514" s="1">
        <v>699</v>
      </c>
      <c r="B1514" t="s">
        <v>713</v>
      </c>
      <c r="C1514" t="s">
        <v>2854</v>
      </c>
      <c r="D1514" t="s">
        <v>4446</v>
      </c>
      <c r="E1514">
        <v>0.64200000000000002</v>
      </c>
      <c r="F1514">
        <v>0.28899999999999998</v>
      </c>
      <c r="G1514" t="s">
        <v>6088</v>
      </c>
      <c r="H1514">
        <v>9</v>
      </c>
      <c r="I1514">
        <v>1</v>
      </c>
      <c r="J1514">
        <v>-9.9179999999999993</v>
      </c>
      <c r="K1514">
        <v>3.6700000000000003E-2</v>
      </c>
      <c r="L1514">
        <v>0.66900000000000004</v>
      </c>
      <c r="M1514">
        <v>0</v>
      </c>
      <c r="N1514">
        <v>0.18</v>
      </c>
      <c r="O1514">
        <v>0.40699999999999997</v>
      </c>
      <c r="P1514">
        <v>84.995999999999995</v>
      </c>
      <c r="Q1514">
        <v>258373</v>
      </c>
      <c r="R1514">
        <v>4</v>
      </c>
      <c r="S1514">
        <v>0</v>
      </c>
      <c r="T1514">
        <v>332</v>
      </c>
      <c r="U1514">
        <v>0</v>
      </c>
      <c r="V1514">
        <v>0</v>
      </c>
      <c r="W1514">
        <v>5</v>
      </c>
      <c r="X1514">
        <v>1</v>
      </c>
      <c r="Y1514">
        <v>0</v>
      </c>
      <c r="Z1514">
        <v>241</v>
      </c>
      <c r="AA1514">
        <v>1</v>
      </c>
      <c r="AB1514">
        <v>4</v>
      </c>
      <c r="AC1514">
        <v>0</v>
      </c>
      <c r="AD1514">
        <v>35</v>
      </c>
      <c r="AE1514">
        <v>76</v>
      </c>
      <c r="AF1514">
        <v>695</v>
      </c>
      <c r="AG1514">
        <v>2011</v>
      </c>
      <c r="AH1514">
        <v>0</v>
      </c>
      <c r="AI1514">
        <v>33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24</v>
      </c>
      <c r="AP1514">
        <v>0</v>
      </c>
      <c r="AQ1514">
        <v>0</v>
      </c>
      <c r="AR1514">
        <v>0</v>
      </c>
      <c r="AS1514">
        <v>3</v>
      </c>
      <c r="AT1514">
        <v>7</v>
      </c>
      <c r="AU1514">
        <v>69</v>
      </c>
      <c r="AV1514">
        <v>74</v>
      </c>
      <c r="AW1514">
        <v>0.56582733812949637</v>
      </c>
    </row>
    <row r="1515" spans="1:49" x14ac:dyDescent="0.25">
      <c r="A1515" s="1">
        <v>871</v>
      </c>
      <c r="B1515" t="s">
        <v>885</v>
      </c>
      <c r="C1515" t="s">
        <v>2939</v>
      </c>
      <c r="D1515" t="s">
        <v>4610</v>
      </c>
      <c r="E1515">
        <v>0.61799999999999999</v>
      </c>
      <c r="F1515">
        <v>0.71599999999999997</v>
      </c>
      <c r="G1515" t="s">
        <v>6091</v>
      </c>
      <c r="H1515">
        <v>6</v>
      </c>
      <c r="I1515">
        <v>0</v>
      </c>
      <c r="J1515">
        <v>-8.2240000000000002</v>
      </c>
      <c r="K1515">
        <v>3.6700000000000003E-2</v>
      </c>
      <c r="L1515">
        <v>4.7299999999999998E-3</v>
      </c>
      <c r="M1515">
        <v>0.82199999999999995</v>
      </c>
      <c r="N1515">
        <v>0.17899999999999999</v>
      </c>
      <c r="O1515">
        <v>0.54500000000000004</v>
      </c>
      <c r="P1515">
        <v>92.174000000000007</v>
      </c>
      <c r="Q1515">
        <v>173267</v>
      </c>
      <c r="R1515">
        <v>4</v>
      </c>
      <c r="S1515">
        <v>706</v>
      </c>
      <c r="T1515">
        <v>3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3</v>
      </c>
      <c r="AC1515">
        <v>0</v>
      </c>
      <c r="AD1515">
        <v>0</v>
      </c>
      <c r="AE1515">
        <v>0</v>
      </c>
      <c r="AF1515">
        <v>712</v>
      </c>
      <c r="AG1515">
        <v>1989</v>
      </c>
      <c r="AH1515">
        <v>70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71</v>
      </c>
      <c r="AV1515">
        <v>62</v>
      </c>
      <c r="AW1515">
        <v>9.129213483146029E-3</v>
      </c>
    </row>
    <row r="1516" spans="1:49" x14ac:dyDescent="0.25">
      <c r="A1516" s="1">
        <v>1211</v>
      </c>
      <c r="B1516" t="s">
        <v>1223</v>
      </c>
      <c r="C1516" t="s">
        <v>3119</v>
      </c>
      <c r="D1516" t="s">
        <v>4920</v>
      </c>
      <c r="E1516">
        <v>0.51400000000000001</v>
      </c>
      <c r="F1516">
        <v>0.68300000000000005</v>
      </c>
      <c r="G1516" t="s">
        <v>6092</v>
      </c>
      <c r="H1516">
        <v>5</v>
      </c>
      <c r="I1516">
        <v>1</v>
      </c>
      <c r="J1516">
        <v>-5.0990000000000002</v>
      </c>
      <c r="K1516">
        <v>3.6700000000000003E-2</v>
      </c>
      <c r="L1516">
        <v>7.4899999999999994E-2</v>
      </c>
      <c r="M1516">
        <v>2.6400000000000001E-6</v>
      </c>
      <c r="N1516">
        <v>0.39200000000000002</v>
      </c>
      <c r="O1516">
        <v>0.57499999999999996</v>
      </c>
      <c r="P1516">
        <v>159.81399999999999</v>
      </c>
      <c r="Q1516">
        <v>220947</v>
      </c>
      <c r="R1516">
        <v>4</v>
      </c>
      <c r="S1516">
        <v>0</v>
      </c>
      <c r="T1516">
        <v>0</v>
      </c>
      <c r="U1516">
        <v>0</v>
      </c>
      <c r="V1516">
        <v>0</v>
      </c>
      <c r="W1516">
        <v>278</v>
      </c>
      <c r="X1516">
        <v>0</v>
      </c>
      <c r="Y1516">
        <v>0</v>
      </c>
      <c r="Z1516">
        <v>275</v>
      </c>
      <c r="AA1516">
        <v>318</v>
      </c>
      <c r="AB1516">
        <v>0</v>
      </c>
      <c r="AC1516">
        <v>0</v>
      </c>
      <c r="AD1516">
        <v>10</v>
      </c>
      <c r="AE1516">
        <v>0</v>
      </c>
      <c r="AF1516">
        <v>881</v>
      </c>
      <c r="AG1516">
        <v>2012</v>
      </c>
      <c r="AH1516">
        <v>0</v>
      </c>
      <c r="AI1516">
        <v>0</v>
      </c>
      <c r="AJ1516">
        <v>0</v>
      </c>
      <c r="AK1516">
        <v>0</v>
      </c>
      <c r="AL1516">
        <v>27</v>
      </c>
      <c r="AM1516">
        <v>0</v>
      </c>
      <c r="AN1516">
        <v>0</v>
      </c>
      <c r="AO1516">
        <v>27</v>
      </c>
      <c r="AP1516">
        <v>31</v>
      </c>
      <c r="AQ1516">
        <v>0</v>
      </c>
      <c r="AR1516">
        <v>0</v>
      </c>
      <c r="AS1516">
        <v>1</v>
      </c>
      <c r="AT1516">
        <v>0</v>
      </c>
      <c r="AU1516">
        <v>88</v>
      </c>
      <c r="AV1516">
        <v>67</v>
      </c>
      <c r="AW1516">
        <v>0.69230041619371929</v>
      </c>
    </row>
    <row r="1517" spans="1:49" x14ac:dyDescent="0.25">
      <c r="A1517" s="1">
        <v>1297</v>
      </c>
      <c r="B1517" t="s">
        <v>1308</v>
      </c>
      <c r="C1517" t="s">
        <v>3160</v>
      </c>
      <c r="D1517" t="s">
        <v>4996</v>
      </c>
      <c r="E1517">
        <v>0.255</v>
      </c>
      <c r="F1517">
        <v>0.52100000000000002</v>
      </c>
      <c r="G1517" t="s">
        <v>6086</v>
      </c>
      <c r="H1517">
        <v>11</v>
      </c>
      <c r="I1517">
        <v>0</v>
      </c>
      <c r="J1517">
        <v>-9.6720000000000006</v>
      </c>
      <c r="K1517">
        <v>3.6700000000000003E-2</v>
      </c>
      <c r="L1517">
        <v>0.16200000000000001</v>
      </c>
      <c r="M1517">
        <v>4.5700000000000003E-3</v>
      </c>
      <c r="N1517">
        <v>5.57E-2</v>
      </c>
      <c r="O1517">
        <v>0.182</v>
      </c>
      <c r="P1517">
        <v>83.825000000000003</v>
      </c>
      <c r="Q1517">
        <v>260640</v>
      </c>
      <c r="R1517">
        <v>4</v>
      </c>
      <c r="S1517">
        <v>6</v>
      </c>
      <c r="T1517">
        <v>687</v>
      </c>
      <c r="U1517">
        <v>3</v>
      </c>
      <c r="V1517">
        <v>0</v>
      </c>
      <c r="W1517">
        <v>0</v>
      </c>
      <c r="X1517">
        <v>4</v>
      </c>
      <c r="Y1517">
        <v>0</v>
      </c>
      <c r="Z1517">
        <v>0</v>
      </c>
      <c r="AA1517">
        <v>0</v>
      </c>
      <c r="AB1517">
        <v>11</v>
      </c>
      <c r="AC1517">
        <v>0</v>
      </c>
      <c r="AD1517">
        <v>2</v>
      </c>
      <c r="AE1517">
        <v>0</v>
      </c>
      <c r="AF1517">
        <v>713</v>
      </c>
      <c r="AG1517">
        <v>2004</v>
      </c>
      <c r="AH1517">
        <v>0</v>
      </c>
      <c r="AI1517">
        <v>68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1</v>
      </c>
      <c r="AR1517">
        <v>0</v>
      </c>
      <c r="AS1517">
        <v>0</v>
      </c>
      <c r="AT1517">
        <v>0</v>
      </c>
      <c r="AU1517">
        <v>71</v>
      </c>
      <c r="AV1517">
        <v>28</v>
      </c>
      <c r="AW1517">
        <v>3.9504441327723294E-2</v>
      </c>
    </row>
    <row r="1518" spans="1:49" x14ac:dyDescent="0.25">
      <c r="A1518" s="1">
        <v>1341</v>
      </c>
      <c r="B1518" t="s">
        <v>1352</v>
      </c>
      <c r="C1518" t="s">
        <v>3179</v>
      </c>
      <c r="D1518" t="s">
        <v>5038</v>
      </c>
      <c r="E1518">
        <v>0.70899999999999996</v>
      </c>
      <c r="F1518">
        <v>0.83899999999999997</v>
      </c>
      <c r="G1518" t="s">
        <v>6090</v>
      </c>
      <c r="H1518">
        <v>7</v>
      </c>
      <c r="I1518">
        <v>1</v>
      </c>
      <c r="J1518">
        <v>-8.4030000000000005</v>
      </c>
      <c r="K1518">
        <v>3.6700000000000003E-2</v>
      </c>
      <c r="L1518">
        <v>0.159</v>
      </c>
      <c r="M1518">
        <v>2.0899999999999998E-3</v>
      </c>
      <c r="N1518">
        <v>0.30099999999999999</v>
      </c>
      <c r="O1518">
        <v>0.86399999999999999</v>
      </c>
      <c r="P1518">
        <v>113.18600000000001</v>
      </c>
      <c r="Q1518">
        <v>246013</v>
      </c>
      <c r="R1518">
        <v>4</v>
      </c>
      <c r="S1518">
        <v>0</v>
      </c>
      <c r="T1518">
        <v>8</v>
      </c>
      <c r="U1518">
        <v>1</v>
      </c>
      <c r="V1518">
        <v>0</v>
      </c>
      <c r="W1518">
        <v>0</v>
      </c>
      <c r="X1518">
        <v>196</v>
      </c>
      <c r="Y1518">
        <v>0</v>
      </c>
      <c r="Z1518">
        <v>7</v>
      </c>
      <c r="AA1518">
        <v>0</v>
      </c>
      <c r="AB1518">
        <v>11</v>
      </c>
      <c r="AC1518">
        <v>93</v>
      </c>
      <c r="AD1518">
        <v>3</v>
      </c>
      <c r="AE1518">
        <v>3</v>
      </c>
      <c r="AF1518">
        <v>322</v>
      </c>
      <c r="AG1518">
        <v>1987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19</v>
      </c>
      <c r="AN1518">
        <v>0</v>
      </c>
      <c r="AO1518">
        <v>0</v>
      </c>
      <c r="AP1518">
        <v>0</v>
      </c>
      <c r="AQ1518">
        <v>1</v>
      </c>
      <c r="AR1518">
        <v>9</v>
      </c>
      <c r="AS1518">
        <v>0</v>
      </c>
      <c r="AT1518">
        <v>0</v>
      </c>
      <c r="AU1518">
        <v>32</v>
      </c>
      <c r="AV1518">
        <v>68</v>
      </c>
      <c r="AW1518">
        <v>0.42391304347826081</v>
      </c>
    </row>
    <row r="1519" spans="1:49" x14ac:dyDescent="0.25">
      <c r="A1519" s="1">
        <v>1452</v>
      </c>
      <c r="B1519" t="s">
        <v>1461</v>
      </c>
      <c r="C1519" t="s">
        <v>3233</v>
      </c>
      <c r="D1519" t="s">
        <v>4789</v>
      </c>
      <c r="E1519">
        <v>0.67900000000000005</v>
      </c>
      <c r="F1519">
        <v>0.69399999999999995</v>
      </c>
      <c r="G1519" t="s">
        <v>6091</v>
      </c>
      <c r="H1519">
        <v>6</v>
      </c>
      <c r="I1519">
        <v>1</v>
      </c>
      <c r="J1519">
        <v>-9.5519999999999996</v>
      </c>
      <c r="K1519">
        <v>3.6700000000000003E-2</v>
      </c>
      <c r="L1519">
        <v>0.17299999999999999</v>
      </c>
      <c r="M1519">
        <v>6.3199999999999996E-6</v>
      </c>
      <c r="N1519">
        <v>0.14899999999999999</v>
      </c>
      <c r="O1519">
        <v>0.59099999999999997</v>
      </c>
      <c r="P1519">
        <v>114.006</v>
      </c>
      <c r="Q1519">
        <v>181023</v>
      </c>
      <c r="R1519">
        <v>4</v>
      </c>
      <c r="S1519">
        <v>0</v>
      </c>
      <c r="T1519">
        <v>610</v>
      </c>
      <c r="U1519">
        <v>3</v>
      </c>
      <c r="V1519">
        <v>0</v>
      </c>
      <c r="W1519">
        <v>0</v>
      </c>
      <c r="X1519">
        <v>2</v>
      </c>
      <c r="Y1519">
        <v>0</v>
      </c>
      <c r="Z1519">
        <v>0</v>
      </c>
      <c r="AA1519">
        <v>0</v>
      </c>
      <c r="AB1519">
        <v>1</v>
      </c>
      <c r="AC1519">
        <v>0</v>
      </c>
      <c r="AD1519">
        <v>0</v>
      </c>
      <c r="AE1519">
        <v>0</v>
      </c>
      <c r="AF1519">
        <v>616</v>
      </c>
      <c r="AG1519">
        <v>2016</v>
      </c>
      <c r="AH1519">
        <v>0</v>
      </c>
      <c r="AI1519">
        <v>101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102</v>
      </c>
      <c r="AV1519">
        <v>37</v>
      </c>
      <c r="AW1519">
        <v>1.0551948051948024E-2</v>
      </c>
    </row>
    <row r="1520" spans="1:49" x14ac:dyDescent="0.25">
      <c r="A1520" s="1">
        <v>1542</v>
      </c>
      <c r="B1520" t="s">
        <v>1549</v>
      </c>
      <c r="C1520" t="s">
        <v>3282</v>
      </c>
      <c r="D1520" t="s">
        <v>5217</v>
      </c>
      <c r="E1520">
        <v>0.77</v>
      </c>
      <c r="F1520">
        <v>0.76800000000000002</v>
      </c>
      <c r="G1520" t="s">
        <v>6093</v>
      </c>
      <c r="H1520">
        <v>4</v>
      </c>
      <c r="I1520">
        <v>0</v>
      </c>
      <c r="J1520">
        <v>-7.5419999999999998</v>
      </c>
      <c r="K1520">
        <v>3.6700000000000003E-2</v>
      </c>
      <c r="L1520">
        <v>1.3899999999999999E-2</v>
      </c>
      <c r="M1520">
        <v>2.35E-2</v>
      </c>
      <c r="N1520">
        <v>4.6899999999999997E-2</v>
      </c>
      <c r="O1520">
        <v>0.81399999999999995</v>
      </c>
      <c r="P1520">
        <v>103.997</v>
      </c>
      <c r="Q1520">
        <v>318462</v>
      </c>
      <c r="R1520">
        <v>4</v>
      </c>
      <c r="S1520">
        <v>0</v>
      </c>
      <c r="T1520">
        <v>140</v>
      </c>
      <c r="U1520">
        <v>137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277</v>
      </c>
      <c r="AG1520">
        <v>2017</v>
      </c>
      <c r="AH1520">
        <v>0</v>
      </c>
      <c r="AI1520">
        <v>28</v>
      </c>
      <c r="AJ1520">
        <v>27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55</v>
      </c>
      <c r="AV1520">
        <v>52</v>
      </c>
      <c r="AW1520">
        <v>0.53580024067388687</v>
      </c>
    </row>
    <row r="1521" spans="1:49" x14ac:dyDescent="0.25">
      <c r="A1521" s="1">
        <v>1570</v>
      </c>
      <c r="B1521" t="s">
        <v>1577</v>
      </c>
      <c r="C1521" t="s">
        <v>3294</v>
      </c>
      <c r="D1521" t="s">
        <v>5241</v>
      </c>
      <c r="E1521">
        <v>0.51300000000000001</v>
      </c>
      <c r="F1521">
        <v>0.67500000000000004</v>
      </c>
      <c r="G1521" t="s">
        <v>6089</v>
      </c>
      <c r="H1521">
        <v>8</v>
      </c>
      <c r="I1521">
        <v>1</v>
      </c>
      <c r="J1521">
        <v>-8.5920000000000005</v>
      </c>
      <c r="K1521">
        <v>3.6700000000000003E-2</v>
      </c>
      <c r="L1521">
        <v>2.5100000000000001E-2</v>
      </c>
      <c r="M1521">
        <v>0</v>
      </c>
      <c r="N1521">
        <v>4.2799999999999998E-2</v>
      </c>
      <c r="O1521">
        <v>0.60399999999999998</v>
      </c>
      <c r="P1521">
        <v>134.95599999999999</v>
      </c>
      <c r="Q1521">
        <v>185573</v>
      </c>
      <c r="R1521">
        <v>4</v>
      </c>
      <c r="S1521">
        <v>0</v>
      </c>
      <c r="T1521">
        <v>18</v>
      </c>
      <c r="U1521">
        <v>0</v>
      </c>
      <c r="V1521">
        <v>0</v>
      </c>
      <c r="W1521">
        <v>0</v>
      </c>
      <c r="X1521">
        <v>8</v>
      </c>
      <c r="Y1521">
        <v>378</v>
      </c>
      <c r="Z1521">
        <v>0</v>
      </c>
      <c r="AA1521">
        <v>0</v>
      </c>
      <c r="AB1521">
        <v>2</v>
      </c>
      <c r="AC1521">
        <v>0</v>
      </c>
      <c r="AD1521">
        <v>0</v>
      </c>
      <c r="AE1521">
        <v>0</v>
      </c>
      <c r="AF1521">
        <v>406</v>
      </c>
      <c r="AG1521">
        <v>2019</v>
      </c>
      <c r="AH1521">
        <v>0</v>
      </c>
      <c r="AI1521">
        <v>6</v>
      </c>
      <c r="AJ1521">
        <v>0</v>
      </c>
      <c r="AK1521">
        <v>0</v>
      </c>
      <c r="AL1521">
        <v>0</v>
      </c>
      <c r="AM1521">
        <v>2</v>
      </c>
      <c r="AN1521">
        <v>126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135</v>
      </c>
      <c r="AV1521">
        <v>0</v>
      </c>
      <c r="AW1521">
        <v>7.4712643678160939E-2</v>
      </c>
    </row>
    <row r="1522" spans="1:49" x14ac:dyDescent="0.25">
      <c r="A1522" s="1">
        <v>2459</v>
      </c>
      <c r="B1522" t="s">
        <v>2454</v>
      </c>
      <c r="C1522" t="s">
        <v>3746</v>
      </c>
      <c r="D1522" t="s">
        <v>6044</v>
      </c>
      <c r="E1522">
        <v>0.55600000000000005</v>
      </c>
      <c r="F1522">
        <v>0.92</v>
      </c>
      <c r="G1522" t="s">
        <v>6089</v>
      </c>
      <c r="H1522">
        <v>8</v>
      </c>
      <c r="I1522">
        <v>1</v>
      </c>
      <c r="J1522">
        <v>-4.6059999999999999</v>
      </c>
      <c r="K1522">
        <v>3.6700000000000003E-2</v>
      </c>
      <c r="L1522">
        <v>2.7100000000000002E-3</v>
      </c>
      <c r="M1522">
        <v>2.1000000000000001E-4</v>
      </c>
      <c r="N1522">
        <v>0.11700000000000001</v>
      </c>
      <c r="O1522">
        <v>0.77100000000000002</v>
      </c>
      <c r="P1522">
        <v>121.13800000000001</v>
      </c>
      <c r="Q1522">
        <v>159227</v>
      </c>
      <c r="R1522">
        <v>4</v>
      </c>
      <c r="S1522">
        <v>608</v>
      </c>
      <c r="T1522">
        <v>4</v>
      </c>
      <c r="U1522">
        <v>5</v>
      </c>
      <c r="V1522">
        <v>0</v>
      </c>
      <c r="W1522">
        <v>0</v>
      </c>
      <c r="X1522">
        <v>3</v>
      </c>
      <c r="Y1522">
        <v>0</v>
      </c>
      <c r="Z1522">
        <v>0</v>
      </c>
      <c r="AA1522">
        <v>0</v>
      </c>
      <c r="AB1522">
        <v>29</v>
      </c>
      <c r="AC1522">
        <v>0</v>
      </c>
      <c r="AD1522">
        <v>0</v>
      </c>
      <c r="AE1522">
        <v>0</v>
      </c>
      <c r="AF1522">
        <v>649</v>
      </c>
      <c r="AG1522">
        <v>1994</v>
      </c>
      <c r="AH1522">
        <v>60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2</v>
      </c>
      <c r="AR1522">
        <v>0</v>
      </c>
      <c r="AS1522">
        <v>0</v>
      </c>
      <c r="AT1522">
        <v>0</v>
      </c>
      <c r="AU1522">
        <v>64</v>
      </c>
      <c r="AV1522">
        <v>75</v>
      </c>
      <c r="AW1522">
        <v>6.8438623523369324E-2</v>
      </c>
    </row>
    <row r="1523" spans="1:49" x14ac:dyDescent="0.25">
      <c r="A1523" s="1">
        <v>547</v>
      </c>
      <c r="B1523" t="s">
        <v>565</v>
      </c>
      <c r="C1523" t="s">
        <v>2776</v>
      </c>
      <c r="D1523" t="s">
        <v>4306</v>
      </c>
      <c r="E1523">
        <v>0.66800000000000004</v>
      </c>
      <c r="F1523">
        <v>0.73</v>
      </c>
      <c r="G1523" t="s">
        <v>6087</v>
      </c>
      <c r="H1523">
        <v>10</v>
      </c>
      <c r="I1523">
        <v>1</v>
      </c>
      <c r="J1523">
        <v>-7.1820000000000004</v>
      </c>
      <c r="K1523">
        <v>3.6600000000000001E-2</v>
      </c>
      <c r="L1523">
        <v>0.22500000000000001</v>
      </c>
      <c r="M1523">
        <v>0</v>
      </c>
      <c r="N1523">
        <v>0.188</v>
      </c>
      <c r="O1523">
        <v>0.89400000000000002</v>
      </c>
      <c r="P1523">
        <v>92.049000000000007</v>
      </c>
      <c r="Q1523">
        <v>252773</v>
      </c>
      <c r="R1523">
        <v>4</v>
      </c>
      <c r="S1523">
        <v>0</v>
      </c>
      <c r="T1523">
        <v>7</v>
      </c>
      <c r="U1523">
        <v>0</v>
      </c>
      <c r="V1523">
        <v>0</v>
      </c>
      <c r="W1523">
        <v>0</v>
      </c>
      <c r="X1523">
        <v>241</v>
      </c>
      <c r="Y1523">
        <v>0</v>
      </c>
      <c r="Z1523">
        <v>745</v>
      </c>
      <c r="AA1523">
        <v>0</v>
      </c>
      <c r="AB1523">
        <v>7</v>
      </c>
      <c r="AC1523">
        <v>808</v>
      </c>
      <c r="AD1523">
        <v>258</v>
      </c>
      <c r="AE1523">
        <v>1085</v>
      </c>
      <c r="AF1523">
        <v>3151</v>
      </c>
      <c r="AG1523">
        <v>1983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24</v>
      </c>
      <c r="AN1523">
        <v>0</v>
      </c>
      <c r="AO1523">
        <v>74</v>
      </c>
      <c r="AP1523">
        <v>0</v>
      </c>
      <c r="AQ1523">
        <v>0</v>
      </c>
      <c r="AR1523">
        <v>80</v>
      </c>
      <c r="AS1523">
        <v>25</v>
      </c>
      <c r="AT1523">
        <v>108</v>
      </c>
      <c r="AU1523">
        <v>315</v>
      </c>
      <c r="AV1523">
        <v>74</v>
      </c>
      <c r="AW1523">
        <v>0.7103036073204273</v>
      </c>
    </row>
    <row r="1524" spans="1:49" x14ac:dyDescent="0.25">
      <c r="A1524" s="1">
        <v>605</v>
      </c>
      <c r="B1524" t="s">
        <v>620</v>
      </c>
      <c r="C1524" t="s">
        <v>2807</v>
      </c>
      <c r="D1524" t="s">
        <v>4359</v>
      </c>
      <c r="E1524">
        <v>0.63700000000000001</v>
      </c>
      <c r="F1524">
        <v>0.68200000000000005</v>
      </c>
      <c r="G1524" t="s">
        <v>6086</v>
      </c>
      <c r="H1524">
        <v>11</v>
      </c>
      <c r="I1524">
        <v>1</v>
      </c>
      <c r="J1524">
        <v>-11.625</v>
      </c>
      <c r="K1524">
        <v>3.6600000000000001E-2</v>
      </c>
      <c r="L1524">
        <v>1.12E-2</v>
      </c>
      <c r="M1524">
        <v>2.3400000000000001E-2</v>
      </c>
      <c r="N1524">
        <v>4.7300000000000002E-2</v>
      </c>
      <c r="O1524">
        <v>0.71399999999999997</v>
      </c>
      <c r="P1524">
        <v>129.983</v>
      </c>
      <c r="Q1524">
        <v>224907</v>
      </c>
      <c r="R1524">
        <v>4</v>
      </c>
      <c r="S1524">
        <v>245</v>
      </c>
      <c r="T1524">
        <v>3</v>
      </c>
      <c r="U1524">
        <v>19</v>
      </c>
      <c r="V1524">
        <v>0</v>
      </c>
      <c r="W1524">
        <v>0</v>
      </c>
      <c r="X1524">
        <v>6</v>
      </c>
      <c r="Y1524">
        <v>0</v>
      </c>
      <c r="Z1524">
        <v>20</v>
      </c>
      <c r="AA1524">
        <v>0</v>
      </c>
      <c r="AB1524">
        <v>105</v>
      </c>
      <c r="AC1524">
        <v>0</v>
      </c>
      <c r="AD1524">
        <v>207</v>
      </c>
      <c r="AE1524">
        <v>142</v>
      </c>
      <c r="AF1524">
        <v>747</v>
      </c>
      <c r="AG1524">
        <v>1989</v>
      </c>
      <c r="AH1524">
        <v>24</v>
      </c>
      <c r="AI1524">
        <v>0</v>
      </c>
      <c r="AJ1524">
        <v>1</v>
      </c>
      <c r="AK1524">
        <v>0</v>
      </c>
      <c r="AL1524">
        <v>0</v>
      </c>
      <c r="AM1524">
        <v>0</v>
      </c>
      <c r="AN1524">
        <v>0</v>
      </c>
      <c r="AO1524">
        <v>2</v>
      </c>
      <c r="AP1524">
        <v>0</v>
      </c>
      <c r="AQ1524">
        <v>10</v>
      </c>
      <c r="AR1524">
        <v>0</v>
      </c>
      <c r="AS1524">
        <v>20</v>
      </c>
      <c r="AT1524">
        <v>14</v>
      </c>
      <c r="AU1524">
        <v>74</v>
      </c>
      <c r="AV1524">
        <v>61</v>
      </c>
      <c r="AW1524">
        <v>0.7280232039268183</v>
      </c>
    </row>
    <row r="1525" spans="1:49" x14ac:dyDescent="0.25">
      <c r="A1525" s="1">
        <v>1856</v>
      </c>
      <c r="B1525" t="s">
        <v>1859</v>
      </c>
      <c r="C1525" t="s">
        <v>3437</v>
      </c>
      <c r="D1525" t="s">
        <v>5507</v>
      </c>
      <c r="E1525">
        <v>0.45200000000000001</v>
      </c>
      <c r="F1525">
        <v>0.90900000000000003</v>
      </c>
      <c r="G1525" t="s">
        <v>6088</v>
      </c>
      <c r="H1525">
        <v>9</v>
      </c>
      <c r="I1525">
        <v>1</v>
      </c>
      <c r="J1525">
        <v>-3.9769999999999999</v>
      </c>
      <c r="K1525">
        <v>3.6600000000000001E-2</v>
      </c>
      <c r="L1525">
        <v>3.1300000000000001E-2</v>
      </c>
      <c r="M1525">
        <v>6.0299999999999999E-2</v>
      </c>
      <c r="N1525">
        <v>0.23</v>
      </c>
      <c r="O1525">
        <v>0.80500000000000005</v>
      </c>
      <c r="P1525">
        <v>124.623</v>
      </c>
      <c r="Q1525">
        <v>225787</v>
      </c>
      <c r="R1525">
        <v>4</v>
      </c>
      <c r="S1525">
        <v>20</v>
      </c>
      <c r="T1525">
        <v>0</v>
      </c>
      <c r="U1525">
        <v>1</v>
      </c>
      <c r="V1525">
        <v>0</v>
      </c>
      <c r="W1525">
        <v>0</v>
      </c>
      <c r="X1525">
        <v>34</v>
      </c>
      <c r="Y1525">
        <v>0</v>
      </c>
      <c r="Z1525">
        <v>8</v>
      </c>
      <c r="AA1525">
        <v>0</v>
      </c>
      <c r="AB1525">
        <v>1</v>
      </c>
      <c r="AC1525">
        <v>0</v>
      </c>
      <c r="AD1525">
        <v>233</v>
      </c>
      <c r="AE1525">
        <v>101</v>
      </c>
      <c r="AF1525">
        <v>398</v>
      </c>
      <c r="AG1525">
        <v>1991</v>
      </c>
      <c r="AH1525">
        <v>2</v>
      </c>
      <c r="AI1525">
        <v>0</v>
      </c>
      <c r="AJ1525">
        <v>0</v>
      </c>
      <c r="AK1525">
        <v>0</v>
      </c>
      <c r="AL1525">
        <v>0</v>
      </c>
      <c r="AM1525">
        <v>3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23</v>
      </c>
      <c r="AT1525">
        <v>10</v>
      </c>
      <c r="AU1525">
        <v>39</v>
      </c>
      <c r="AV1525">
        <v>72</v>
      </c>
      <c r="AW1525">
        <v>0.44912060301507528</v>
      </c>
    </row>
    <row r="1526" spans="1:49" x14ac:dyDescent="0.25">
      <c r="A1526" s="1">
        <v>2260</v>
      </c>
      <c r="B1526" t="s">
        <v>2258</v>
      </c>
      <c r="C1526" t="s">
        <v>3624</v>
      </c>
      <c r="D1526" t="s">
        <v>5872</v>
      </c>
      <c r="E1526">
        <v>0.61399999999999999</v>
      </c>
      <c r="F1526">
        <v>0.78600000000000003</v>
      </c>
      <c r="G1526" t="s">
        <v>6089</v>
      </c>
      <c r="H1526">
        <v>8</v>
      </c>
      <c r="I1526">
        <v>1</v>
      </c>
      <c r="J1526">
        <v>-7.1120000000000001</v>
      </c>
      <c r="K1526">
        <v>3.6600000000000001E-2</v>
      </c>
      <c r="L1526">
        <v>3.0800000000000001E-2</v>
      </c>
      <c r="M1526">
        <v>1.9300000000000002E-5</v>
      </c>
      <c r="N1526">
        <v>0.13300000000000001</v>
      </c>
      <c r="O1526">
        <v>0.96099999999999997</v>
      </c>
      <c r="P1526">
        <v>122.491</v>
      </c>
      <c r="Q1526">
        <v>206027</v>
      </c>
      <c r="R1526">
        <v>4</v>
      </c>
      <c r="S1526">
        <v>0</v>
      </c>
      <c r="T1526">
        <v>4</v>
      </c>
      <c r="U1526">
        <v>0</v>
      </c>
      <c r="V1526">
        <v>0</v>
      </c>
      <c r="W1526">
        <v>0</v>
      </c>
      <c r="X1526">
        <v>5</v>
      </c>
      <c r="Y1526">
        <v>0</v>
      </c>
      <c r="Z1526">
        <v>1</v>
      </c>
      <c r="AA1526">
        <v>0</v>
      </c>
      <c r="AB1526">
        <v>8</v>
      </c>
      <c r="AC1526">
        <v>80</v>
      </c>
      <c r="AD1526">
        <v>0</v>
      </c>
      <c r="AE1526">
        <v>486</v>
      </c>
      <c r="AF1526">
        <v>584</v>
      </c>
      <c r="AG1526">
        <v>2017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1</v>
      </c>
      <c r="AN1526">
        <v>0</v>
      </c>
      <c r="AO1526">
        <v>0</v>
      </c>
      <c r="AP1526">
        <v>0</v>
      </c>
      <c r="AQ1526">
        <v>1</v>
      </c>
      <c r="AR1526">
        <v>16</v>
      </c>
      <c r="AS1526">
        <v>0</v>
      </c>
      <c r="AT1526">
        <v>97</v>
      </c>
      <c r="AU1526">
        <v>116</v>
      </c>
      <c r="AV1526">
        <v>22</v>
      </c>
      <c r="AW1526">
        <v>0.18179223744292236</v>
      </c>
    </row>
    <row r="1527" spans="1:49" x14ac:dyDescent="0.25">
      <c r="A1527" s="1">
        <v>2348</v>
      </c>
      <c r="B1527" t="s">
        <v>2344</v>
      </c>
      <c r="C1527" t="s">
        <v>3681</v>
      </c>
      <c r="D1527" t="s">
        <v>5947</v>
      </c>
      <c r="E1527">
        <v>0.39100000000000001</v>
      </c>
      <c r="F1527">
        <v>0.498</v>
      </c>
      <c r="G1527" t="s">
        <v>6088</v>
      </c>
      <c r="H1527">
        <v>9</v>
      </c>
      <c r="I1527">
        <v>0</v>
      </c>
      <c r="J1527">
        <v>-10.744999999999999</v>
      </c>
      <c r="K1527">
        <v>3.6600000000000001E-2</v>
      </c>
      <c r="L1527">
        <v>0.71599999999999997</v>
      </c>
      <c r="M1527">
        <v>3.2400000000000001E-4</v>
      </c>
      <c r="N1527">
        <v>0.08</v>
      </c>
      <c r="O1527">
        <v>0.14599999999999999</v>
      </c>
      <c r="P1527">
        <v>116.29300000000001</v>
      </c>
      <c r="Q1527">
        <v>250813</v>
      </c>
      <c r="R1527">
        <v>4</v>
      </c>
      <c r="S1527">
        <v>0</v>
      </c>
      <c r="T1527">
        <v>682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682</v>
      </c>
      <c r="AG1527">
        <v>2002</v>
      </c>
      <c r="AH1527">
        <v>0</v>
      </c>
      <c r="AI1527">
        <v>68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68</v>
      </c>
      <c r="AV1527">
        <v>21</v>
      </c>
      <c r="AW1527">
        <v>0</v>
      </c>
    </row>
    <row r="1528" spans="1:49" x14ac:dyDescent="0.25">
      <c r="A1528" s="1">
        <v>2413</v>
      </c>
      <c r="B1528" t="s">
        <v>2409</v>
      </c>
      <c r="C1528" t="s">
        <v>3717</v>
      </c>
      <c r="D1528" t="s">
        <v>6003</v>
      </c>
      <c r="E1528">
        <v>0.49</v>
      </c>
      <c r="F1528">
        <v>0.72399999999999998</v>
      </c>
      <c r="G1528" t="s">
        <v>6095</v>
      </c>
      <c r="H1528">
        <v>2</v>
      </c>
      <c r="I1528">
        <v>1</v>
      </c>
      <c r="J1528">
        <v>-9.5809999999999995</v>
      </c>
      <c r="K1528">
        <v>3.6600000000000001E-2</v>
      </c>
      <c r="L1528">
        <v>9.7599999999999996E-3</v>
      </c>
      <c r="M1528">
        <v>4.5999999999999999E-3</v>
      </c>
      <c r="N1528">
        <v>0.159</v>
      </c>
      <c r="O1528">
        <v>0.29199999999999998</v>
      </c>
      <c r="P1528">
        <v>125.812</v>
      </c>
      <c r="Q1528">
        <v>337506</v>
      </c>
      <c r="R1528">
        <v>4</v>
      </c>
      <c r="S1528">
        <v>566</v>
      </c>
      <c r="T1528">
        <v>1</v>
      </c>
      <c r="U1528">
        <v>0</v>
      </c>
      <c r="V1528">
        <v>0</v>
      </c>
      <c r="W1528">
        <v>0</v>
      </c>
      <c r="X1528">
        <v>13</v>
      </c>
      <c r="Y1528">
        <v>0</v>
      </c>
      <c r="Z1528">
        <v>3</v>
      </c>
      <c r="AA1528">
        <v>0</v>
      </c>
      <c r="AB1528">
        <v>20</v>
      </c>
      <c r="AC1528">
        <v>0</v>
      </c>
      <c r="AD1528">
        <v>35</v>
      </c>
      <c r="AE1528">
        <v>0</v>
      </c>
      <c r="AF1528">
        <v>638</v>
      </c>
      <c r="AG1528">
        <v>1987</v>
      </c>
      <c r="AH1528">
        <v>56</v>
      </c>
      <c r="AI1528">
        <v>0</v>
      </c>
      <c r="AJ1528">
        <v>0</v>
      </c>
      <c r="AK1528">
        <v>0</v>
      </c>
      <c r="AL1528">
        <v>0</v>
      </c>
      <c r="AM1528">
        <v>1</v>
      </c>
      <c r="AN1528">
        <v>0</v>
      </c>
      <c r="AO1528">
        <v>0</v>
      </c>
      <c r="AP1528">
        <v>0</v>
      </c>
      <c r="AQ1528">
        <v>2</v>
      </c>
      <c r="AR1528">
        <v>0</v>
      </c>
      <c r="AS1528">
        <v>3</v>
      </c>
      <c r="AT1528">
        <v>0</v>
      </c>
      <c r="AU1528">
        <v>63</v>
      </c>
      <c r="AV1528">
        <v>68</v>
      </c>
      <c r="AW1528">
        <v>0.12225705329153608</v>
      </c>
    </row>
    <row r="1529" spans="1:49" x14ac:dyDescent="0.25">
      <c r="A1529" s="1">
        <v>561</v>
      </c>
      <c r="B1529" t="s">
        <v>578</v>
      </c>
      <c r="C1529" t="s">
        <v>2786</v>
      </c>
      <c r="D1529" t="s">
        <v>4319</v>
      </c>
      <c r="E1529">
        <v>0.41699999999999998</v>
      </c>
      <c r="F1529">
        <v>0.41499999999999998</v>
      </c>
      <c r="G1529" t="s">
        <v>6088</v>
      </c>
      <c r="H1529">
        <v>9</v>
      </c>
      <c r="I1529">
        <v>0</v>
      </c>
      <c r="J1529">
        <v>-12.66</v>
      </c>
      <c r="K1529">
        <v>3.6499999999999998E-2</v>
      </c>
      <c r="L1529">
        <v>0.92600000000000005</v>
      </c>
      <c r="M1529">
        <v>0.66200000000000003</v>
      </c>
      <c r="N1529">
        <v>8.1500000000000003E-2</v>
      </c>
      <c r="O1529">
        <v>0.126</v>
      </c>
      <c r="P1529">
        <v>119.98399999999999</v>
      </c>
      <c r="Q1529">
        <v>307227</v>
      </c>
      <c r="R1529">
        <v>4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659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659</v>
      </c>
      <c r="AG1529">
        <v>2010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65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65</v>
      </c>
      <c r="AV1529">
        <v>47</v>
      </c>
      <c r="AW1529">
        <v>0</v>
      </c>
    </row>
    <row r="1530" spans="1:49" x14ac:dyDescent="0.25">
      <c r="A1530" s="1">
        <v>693</v>
      </c>
      <c r="B1530" t="s">
        <v>707</v>
      </c>
      <c r="C1530" t="s">
        <v>2854</v>
      </c>
      <c r="D1530" t="s">
        <v>4441</v>
      </c>
      <c r="E1530">
        <v>0.63300000000000001</v>
      </c>
      <c r="F1530">
        <v>5.1900000000000002E-2</v>
      </c>
      <c r="G1530" t="s">
        <v>6087</v>
      </c>
      <c r="H1530">
        <v>10</v>
      </c>
      <c r="I1530">
        <v>0</v>
      </c>
      <c r="J1530">
        <v>-21.106999999999999</v>
      </c>
      <c r="K1530">
        <v>3.6499999999999998E-2</v>
      </c>
      <c r="L1530">
        <v>0.56200000000000006</v>
      </c>
      <c r="M1530">
        <v>0</v>
      </c>
      <c r="N1530">
        <v>9.7000000000000003E-2</v>
      </c>
      <c r="O1530">
        <v>0.20399999999999999</v>
      </c>
      <c r="P1530">
        <v>76.034000000000006</v>
      </c>
      <c r="Q1530">
        <v>300747</v>
      </c>
      <c r="R1530">
        <v>4</v>
      </c>
      <c r="S1530">
        <v>0</v>
      </c>
      <c r="T1530">
        <v>258</v>
      </c>
      <c r="U1530">
        <v>2</v>
      </c>
      <c r="V1530">
        <v>0</v>
      </c>
      <c r="W1530">
        <v>1215</v>
      </c>
      <c r="X1530">
        <v>5</v>
      </c>
      <c r="Y1530">
        <v>483</v>
      </c>
      <c r="Z1530">
        <v>1092</v>
      </c>
      <c r="AA1530">
        <v>1042</v>
      </c>
      <c r="AB1530">
        <v>41</v>
      </c>
      <c r="AC1530">
        <v>0</v>
      </c>
      <c r="AD1530">
        <v>298</v>
      </c>
      <c r="AE1530">
        <v>1</v>
      </c>
      <c r="AF1530">
        <v>4437</v>
      </c>
      <c r="AG1530">
        <v>2013</v>
      </c>
      <c r="AH1530">
        <v>0</v>
      </c>
      <c r="AI1530">
        <v>28</v>
      </c>
      <c r="AJ1530">
        <v>0</v>
      </c>
      <c r="AK1530">
        <v>0</v>
      </c>
      <c r="AL1530">
        <v>135</v>
      </c>
      <c r="AM1530">
        <v>0</v>
      </c>
      <c r="AN1530">
        <v>53</v>
      </c>
      <c r="AO1530">
        <v>121</v>
      </c>
      <c r="AP1530">
        <v>115</v>
      </c>
      <c r="AQ1530">
        <v>4</v>
      </c>
      <c r="AR1530">
        <v>0</v>
      </c>
      <c r="AS1530">
        <v>33</v>
      </c>
      <c r="AT1530">
        <v>0</v>
      </c>
      <c r="AU1530">
        <v>493</v>
      </c>
      <c r="AV1530">
        <v>60</v>
      </c>
      <c r="AW1530">
        <v>0.78668018931710604</v>
      </c>
    </row>
    <row r="1531" spans="1:49" x14ac:dyDescent="0.25">
      <c r="A1531" s="1">
        <v>1007</v>
      </c>
      <c r="B1531" t="s">
        <v>1020</v>
      </c>
      <c r="C1531" t="s">
        <v>3013</v>
      </c>
      <c r="D1531" t="s">
        <v>4731</v>
      </c>
      <c r="E1531">
        <v>0.64700000000000002</v>
      </c>
      <c r="F1531">
        <v>0.59399999999999997</v>
      </c>
      <c r="G1531" t="s">
        <v>6090</v>
      </c>
      <c r="H1531">
        <v>7</v>
      </c>
      <c r="I1531">
        <v>0</v>
      </c>
      <c r="J1531">
        <v>-7.548</v>
      </c>
      <c r="K1531">
        <v>3.6499999999999998E-2</v>
      </c>
      <c r="L1531">
        <v>0.52700000000000002</v>
      </c>
      <c r="M1531">
        <v>4.7999999999999998E-6</v>
      </c>
      <c r="N1531">
        <v>0.13100000000000001</v>
      </c>
      <c r="O1531">
        <v>0.38500000000000001</v>
      </c>
      <c r="P1531">
        <v>124.021</v>
      </c>
      <c r="Q1531">
        <v>228880</v>
      </c>
      <c r="R1531">
        <v>4</v>
      </c>
      <c r="S1531">
        <v>0</v>
      </c>
      <c r="T1531">
        <v>153</v>
      </c>
      <c r="U1531">
        <v>0</v>
      </c>
      <c r="V1531">
        <v>0</v>
      </c>
      <c r="W1531">
        <v>987</v>
      </c>
      <c r="X1531">
        <v>43</v>
      </c>
      <c r="Y1531">
        <v>0</v>
      </c>
      <c r="Z1531">
        <v>1214</v>
      </c>
      <c r="AA1531">
        <v>114</v>
      </c>
      <c r="AB1531">
        <v>8</v>
      </c>
      <c r="AC1531">
        <v>0</v>
      </c>
      <c r="AD1531">
        <v>887</v>
      </c>
      <c r="AE1531">
        <v>826</v>
      </c>
      <c r="AF1531">
        <v>4232</v>
      </c>
      <c r="AG1531">
        <v>2011</v>
      </c>
      <c r="AH1531">
        <v>0</v>
      </c>
      <c r="AI1531">
        <v>15</v>
      </c>
      <c r="AJ1531">
        <v>0</v>
      </c>
      <c r="AK1531">
        <v>0</v>
      </c>
      <c r="AL1531">
        <v>98</v>
      </c>
      <c r="AM1531">
        <v>4</v>
      </c>
      <c r="AN1531">
        <v>0</v>
      </c>
      <c r="AO1531">
        <v>121</v>
      </c>
      <c r="AP1531">
        <v>11</v>
      </c>
      <c r="AQ1531">
        <v>0</v>
      </c>
      <c r="AR1531">
        <v>0</v>
      </c>
      <c r="AS1531">
        <v>88</v>
      </c>
      <c r="AT1531">
        <v>82</v>
      </c>
      <c r="AU1531">
        <v>423</v>
      </c>
      <c r="AV1531">
        <v>56</v>
      </c>
      <c r="AW1531">
        <v>0.77256616257088839</v>
      </c>
    </row>
    <row r="1532" spans="1:49" x14ac:dyDescent="0.25">
      <c r="A1532" s="1">
        <v>2478</v>
      </c>
      <c r="B1532" t="s">
        <v>2470</v>
      </c>
      <c r="C1532" t="s">
        <v>3755</v>
      </c>
      <c r="D1532" t="s">
        <v>6055</v>
      </c>
      <c r="E1532">
        <v>0.54100000000000004</v>
      </c>
      <c r="F1532">
        <v>0.40100000000000002</v>
      </c>
      <c r="G1532" t="s">
        <v>6097</v>
      </c>
      <c r="H1532">
        <v>0</v>
      </c>
      <c r="I1532">
        <v>1</v>
      </c>
      <c r="J1532">
        <v>-10.499000000000001</v>
      </c>
      <c r="K1532">
        <v>3.6499999999999998E-2</v>
      </c>
      <c r="L1532">
        <v>0.57599999999999996</v>
      </c>
      <c r="M1532">
        <v>0</v>
      </c>
      <c r="N1532">
        <v>0.16400000000000001</v>
      </c>
      <c r="O1532">
        <v>0.24</v>
      </c>
      <c r="P1532">
        <v>152.94300000000001</v>
      </c>
      <c r="Q1532">
        <v>289160</v>
      </c>
      <c r="R1532">
        <v>3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4</v>
      </c>
      <c r="Y1532">
        <v>0</v>
      </c>
      <c r="Z1532">
        <v>4</v>
      </c>
      <c r="AA1532">
        <v>0</v>
      </c>
      <c r="AB1532">
        <v>1</v>
      </c>
      <c r="AC1532">
        <v>26</v>
      </c>
      <c r="AD1532">
        <v>5</v>
      </c>
      <c r="AE1532">
        <v>872</v>
      </c>
      <c r="AF1532">
        <v>913</v>
      </c>
      <c r="AG1532">
        <v>1992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2</v>
      </c>
      <c r="AS1532">
        <v>0</v>
      </c>
      <c r="AT1532">
        <v>87</v>
      </c>
      <c r="AU1532">
        <v>91</v>
      </c>
      <c r="AV1532">
        <v>73</v>
      </c>
      <c r="AW1532">
        <v>4.8649142022636052E-2</v>
      </c>
    </row>
    <row r="1533" spans="1:49" x14ac:dyDescent="0.25">
      <c r="A1533" s="1">
        <v>83</v>
      </c>
      <c r="B1533" t="s">
        <v>108</v>
      </c>
      <c r="C1533" t="s">
        <v>2533</v>
      </c>
      <c r="D1533" t="s">
        <v>3859</v>
      </c>
      <c r="E1533">
        <v>0.69899999999999995</v>
      </c>
      <c r="F1533">
        <v>0.71799999999999997</v>
      </c>
      <c r="G1533" t="s">
        <v>6086</v>
      </c>
      <c r="H1533">
        <v>11</v>
      </c>
      <c r="I1533">
        <v>0</v>
      </c>
      <c r="J1533">
        <v>-6.9989999999999997</v>
      </c>
      <c r="K1533">
        <v>3.6400000000000002E-2</v>
      </c>
      <c r="L1533">
        <v>0.93300000000000005</v>
      </c>
      <c r="M1533">
        <v>0.24199999999999999</v>
      </c>
      <c r="N1533">
        <v>0.113</v>
      </c>
      <c r="O1533">
        <v>0.70899999999999996</v>
      </c>
      <c r="P1533">
        <v>86.584999999999994</v>
      </c>
      <c r="Q1533">
        <v>195707</v>
      </c>
      <c r="R1533">
        <v>4</v>
      </c>
      <c r="S1533">
        <v>0</v>
      </c>
      <c r="T1533">
        <v>259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259</v>
      </c>
      <c r="AG1533">
        <v>2021</v>
      </c>
      <c r="AH1533">
        <v>0</v>
      </c>
      <c r="AI1533">
        <v>259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259</v>
      </c>
      <c r="AV1533">
        <v>40</v>
      </c>
      <c r="AW1533">
        <v>0</v>
      </c>
    </row>
    <row r="1534" spans="1:49" x14ac:dyDescent="0.25">
      <c r="A1534" s="1">
        <v>163</v>
      </c>
      <c r="B1534" t="s">
        <v>187</v>
      </c>
      <c r="C1534" t="s">
        <v>2585</v>
      </c>
      <c r="D1534" t="s">
        <v>3938</v>
      </c>
      <c r="E1534">
        <v>0.81</v>
      </c>
      <c r="F1534">
        <v>0.95699999999999996</v>
      </c>
      <c r="G1534" t="s">
        <v>6096</v>
      </c>
      <c r="H1534">
        <v>1</v>
      </c>
      <c r="I1534">
        <v>0</v>
      </c>
      <c r="J1534">
        <v>-6.0490000000000004</v>
      </c>
      <c r="K1534">
        <v>3.6400000000000002E-2</v>
      </c>
      <c r="L1534">
        <v>1.6500000000000001E-2</v>
      </c>
      <c r="M1534">
        <v>0.28399999999999997</v>
      </c>
      <c r="N1534">
        <v>0.248</v>
      </c>
      <c r="O1534">
        <v>0.96199999999999997</v>
      </c>
      <c r="P1534">
        <v>129.98500000000001</v>
      </c>
      <c r="Q1534">
        <v>197773</v>
      </c>
      <c r="R1534">
        <v>4</v>
      </c>
      <c r="S1534">
        <v>0</v>
      </c>
      <c r="T1534">
        <v>2</v>
      </c>
      <c r="U1534">
        <v>0</v>
      </c>
      <c r="V1534">
        <v>0</v>
      </c>
      <c r="W1534">
        <v>0</v>
      </c>
      <c r="X1534">
        <v>1</v>
      </c>
      <c r="Y1534">
        <v>0</v>
      </c>
      <c r="Z1534">
        <v>24</v>
      </c>
      <c r="AA1534">
        <v>1</v>
      </c>
      <c r="AB1534">
        <v>0</v>
      </c>
      <c r="AC1534">
        <v>795</v>
      </c>
      <c r="AD1534">
        <v>16</v>
      </c>
      <c r="AE1534">
        <v>229</v>
      </c>
      <c r="AF1534">
        <v>1068</v>
      </c>
      <c r="AG1534">
        <v>1997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2</v>
      </c>
      <c r="AP1534">
        <v>0</v>
      </c>
      <c r="AQ1534">
        <v>0</v>
      </c>
      <c r="AR1534">
        <v>79</v>
      </c>
      <c r="AS1534">
        <v>1</v>
      </c>
      <c r="AT1534">
        <v>22</v>
      </c>
      <c r="AU1534">
        <v>106</v>
      </c>
      <c r="AV1534">
        <v>61</v>
      </c>
      <c r="AW1534">
        <v>0.27691947565543068</v>
      </c>
    </row>
    <row r="1535" spans="1:49" x14ac:dyDescent="0.25">
      <c r="A1535" s="1">
        <v>178</v>
      </c>
      <c r="B1535" t="s">
        <v>202</v>
      </c>
      <c r="C1535" t="s">
        <v>2594</v>
      </c>
      <c r="D1535" t="s">
        <v>3952</v>
      </c>
      <c r="E1535">
        <v>0.186</v>
      </c>
      <c r="F1535">
        <v>0.161</v>
      </c>
      <c r="G1535" t="s">
        <v>6090</v>
      </c>
      <c r="H1535">
        <v>7</v>
      </c>
      <c r="I1535">
        <v>1</v>
      </c>
      <c r="J1535">
        <v>-15.337999999999999</v>
      </c>
      <c r="K1535">
        <v>3.6400000000000002E-2</v>
      </c>
      <c r="L1535">
        <v>0.79100000000000004</v>
      </c>
      <c r="M1535">
        <v>1.0399999999999999E-4</v>
      </c>
      <c r="N1535">
        <v>0.17599999999999999</v>
      </c>
      <c r="O1535">
        <v>0.21</v>
      </c>
      <c r="P1535">
        <v>83.960999999999999</v>
      </c>
      <c r="Q1535">
        <v>125080</v>
      </c>
      <c r="R1535">
        <v>4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368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368</v>
      </c>
      <c r="AG1535">
        <v>2012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36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36</v>
      </c>
      <c r="AV1535">
        <v>24</v>
      </c>
      <c r="AW1535">
        <v>0</v>
      </c>
    </row>
    <row r="1536" spans="1:49" x14ac:dyDescent="0.25">
      <c r="A1536" s="1">
        <v>235</v>
      </c>
      <c r="B1536" t="s">
        <v>257</v>
      </c>
      <c r="C1536" t="s">
        <v>2621</v>
      </c>
      <c r="D1536" t="s">
        <v>4007</v>
      </c>
      <c r="E1536">
        <v>0.59299999999999997</v>
      </c>
      <c r="F1536">
        <v>0.65800000000000003</v>
      </c>
      <c r="G1536" t="s">
        <v>6089</v>
      </c>
      <c r="H1536">
        <v>8</v>
      </c>
      <c r="I1536">
        <v>0</v>
      </c>
      <c r="J1536">
        <v>-8.3930000000000007</v>
      </c>
      <c r="K1536">
        <v>3.6400000000000002E-2</v>
      </c>
      <c r="L1536">
        <v>1.18E-2</v>
      </c>
      <c r="M1536">
        <v>2.0400000000000001E-2</v>
      </c>
      <c r="N1536">
        <v>0.13700000000000001</v>
      </c>
      <c r="O1536">
        <v>0.42199999999999999</v>
      </c>
      <c r="P1536">
        <v>135.053</v>
      </c>
      <c r="Q1536">
        <v>251120</v>
      </c>
      <c r="R1536">
        <v>4</v>
      </c>
      <c r="S1536">
        <v>0</v>
      </c>
      <c r="T1536">
        <v>257</v>
      </c>
      <c r="U1536">
        <v>7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2</v>
      </c>
      <c r="AC1536">
        <v>0</v>
      </c>
      <c r="AD1536">
        <v>0</v>
      </c>
      <c r="AE1536">
        <v>0</v>
      </c>
      <c r="AF1536">
        <v>266</v>
      </c>
      <c r="AG1536">
        <v>2009</v>
      </c>
      <c r="AH1536">
        <v>0</v>
      </c>
      <c r="AI1536">
        <v>25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26</v>
      </c>
      <c r="AV1536">
        <v>52</v>
      </c>
      <c r="AW1536">
        <v>3.665413533834589E-2</v>
      </c>
    </row>
    <row r="1537" spans="1:49" x14ac:dyDescent="0.25">
      <c r="A1537" s="1">
        <v>442</v>
      </c>
      <c r="B1537" t="s">
        <v>460</v>
      </c>
      <c r="C1537" t="s">
        <v>2719</v>
      </c>
      <c r="D1537" t="s">
        <v>4204</v>
      </c>
      <c r="E1537">
        <v>0.42699999999999999</v>
      </c>
      <c r="F1537">
        <v>0.84299999999999997</v>
      </c>
      <c r="G1537" t="s">
        <v>6093</v>
      </c>
      <c r="H1537">
        <v>4</v>
      </c>
      <c r="I1537">
        <v>1</v>
      </c>
      <c r="J1537">
        <v>-4.54</v>
      </c>
      <c r="K1537">
        <v>3.6400000000000002E-2</v>
      </c>
      <c r="L1537">
        <v>2.16E-3</v>
      </c>
      <c r="M1537">
        <v>0</v>
      </c>
      <c r="N1537">
        <v>0.17899999999999999</v>
      </c>
      <c r="O1537">
        <v>0.30399999999999999</v>
      </c>
      <c r="P1537">
        <v>147.387</v>
      </c>
      <c r="Q1537">
        <v>200480</v>
      </c>
      <c r="R1537">
        <v>3</v>
      </c>
      <c r="S1537">
        <v>432</v>
      </c>
      <c r="T1537">
        <v>1</v>
      </c>
      <c r="U1537">
        <v>0</v>
      </c>
      <c r="V1537">
        <v>0</v>
      </c>
      <c r="W1537">
        <v>219</v>
      </c>
      <c r="X1537">
        <v>0</v>
      </c>
      <c r="Y1537">
        <v>0</v>
      </c>
      <c r="Z1537">
        <v>222</v>
      </c>
      <c r="AA1537">
        <v>109</v>
      </c>
      <c r="AB1537">
        <v>0</v>
      </c>
      <c r="AC1537">
        <v>0</v>
      </c>
      <c r="AD1537">
        <v>96</v>
      </c>
      <c r="AE1537">
        <v>0</v>
      </c>
      <c r="AF1537">
        <v>1079</v>
      </c>
      <c r="AG1537">
        <v>2003</v>
      </c>
      <c r="AH1537">
        <v>43</v>
      </c>
      <c r="AI1537">
        <v>0</v>
      </c>
      <c r="AJ1537">
        <v>0</v>
      </c>
      <c r="AK1537">
        <v>0</v>
      </c>
      <c r="AL1537">
        <v>21</v>
      </c>
      <c r="AM1537">
        <v>0</v>
      </c>
      <c r="AN1537">
        <v>0</v>
      </c>
      <c r="AO1537">
        <v>22</v>
      </c>
      <c r="AP1537">
        <v>10</v>
      </c>
      <c r="AQ1537">
        <v>0</v>
      </c>
      <c r="AR1537">
        <v>0</v>
      </c>
      <c r="AS1537">
        <v>9</v>
      </c>
      <c r="AT1537">
        <v>0</v>
      </c>
      <c r="AU1537">
        <v>107</v>
      </c>
      <c r="AV1537">
        <v>66</v>
      </c>
      <c r="AW1537">
        <v>0.64959839357429716</v>
      </c>
    </row>
    <row r="1538" spans="1:49" x14ac:dyDescent="0.25">
      <c r="A1538" s="1">
        <v>535</v>
      </c>
      <c r="B1538" t="s">
        <v>553</v>
      </c>
      <c r="C1538" t="s">
        <v>2770</v>
      </c>
      <c r="D1538" t="s">
        <v>4294</v>
      </c>
      <c r="E1538">
        <v>0.45900000000000002</v>
      </c>
      <c r="F1538">
        <v>0.83</v>
      </c>
      <c r="G1538" t="s">
        <v>6095</v>
      </c>
      <c r="H1538">
        <v>2</v>
      </c>
      <c r="I1538">
        <v>1</v>
      </c>
      <c r="J1538">
        <v>-6.2539999999999996</v>
      </c>
      <c r="K1538">
        <v>3.6400000000000002E-2</v>
      </c>
      <c r="L1538">
        <v>5.1499999999999998E-5</v>
      </c>
      <c r="M1538">
        <v>1.3999999999999999E-4</v>
      </c>
      <c r="N1538">
        <v>0.20599999999999999</v>
      </c>
      <c r="O1538">
        <v>0.43099999999999999</v>
      </c>
      <c r="P1538">
        <v>155.827</v>
      </c>
      <c r="Q1538">
        <v>316733</v>
      </c>
      <c r="R1538">
        <v>4</v>
      </c>
      <c r="S1538">
        <v>906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2</v>
      </c>
      <c r="AC1538">
        <v>0</v>
      </c>
      <c r="AD1538">
        <v>0</v>
      </c>
      <c r="AE1538">
        <v>0</v>
      </c>
      <c r="AF1538">
        <v>908</v>
      </c>
      <c r="AG1538">
        <v>1999</v>
      </c>
      <c r="AH1538">
        <v>90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90</v>
      </c>
      <c r="AV1538">
        <v>70</v>
      </c>
      <c r="AW1538">
        <v>2.3861967694566999E-3</v>
      </c>
    </row>
    <row r="1539" spans="1:49" x14ac:dyDescent="0.25">
      <c r="A1539" s="1">
        <v>1366</v>
      </c>
      <c r="B1539" t="s">
        <v>1377</v>
      </c>
      <c r="C1539" t="s">
        <v>3191</v>
      </c>
      <c r="D1539" t="s">
        <v>5060</v>
      </c>
      <c r="E1539">
        <v>0.84499999999999997</v>
      </c>
      <c r="F1539">
        <v>0.85799999999999998</v>
      </c>
      <c r="G1539" t="s">
        <v>6094</v>
      </c>
      <c r="H1539">
        <v>3</v>
      </c>
      <c r="I1539">
        <v>0</v>
      </c>
      <c r="J1539">
        <v>-4.8360000000000003</v>
      </c>
      <c r="K1539">
        <v>3.6400000000000002E-2</v>
      </c>
      <c r="L1539">
        <v>1.0500000000000001E-2</v>
      </c>
      <c r="M1539">
        <v>0</v>
      </c>
      <c r="N1539">
        <v>0.28399999999999997</v>
      </c>
      <c r="O1539">
        <v>0.96499999999999997</v>
      </c>
      <c r="P1539">
        <v>112.95</v>
      </c>
      <c r="Q1539">
        <v>188813</v>
      </c>
      <c r="R1539">
        <v>4</v>
      </c>
      <c r="S1539">
        <v>0</v>
      </c>
      <c r="T1539">
        <v>587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587</v>
      </c>
      <c r="AG1539">
        <v>2010</v>
      </c>
      <c r="AH1539">
        <v>0</v>
      </c>
      <c r="AI1539">
        <v>58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58</v>
      </c>
      <c r="AV1539">
        <v>38</v>
      </c>
      <c r="AW1539">
        <v>0</v>
      </c>
    </row>
    <row r="1540" spans="1:49" x14ac:dyDescent="0.25">
      <c r="A1540" s="1">
        <v>2182</v>
      </c>
      <c r="B1540" t="s">
        <v>2180</v>
      </c>
      <c r="C1540" t="s">
        <v>3587</v>
      </c>
      <c r="D1540" t="s">
        <v>5800</v>
      </c>
      <c r="E1540">
        <v>0.67400000000000004</v>
      </c>
      <c r="F1540">
        <v>0.34699999999999998</v>
      </c>
      <c r="G1540" t="s">
        <v>6088</v>
      </c>
      <c r="H1540">
        <v>9</v>
      </c>
      <c r="I1540">
        <v>1</v>
      </c>
      <c r="J1540">
        <v>-17.707000000000001</v>
      </c>
      <c r="K1540">
        <v>3.6400000000000002E-2</v>
      </c>
      <c r="L1540">
        <v>0.39600000000000002</v>
      </c>
      <c r="M1540">
        <v>1.0499999999999999E-5</v>
      </c>
      <c r="N1540">
        <v>9.1600000000000001E-2</v>
      </c>
      <c r="O1540">
        <v>0.64700000000000002</v>
      </c>
      <c r="P1540">
        <v>102.01300000000001</v>
      </c>
      <c r="Q1540">
        <v>267267</v>
      </c>
      <c r="R1540">
        <v>4</v>
      </c>
      <c r="S1540">
        <v>0</v>
      </c>
      <c r="T1540">
        <v>1</v>
      </c>
      <c r="U1540">
        <v>3</v>
      </c>
      <c r="V1540">
        <v>1</v>
      </c>
      <c r="W1540">
        <v>0</v>
      </c>
      <c r="X1540">
        <v>193</v>
      </c>
      <c r="Y1540">
        <v>372</v>
      </c>
      <c r="Z1540">
        <v>744</v>
      </c>
      <c r="AA1540">
        <v>0</v>
      </c>
      <c r="AB1540">
        <v>36</v>
      </c>
      <c r="AC1540">
        <v>157</v>
      </c>
      <c r="AD1540">
        <v>807</v>
      </c>
      <c r="AE1540">
        <v>654</v>
      </c>
      <c r="AF1540">
        <v>2968</v>
      </c>
      <c r="AG1540">
        <v>1987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19</v>
      </c>
      <c r="AN1540">
        <v>37</v>
      </c>
      <c r="AO1540">
        <v>74</v>
      </c>
      <c r="AP1540">
        <v>0</v>
      </c>
      <c r="AQ1540">
        <v>3</v>
      </c>
      <c r="AR1540">
        <v>15</v>
      </c>
      <c r="AS1540">
        <v>80</v>
      </c>
      <c r="AT1540">
        <v>65</v>
      </c>
      <c r="AU1540">
        <v>296</v>
      </c>
      <c r="AV1540">
        <v>71</v>
      </c>
      <c r="AW1540">
        <v>0.78877470799640614</v>
      </c>
    </row>
    <row r="1541" spans="1:49" x14ac:dyDescent="0.25">
      <c r="A1541" s="1">
        <v>2498</v>
      </c>
      <c r="B1541" t="s">
        <v>2490</v>
      </c>
      <c r="C1541" t="s">
        <v>3770</v>
      </c>
      <c r="D1541" t="s">
        <v>6073</v>
      </c>
      <c r="E1541">
        <v>0.74399999999999999</v>
      </c>
      <c r="F1541">
        <v>0.79800000000000004</v>
      </c>
      <c r="G1541" t="s">
        <v>6090</v>
      </c>
      <c r="H1541">
        <v>7</v>
      </c>
      <c r="I1541">
        <v>1</v>
      </c>
      <c r="J1541">
        <v>-5.9809999999999999</v>
      </c>
      <c r="K1541">
        <v>3.6400000000000002E-2</v>
      </c>
      <c r="L1541">
        <v>0.17499999999999999</v>
      </c>
      <c r="M1541">
        <v>3.6700000000000001E-3</v>
      </c>
      <c r="N1541">
        <v>0.26</v>
      </c>
      <c r="O1541">
        <v>0.89</v>
      </c>
      <c r="P1541">
        <v>125.06100000000001</v>
      </c>
      <c r="Q1541">
        <v>268507</v>
      </c>
      <c r="R1541">
        <v>4</v>
      </c>
      <c r="S1541">
        <v>11</v>
      </c>
      <c r="T1541">
        <v>0</v>
      </c>
      <c r="U1541">
        <v>8</v>
      </c>
      <c r="V1541">
        <v>0</v>
      </c>
      <c r="W1541">
        <v>0</v>
      </c>
      <c r="X1541">
        <v>91</v>
      </c>
      <c r="Y1541">
        <v>0</v>
      </c>
      <c r="Z1541">
        <v>0</v>
      </c>
      <c r="AA1541">
        <v>0</v>
      </c>
      <c r="AB1541">
        <v>56</v>
      </c>
      <c r="AC1541">
        <v>113</v>
      </c>
      <c r="AD1541">
        <v>131</v>
      </c>
      <c r="AE1541">
        <v>240</v>
      </c>
      <c r="AF1541">
        <v>650</v>
      </c>
      <c r="AG1541">
        <v>1983</v>
      </c>
      <c r="AH1541">
        <v>1</v>
      </c>
      <c r="AI1541">
        <v>0</v>
      </c>
      <c r="AJ1541">
        <v>0</v>
      </c>
      <c r="AK1541">
        <v>0</v>
      </c>
      <c r="AL1541">
        <v>0</v>
      </c>
      <c r="AM1541">
        <v>9</v>
      </c>
      <c r="AN1541">
        <v>0</v>
      </c>
      <c r="AO1541">
        <v>0</v>
      </c>
      <c r="AP1541">
        <v>0</v>
      </c>
      <c r="AQ1541">
        <v>5</v>
      </c>
      <c r="AR1541">
        <v>11</v>
      </c>
      <c r="AS1541">
        <v>13</v>
      </c>
      <c r="AT1541">
        <v>24</v>
      </c>
      <c r="AU1541">
        <v>65</v>
      </c>
      <c r="AV1541">
        <v>71</v>
      </c>
      <c r="AW1541">
        <v>0.68333333333333324</v>
      </c>
    </row>
    <row r="1542" spans="1:49" x14ac:dyDescent="0.25">
      <c r="A1542" s="1">
        <v>214</v>
      </c>
      <c r="B1542" t="s">
        <v>238</v>
      </c>
      <c r="C1542" t="s">
        <v>2612</v>
      </c>
      <c r="D1542" t="s">
        <v>3988</v>
      </c>
      <c r="E1542">
        <v>0.59899999999999998</v>
      </c>
      <c r="F1542">
        <v>0.64200000000000002</v>
      </c>
      <c r="G1542" t="s">
        <v>6097</v>
      </c>
      <c r="H1542">
        <v>0</v>
      </c>
      <c r="I1542">
        <v>1</v>
      </c>
      <c r="J1542">
        <v>-6.9359999999999999</v>
      </c>
      <c r="K1542">
        <v>3.6299999999999999E-2</v>
      </c>
      <c r="L1542">
        <v>0.16400000000000001</v>
      </c>
      <c r="M1542">
        <v>3.3300000000000003E-5</v>
      </c>
      <c r="N1542">
        <v>9.9199999999999997E-2</v>
      </c>
      <c r="O1542">
        <v>0.34899999999999998</v>
      </c>
      <c r="P1542">
        <v>115.41200000000001</v>
      </c>
      <c r="Q1542">
        <v>222533</v>
      </c>
      <c r="R1542">
        <v>4</v>
      </c>
      <c r="S1542">
        <v>56</v>
      </c>
      <c r="T1542">
        <v>0</v>
      </c>
      <c r="U1542">
        <v>0</v>
      </c>
      <c r="V1542">
        <v>0</v>
      </c>
      <c r="W1542">
        <v>22</v>
      </c>
      <c r="X1542">
        <v>22</v>
      </c>
      <c r="Y1542">
        <v>589</v>
      </c>
      <c r="Z1542">
        <v>276</v>
      </c>
      <c r="AA1542">
        <v>115</v>
      </c>
      <c r="AB1542">
        <v>5</v>
      </c>
      <c r="AC1542">
        <v>313</v>
      </c>
      <c r="AD1542">
        <v>0</v>
      </c>
      <c r="AE1542">
        <v>384</v>
      </c>
      <c r="AF1542">
        <v>1782</v>
      </c>
      <c r="AG1542">
        <v>1984</v>
      </c>
      <c r="AH1542">
        <v>5</v>
      </c>
      <c r="AI1542">
        <v>0</v>
      </c>
      <c r="AJ1542">
        <v>0</v>
      </c>
      <c r="AK1542">
        <v>0</v>
      </c>
      <c r="AL1542">
        <v>2</v>
      </c>
      <c r="AM1542">
        <v>2</v>
      </c>
      <c r="AN1542">
        <v>58</v>
      </c>
      <c r="AO1542">
        <v>27</v>
      </c>
      <c r="AP1542">
        <v>11</v>
      </c>
      <c r="AQ1542">
        <v>0</v>
      </c>
      <c r="AR1542">
        <v>31</v>
      </c>
      <c r="AS1542">
        <v>0</v>
      </c>
      <c r="AT1542">
        <v>38</v>
      </c>
      <c r="AU1542">
        <v>178</v>
      </c>
      <c r="AV1542">
        <v>45</v>
      </c>
      <c r="AW1542">
        <v>0.72526187803965581</v>
      </c>
    </row>
    <row r="1543" spans="1:49" x14ac:dyDescent="0.25">
      <c r="A1543" s="1">
        <v>306</v>
      </c>
      <c r="B1543" t="s">
        <v>328</v>
      </c>
      <c r="C1543" t="s">
        <v>2665</v>
      </c>
      <c r="D1543" t="s">
        <v>4075</v>
      </c>
      <c r="E1543">
        <v>0.63700000000000001</v>
      </c>
      <c r="F1543">
        <v>0.41699999999999998</v>
      </c>
      <c r="G1543" t="s">
        <v>6097</v>
      </c>
      <c r="H1543">
        <v>0</v>
      </c>
      <c r="I1543">
        <v>1</v>
      </c>
      <c r="J1543">
        <v>-14.726000000000001</v>
      </c>
      <c r="K1543">
        <v>3.6299999999999999E-2</v>
      </c>
      <c r="L1543">
        <v>2.58E-2</v>
      </c>
      <c r="M1543">
        <v>0.55400000000000005</v>
      </c>
      <c r="N1543">
        <v>0.1</v>
      </c>
      <c r="O1543">
        <v>0.371</v>
      </c>
      <c r="P1543">
        <v>84.004000000000005</v>
      </c>
      <c r="Q1543">
        <v>373240</v>
      </c>
      <c r="R1543">
        <v>4</v>
      </c>
      <c r="S1543">
        <v>0</v>
      </c>
      <c r="T1543">
        <v>267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267</v>
      </c>
      <c r="AG1543">
        <v>2005</v>
      </c>
      <c r="AH1543">
        <v>0</v>
      </c>
      <c r="AI1543">
        <v>26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26</v>
      </c>
      <c r="AV1543">
        <v>42</v>
      </c>
      <c r="AW1543">
        <v>0</v>
      </c>
    </row>
    <row r="1544" spans="1:49" x14ac:dyDescent="0.25">
      <c r="A1544" s="1">
        <v>530</v>
      </c>
      <c r="B1544" t="s">
        <v>548</v>
      </c>
      <c r="C1544" t="s">
        <v>2765</v>
      </c>
      <c r="D1544" t="s">
        <v>4289</v>
      </c>
      <c r="E1544">
        <v>0.57799999999999996</v>
      </c>
      <c r="F1544">
        <v>0.81699999999999995</v>
      </c>
      <c r="G1544" t="s">
        <v>6097</v>
      </c>
      <c r="H1544">
        <v>0</v>
      </c>
      <c r="I1544">
        <v>1</v>
      </c>
      <c r="J1544">
        <v>-6.5419999999999998</v>
      </c>
      <c r="K1544">
        <v>3.6299999999999999E-2</v>
      </c>
      <c r="L1544">
        <v>0.183</v>
      </c>
      <c r="M1544">
        <v>3.0599999999999999E-6</v>
      </c>
      <c r="N1544">
        <v>0.28499999999999998</v>
      </c>
      <c r="O1544">
        <v>0.72599999999999998</v>
      </c>
      <c r="P1544">
        <v>141.62100000000001</v>
      </c>
      <c r="Q1544">
        <v>272293</v>
      </c>
      <c r="R1544">
        <v>4</v>
      </c>
      <c r="S1544">
        <v>789</v>
      </c>
      <c r="T1544">
        <v>3</v>
      </c>
      <c r="U1544">
        <v>0</v>
      </c>
      <c r="V1544">
        <v>0</v>
      </c>
      <c r="W1544">
        <v>0</v>
      </c>
      <c r="X1544">
        <v>45</v>
      </c>
      <c r="Y1544">
        <v>0</v>
      </c>
      <c r="Z1544">
        <v>0</v>
      </c>
      <c r="AA1544">
        <v>0</v>
      </c>
      <c r="AB1544">
        <v>31</v>
      </c>
      <c r="AC1544">
        <v>0</v>
      </c>
      <c r="AD1544">
        <v>1</v>
      </c>
      <c r="AE1544">
        <v>0</v>
      </c>
      <c r="AF1544">
        <v>869</v>
      </c>
      <c r="AG1544">
        <v>1993</v>
      </c>
      <c r="AH1544">
        <v>78</v>
      </c>
      <c r="AI1544">
        <v>0</v>
      </c>
      <c r="AJ1544">
        <v>0</v>
      </c>
      <c r="AK1544">
        <v>0</v>
      </c>
      <c r="AL1544">
        <v>0</v>
      </c>
      <c r="AM1544">
        <v>4</v>
      </c>
      <c r="AN1544">
        <v>0</v>
      </c>
      <c r="AO1544">
        <v>0</v>
      </c>
      <c r="AP1544">
        <v>0</v>
      </c>
      <c r="AQ1544">
        <v>3</v>
      </c>
      <c r="AR1544">
        <v>0</v>
      </c>
      <c r="AS1544">
        <v>0</v>
      </c>
      <c r="AT1544">
        <v>0</v>
      </c>
      <c r="AU1544">
        <v>86</v>
      </c>
      <c r="AV1544">
        <v>77</v>
      </c>
      <c r="AW1544">
        <v>9.9731492136555397E-2</v>
      </c>
    </row>
    <row r="1545" spans="1:49" x14ac:dyDescent="0.25">
      <c r="A1545" s="1">
        <v>1289</v>
      </c>
      <c r="B1545" t="s">
        <v>1300</v>
      </c>
      <c r="C1545" t="s">
        <v>3158</v>
      </c>
      <c r="D1545" t="s">
        <v>4988</v>
      </c>
      <c r="E1545">
        <v>0.69599999999999995</v>
      </c>
      <c r="F1545">
        <v>0.92100000000000004</v>
      </c>
      <c r="G1545" t="s">
        <v>6097</v>
      </c>
      <c r="H1545">
        <v>0</v>
      </c>
      <c r="I1545">
        <v>1</v>
      </c>
      <c r="J1545">
        <v>-3.7549999999999999</v>
      </c>
      <c r="K1545">
        <v>3.6299999999999999E-2</v>
      </c>
      <c r="L1545">
        <v>3.14E-3</v>
      </c>
      <c r="M1545">
        <v>5.24E-5</v>
      </c>
      <c r="N1545">
        <v>8.4199999999999997E-2</v>
      </c>
      <c r="O1545">
        <v>0.71399999999999997</v>
      </c>
      <c r="P1545">
        <v>119.001</v>
      </c>
      <c r="Q1545">
        <v>294573</v>
      </c>
      <c r="R1545">
        <v>4</v>
      </c>
      <c r="S1545">
        <v>0</v>
      </c>
      <c r="T1545">
        <v>0</v>
      </c>
      <c r="U1545">
        <v>0</v>
      </c>
      <c r="V1545">
        <v>0</v>
      </c>
      <c r="W1545">
        <v>705</v>
      </c>
      <c r="X1545">
        <v>0</v>
      </c>
      <c r="Y1545">
        <v>0</v>
      </c>
      <c r="Z1545">
        <v>720</v>
      </c>
      <c r="AA1545">
        <v>176</v>
      </c>
      <c r="AB1545">
        <v>1</v>
      </c>
      <c r="AC1545">
        <v>760</v>
      </c>
      <c r="AD1545">
        <v>257</v>
      </c>
      <c r="AE1545">
        <v>480</v>
      </c>
      <c r="AF1545">
        <v>3099</v>
      </c>
      <c r="AG1545">
        <v>2009</v>
      </c>
      <c r="AH1545">
        <v>0</v>
      </c>
      <c r="AI1545">
        <v>0</v>
      </c>
      <c r="AJ1545">
        <v>0</v>
      </c>
      <c r="AK1545">
        <v>0</v>
      </c>
      <c r="AL1545">
        <v>70</v>
      </c>
      <c r="AM1545">
        <v>0</v>
      </c>
      <c r="AN1545">
        <v>0</v>
      </c>
      <c r="AO1545">
        <v>72</v>
      </c>
      <c r="AP1545">
        <v>17</v>
      </c>
      <c r="AQ1545">
        <v>0</v>
      </c>
      <c r="AR1545">
        <v>76</v>
      </c>
      <c r="AS1545">
        <v>25</v>
      </c>
      <c r="AT1545">
        <v>48</v>
      </c>
      <c r="AU1545">
        <v>309</v>
      </c>
      <c r="AV1545">
        <v>81</v>
      </c>
      <c r="AW1545">
        <v>0.81765623319350322</v>
      </c>
    </row>
    <row r="1546" spans="1:49" x14ac:dyDescent="0.25">
      <c r="A1546" s="1">
        <v>1589</v>
      </c>
      <c r="B1546" t="s">
        <v>1595</v>
      </c>
      <c r="C1546" t="s">
        <v>3309</v>
      </c>
      <c r="D1546" t="s">
        <v>5258</v>
      </c>
      <c r="E1546">
        <v>0.59799999999999998</v>
      </c>
      <c r="F1546">
        <v>0.437</v>
      </c>
      <c r="G1546" t="s">
        <v>6086</v>
      </c>
      <c r="H1546">
        <v>11</v>
      </c>
      <c r="I1546">
        <v>0</v>
      </c>
      <c r="J1546">
        <v>-11.587</v>
      </c>
      <c r="K1546">
        <v>3.6299999999999999E-2</v>
      </c>
      <c r="L1546">
        <v>7.6399999999999996E-2</v>
      </c>
      <c r="M1546">
        <v>0.83099999999999996</v>
      </c>
      <c r="N1546">
        <v>0.123</v>
      </c>
      <c r="O1546">
        <v>0.54600000000000004</v>
      </c>
      <c r="P1546">
        <v>110.877</v>
      </c>
      <c r="Q1546">
        <v>236053</v>
      </c>
      <c r="R1546">
        <v>4</v>
      </c>
      <c r="S1546">
        <v>0</v>
      </c>
      <c r="T1546">
        <v>267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267</v>
      </c>
      <c r="AG1546">
        <v>2002</v>
      </c>
      <c r="AH1546">
        <v>0</v>
      </c>
      <c r="AI1546">
        <v>26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26</v>
      </c>
      <c r="AV1546">
        <v>26</v>
      </c>
      <c r="AW1546">
        <v>0</v>
      </c>
    </row>
    <row r="1547" spans="1:49" x14ac:dyDescent="0.25">
      <c r="A1547" s="1">
        <v>2086</v>
      </c>
      <c r="B1547" t="s">
        <v>2087</v>
      </c>
      <c r="C1547" t="s">
        <v>3538</v>
      </c>
      <c r="D1547" t="s">
        <v>5714</v>
      </c>
      <c r="E1547">
        <v>0.53600000000000003</v>
      </c>
      <c r="F1547">
        <v>0.85</v>
      </c>
      <c r="G1547" t="s">
        <v>6092</v>
      </c>
      <c r="H1547">
        <v>5</v>
      </c>
      <c r="I1547">
        <v>0</v>
      </c>
      <c r="J1547">
        <v>-7.3959999999999999</v>
      </c>
      <c r="K1547">
        <v>3.6299999999999999E-2</v>
      </c>
      <c r="L1547">
        <v>1.32E-3</v>
      </c>
      <c r="M1547">
        <v>0</v>
      </c>
      <c r="N1547">
        <v>0.254</v>
      </c>
      <c r="O1547">
        <v>0.57999999999999996</v>
      </c>
      <c r="P1547">
        <v>128.005</v>
      </c>
      <c r="Q1547">
        <v>196120</v>
      </c>
      <c r="R1547">
        <v>4</v>
      </c>
      <c r="S1547">
        <v>0</v>
      </c>
      <c r="T1547">
        <v>0</v>
      </c>
      <c r="U1547">
        <v>0</v>
      </c>
      <c r="V1547">
        <v>0</v>
      </c>
      <c r="W1547">
        <v>270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270</v>
      </c>
      <c r="AG1547">
        <v>2013</v>
      </c>
      <c r="AH1547">
        <v>0</v>
      </c>
      <c r="AI1547">
        <v>0</v>
      </c>
      <c r="AJ1547">
        <v>0</v>
      </c>
      <c r="AK1547">
        <v>0</v>
      </c>
      <c r="AL1547">
        <v>30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30</v>
      </c>
      <c r="AV1547">
        <v>12</v>
      </c>
      <c r="AW1547">
        <v>0</v>
      </c>
    </row>
    <row r="1548" spans="1:49" x14ac:dyDescent="0.25">
      <c r="A1548" s="1">
        <v>2146</v>
      </c>
      <c r="B1548" t="s">
        <v>2145</v>
      </c>
      <c r="C1548" t="s">
        <v>3565</v>
      </c>
      <c r="D1548" t="s">
        <v>5768</v>
      </c>
      <c r="E1548">
        <v>0.65800000000000003</v>
      </c>
      <c r="F1548">
        <v>0.77600000000000002</v>
      </c>
      <c r="G1548" t="s">
        <v>6090</v>
      </c>
      <c r="H1548">
        <v>7</v>
      </c>
      <c r="I1548">
        <v>1</v>
      </c>
      <c r="J1548">
        <v>-3.9790000000000001</v>
      </c>
      <c r="K1548">
        <v>3.6299999999999999E-2</v>
      </c>
      <c r="L1548">
        <v>1.7700000000000001E-3</v>
      </c>
      <c r="M1548">
        <v>3.8699999999999999E-5</v>
      </c>
      <c r="N1548">
        <v>3.49E-2</v>
      </c>
      <c r="O1548">
        <v>0.73499999999999999</v>
      </c>
      <c r="P1548">
        <v>94.009</v>
      </c>
      <c r="Q1548">
        <v>207716</v>
      </c>
      <c r="R1548">
        <v>4</v>
      </c>
      <c r="S1548">
        <v>0</v>
      </c>
      <c r="T1548">
        <v>0</v>
      </c>
      <c r="U1548">
        <v>0</v>
      </c>
      <c r="V1548">
        <v>0</v>
      </c>
      <c r="W1548">
        <v>526</v>
      </c>
      <c r="X1548">
        <v>0</v>
      </c>
      <c r="Y1548">
        <v>0</v>
      </c>
      <c r="Z1548">
        <v>1</v>
      </c>
      <c r="AA1548">
        <v>463</v>
      </c>
      <c r="AB1548">
        <v>0</v>
      </c>
      <c r="AC1548">
        <v>422</v>
      </c>
      <c r="AD1548">
        <v>176</v>
      </c>
      <c r="AE1548">
        <v>2</v>
      </c>
      <c r="AF1548">
        <v>1590</v>
      </c>
      <c r="AG1548">
        <v>2016</v>
      </c>
      <c r="AH1548">
        <v>0</v>
      </c>
      <c r="AI1548">
        <v>0</v>
      </c>
      <c r="AJ1548">
        <v>0</v>
      </c>
      <c r="AK1548">
        <v>0</v>
      </c>
      <c r="AL1548">
        <v>87</v>
      </c>
      <c r="AM1548">
        <v>0</v>
      </c>
      <c r="AN1548">
        <v>0</v>
      </c>
      <c r="AO1548">
        <v>0</v>
      </c>
      <c r="AP1548">
        <v>77</v>
      </c>
      <c r="AQ1548">
        <v>0</v>
      </c>
      <c r="AR1548">
        <v>70</v>
      </c>
      <c r="AS1548">
        <v>29</v>
      </c>
      <c r="AT1548">
        <v>0</v>
      </c>
      <c r="AU1548">
        <v>265</v>
      </c>
      <c r="AV1548">
        <v>65</v>
      </c>
      <c r="AW1548">
        <v>0.72494758909853252</v>
      </c>
    </row>
    <row r="1549" spans="1:49" x14ac:dyDescent="0.25">
      <c r="A1549" s="1">
        <v>2227</v>
      </c>
      <c r="B1549" t="s">
        <v>2225</v>
      </c>
      <c r="C1549" t="s">
        <v>3612</v>
      </c>
      <c r="D1549" t="s">
        <v>5840</v>
      </c>
      <c r="E1549">
        <v>0.622</v>
      </c>
      <c r="F1549">
        <v>0.46899999999999997</v>
      </c>
      <c r="G1549" t="s">
        <v>6094</v>
      </c>
      <c r="H1549">
        <v>3</v>
      </c>
      <c r="I1549">
        <v>0</v>
      </c>
      <c r="J1549">
        <v>-6.798</v>
      </c>
      <c r="K1549">
        <v>3.6299999999999999E-2</v>
      </c>
      <c r="L1549">
        <v>4.5399999999999998E-3</v>
      </c>
      <c r="M1549">
        <v>2.2500000000000001E-6</v>
      </c>
      <c r="N1549">
        <v>3.3500000000000002E-2</v>
      </c>
      <c r="O1549">
        <v>0.67900000000000005</v>
      </c>
      <c r="P1549">
        <v>77.019000000000005</v>
      </c>
      <c r="Q1549">
        <v>219720</v>
      </c>
      <c r="R1549">
        <v>4</v>
      </c>
      <c r="S1549">
        <v>0</v>
      </c>
      <c r="T1549">
        <v>0</v>
      </c>
      <c r="U1549">
        <v>0</v>
      </c>
      <c r="V1549">
        <v>0</v>
      </c>
      <c r="W1549">
        <v>1007</v>
      </c>
      <c r="X1549">
        <v>0</v>
      </c>
      <c r="Y1549">
        <v>0</v>
      </c>
      <c r="Z1549">
        <v>906</v>
      </c>
      <c r="AA1549">
        <v>1265</v>
      </c>
      <c r="AB1549">
        <v>0</v>
      </c>
      <c r="AC1549">
        <v>0</v>
      </c>
      <c r="AD1549">
        <v>264</v>
      </c>
      <c r="AE1549">
        <v>1</v>
      </c>
      <c r="AF1549">
        <v>3443</v>
      </c>
      <c r="AG1549">
        <v>2012</v>
      </c>
      <c r="AH1549">
        <v>0</v>
      </c>
      <c r="AI1549">
        <v>0</v>
      </c>
      <c r="AJ1549">
        <v>0</v>
      </c>
      <c r="AK1549">
        <v>0</v>
      </c>
      <c r="AL1549">
        <v>100</v>
      </c>
      <c r="AM1549">
        <v>0</v>
      </c>
      <c r="AN1549">
        <v>0</v>
      </c>
      <c r="AO1549">
        <v>90</v>
      </c>
      <c r="AP1549">
        <v>126</v>
      </c>
      <c r="AQ1549">
        <v>0</v>
      </c>
      <c r="AR1549">
        <v>0</v>
      </c>
      <c r="AS1549">
        <v>26</v>
      </c>
      <c r="AT1549">
        <v>0</v>
      </c>
      <c r="AU1549">
        <v>344</v>
      </c>
      <c r="AV1549">
        <v>77</v>
      </c>
      <c r="AW1549">
        <v>0.68530351437699677</v>
      </c>
    </row>
    <row r="1550" spans="1:49" x14ac:dyDescent="0.25">
      <c r="A1550" s="1">
        <v>349</v>
      </c>
      <c r="B1550" t="s">
        <v>370</v>
      </c>
      <c r="C1550" t="s">
        <v>2678</v>
      </c>
      <c r="D1550" t="s">
        <v>4116</v>
      </c>
      <c r="E1550">
        <v>0.72899999999999998</v>
      </c>
      <c r="F1550">
        <v>0.85099999999999998</v>
      </c>
      <c r="G1550" t="s">
        <v>6090</v>
      </c>
      <c r="H1550">
        <v>7</v>
      </c>
      <c r="I1550">
        <v>1</v>
      </c>
      <c r="J1550">
        <v>-7.0330000000000004</v>
      </c>
      <c r="K1550">
        <v>3.6200000000000003E-2</v>
      </c>
      <c r="L1550">
        <v>0.13</v>
      </c>
      <c r="M1550">
        <v>9.1200000000000005E-4</v>
      </c>
      <c r="N1550">
        <v>0.443</v>
      </c>
      <c r="O1550">
        <v>0.74099999999999999</v>
      </c>
      <c r="P1550">
        <v>115.11799999999999</v>
      </c>
      <c r="Q1550">
        <v>261267</v>
      </c>
      <c r="R1550">
        <v>4</v>
      </c>
      <c r="S1550">
        <v>0</v>
      </c>
      <c r="T1550">
        <v>5</v>
      </c>
      <c r="U1550">
        <v>0</v>
      </c>
      <c r="V1550">
        <v>0</v>
      </c>
      <c r="W1550">
        <v>0</v>
      </c>
      <c r="X1550">
        <v>8</v>
      </c>
      <c r="Y1550">
        <v>0</v>
      </c>
      <c r="Z1550">
        <v>0</v>
      </c>
      <c r="AA1550">
        <v>0</v>
      </c>
      <c r="AB1550">
        <v>2</v>
      </c>
      <c r="AC1550">
        <v>787</v>
      </c>
      <c r="AD1550">
        <v>2</v>
      </c>
      <c r="AE1550">
        <v>632</v>
      </c>
      <c r="AF1550">
        <v>1436</v>
      </c>
      <c r="AG1550">
        <v>1978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78</v>
      </c>
      <c r="AS1550">
        <v>0</v>
      </c>
      <c r="AT1550">
        <v>63</v>
      </c>
      <c r="AU1550">
        <v>143</v>
      </c>
      <c r="AV1550">
        <v>67</v>
      </c>
      <c r="AW1550">
        <v>0.48961234911792006</v>
      </c>
    </row>
    <row r="1551" spans="1:49" x14ac:dyDescent="0.25">
      <c r="A1551" s="1">
        <v>567</v>
      </c>
      <c r="B1551" t="s">
        <v>583</v>
      </c>
      <c r="C1551" t="s">
        <v>2790</v>
      </c>
      <c r="D1551" t="s">
        <v>4324</v>
      </c>
      <c r="E1551">
        <v>0.86099999999999999</v>
      </c>
      <c r="F1551">
        <v>0.82099999999999995</v>
      </c>
      <c r="G1551" t="s">
        <v>6091</v>
      </c>
      <c r="H1551">
        <v>6</v>
      </c>
      <c r="I1551">
        <v>0</v>
      </c>
      <c r="J1551">
        <v>-5.0869999999999997</v>
      </c>
      <c r="K1551">
        <v>3.6200000000000003E-2</v>
      </c>
      <c r="L1551">
        <v>0.28199999999999997</v>
      </c>
      <c r="M1551">
        <v>7.9600000000000001E-3</v>
      </c>
      <c r="N1551">
        <v>7.9200000000000007E-2</v>
      </c>
      <c r="O1551">
        <v>0.94599999999999995</v>
      </c>
      <c r="P1551">
        <v>129.983</v>
      </c>
      <c r="Q1551">
        <v>165645</v>
      </c>
      <c r="R1551">
        <v>4</v>
      </c>
      <c r="S1551">
        <v>0</v>
      </c>
      <c r="T1551">
        <v>0</v>
      </c>
      <c r="U1551">
        <v>0</v>
      </c>
      <c r="V1551">
        <v>0</v>
      </c>
      <c r="W1551">
        <v>553</v>
      </c>
      <c r="X1551">
        <v>0</v>
      </c>
      <c r="Y1551">
        <v>0</v>
      </c>
      <c r="Z1551">
        <v>232</v>
      </c>
      <c r="AA1551">
        <v>360</v>
      </c>
      <c r="AB1551">
        <v>0</v>
      </c>
      <c r="AC1551">
        <v>223</v>
      </c>
      <c r="AD1551">
        <v>188</v>
      </c>
      <c r="AE1551">
        <v>0</v>
      </c>
      <c r="AF1551">
        <v>1556</v>
      </c>
      <c r="AG1551">
        <v>2021</v>
      </c>
      <c r="AH1551">
        <v>0</v>
      </c>
      <c r="AI1551">
        <v>0</v>
      </c>
      <c r="AJ1551">
        <v>0</v>
      </c>
      <c r="AK1551">
        <v>0</v>
      </c>
      <c r="AL1551">
        <v>553</v>
      </c>
      <c r="AM1551">
        <v>0</v>
      </c>
      <c r="AN1551">
        <v>0</v>
      </c>
      <c r="AO1551">
        <v>232</v>
      </c>
      <c r="AP1551">
        <v>360</v>
      </c>
      <c r="AQ1551">
        <v>0</v>
      </c>
      <c r="AR1551">
        <v>223</v>
      </c>
      <c r="AS1551">
        <v>188</v>
      </c>
      <c r="AT1551">
        <v>0</v>
      </c>
      <c r="AU1551">
        <v>1556</v>
      </c>
      <c r="AV1551">
        <v>63</v>
      </c>
      <c r="AW1551">
        <v>0.69831833761782336</v>
      </c>
    </row>
    <row r="1552" spans="1:49" x14ac:dyDescent="0.25">
      <c r="A1552" s="1">
        <v>576</v>
      </c>
      <c r="B1552" t="s">
        <v>592</v>
      </c>
      <c r="C1552" t="s">
        <v>2796</v>
      </c>
      <c r="D1552" t="s">
        <v>4333</v>
      </c>
      <c r="E1552">
        <v>0.55300000000000005</v>
      </c>
      <c r="F1552">
        <v>0.58599999999999997</v>
      </c>
      <c r="G1552" t="s">
        <v>6086</v>
      </c>
      <c r="H1552">
        <v>11</v>
      </c>
      <c r="I1552">
        <v>1</v>
      </c>
      <c r="J1552">
        <v>-6.319</v>
      </c>
      <c r="K1552">
        <v>3.6200000000000003E-2</v>
      </c>
      <c r="L1552">
        <v>0.69699999999999995</v>
      </c>
      <c r="M1552">
        <v>0</v>
      </c>
      <c r="N1552">
        <v>8.1299999999999997E-2</v>
      </c>
      <c r="O1552">
        <v>0.443</v>
      </c>
      <c r="P1552">
        <v>126.684</v>
      </c>
      <c r="Q1552">
        <v>196373</v>
      </c>
      <c r="R1552">
        <v>4</v>
      </c>
      <c r="S1552">
        <v>0</v>
      </c>
      <c r="T1552">
        <v>0</v>
      </c>
      <c r="U1552">
        <v>0</v>
      </c>
      <c r="V1552">
        <v>0</v>
      </c>
      <c r="W1552">
        <v>571</v>
      </c>
      <c r="X1552">
        <v>0</v>
      </c>
      <c r="Y1552">
        <v>0</v>
      </c>
      <c r="Z1552">
        <v>270</v>
      </c>
      <c r="AA1552">
        <v>0</v>
      </c>
      <c r="AB1552">
        <v>0</v>
      </c>
      <c r="AC1552">
        <v>0</v>
      </c>
      <c r="AD1552">
        <v>338</v>
      </c>
      <c r="AE1552">
        <v>0</v>
      </c>
      <c r="AF1552">
        <v>1179</v>
      </c>
      <c r="AG1552">
        <v>2018</v>
      </c>
      <c r="AH1552">
        <v>0</v>
      </c>
      <c r="AI1552">
        <v>0</v>
      </c>
      <c r="AJ1552">
        <v>0</v>
      </c>
      <c r="AK1552">
        <v>0</v>
      </c>
      <c r="AL1552">
        <v>142</v>
      </c>
      <c r="AM1552">
        <v>0</v>
      </c>
      <c r="AN1552">
        <v>0</v>
      </c>
      <c r="AO1552">
        <v>67</v>
      </c>
      <c r="AP1552">
        <v>0</v>
      </c>
      <c r="AQ1552">
        <v>0</v>
      </c>
      <c r="AR1552">
        <v>0</v>
      </c>
      <c r="AS1552">
        <v>84</v>
      </c>
      <c r="AT1552">
        <v>0</v>
      </c>
      <c r="AU1552">
        <v>294</v>
      </c>
      <c r="AV1552">
        <v>79</v>
      </c>
      <c r="AW1552">
        <v>0.55866553576477229</v>
      </c>
    </row>
    <row r="1553" spans="1:49" x14ac:dyDescent="0.25">
      <c r="A1553" s="1">
        <v>707</v>
      </c>
      <c r="B1553" t="s">
        <v>721</v>
      </c>
      <c r="C1553" t="s">
        <v>2859</v>
      </c>
      <c r="D1553" t="s">
        <v>4454</v>
      </c>
      <c r="E1553">
        <v>0.77800000000000002</v>
      </c>
      <c r="F1553">
        <v>0.77600000000000002</v>
      </c>
      <c r="G1553" t="s">
        <v>6088</v>
      </c>
      <c r="H1553">
        <v>9</v>
      </c>
      <c r="I1553">
        <v>1</v>
      </c>
      <c r="J1553">
        <v>-5.359</v>
      </c>
      <c r="K1553">
        <v>3.6200000000000003E-2</v>
      </c>
      <c r="L1553">
        <v>3.3799999999999997E-2</v>
      </c>
      <c r="M1553">
        <v>2.1600000000000001E-2</v>
      </c>
      <c r="N1553">
        <v>7.7200000000000005E-2</v>
      </c>
      <c r="O1553">
        <v>0.36099999999999999</v>
      </c>
      <c r="P1553">
        <v>127.04900000000001</v>
      </c>
      <c r="Q1553">
        <v>247615</v>
      </c>
      <c r="R1553">
        <v>4</v>
      </c>
      <c r="S1553">
        <v>0</v>
      </c>
      <c r="T1553">
        <v>0</v>
      </c>
      <c r="U1553">
        <v>0</v>
      </c>
      <c r="V1553">
        <v>0</v>
      </c>
      <c r="W1553">
        <v>210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617</v>
      </c>
      <c r="AD1553">
        <v>8</v>
      </c>
      <c r="AE1553">
        <v>0</v>
      </c>
      <c r="AF1553">
        <v>835</v>
      </c>
      <c r="AG1553">
        <v>2010</v>
      </c>
      <c r="AH1553">
        <v>0</v>
      </c>
      <c r="AI1553">
        <v>0</v>
      </c>
      <c r="AJ1553">
        <v>0</v>
      </c>
      <c r="AK1553">
        <v>0</v>
      </c>
      <c r="AL1553">
        <v>21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61</v>
      </c>
      <c r="AS1553">
        <v>0</v>
      </c>
      <c r="AT1553">
        <v>0</v>
      </c>
      <c r="AU1553">
        <v>83</v>
      </c>
      <c r="AV1553">
        <v>62</v>
      </c>
      <c r="AW1553">
        <v>0.28283433133732533</v>
      </c>
    </row>
    <row r="1554" spans="1:49" x14ac:dyDescent="0.25">
      <c r="A1554" s="1">
        <v>807</v>
      </c>
      <c r="B1554" t="s">
        <v>821</v>
      </c>
      <c r="C1554" t="s">
        <v>2902</v>
      </c>
      <c r="D1554" t="s">
        <v>4131</v>
      </c>
      <c r="E1554">
        <v>0.54600000000000004</v>
      </c>
      <c r="F1554">
        <v>0.93500000000000005</v>
      </c>
      <c r="G1554" t="s">
        <v>6093</v>
      </c>
      <c r="H1554">
        <v>4</v>
      </c>
      <c r="I1554">
        <v>0</v>
      </c>
      <c r="J1554">
        <v>-5.1950000000000003</v>
      </c>
      <c r="K1554">
        <v>3.6200000000000003E-2</v>
      </c>
      <c r="L1554">
        <v>4.6899999999999997E-2</v>
      </c>
      <c r="M1554">
        <v>0.122</v>
      </c>
      <c r="N1554">
        <v>0.219</v>
      </c>
      <c r="O1554">
        <v>0.77200000000000002</v>
      </c>
      <c r="P1554">
        <v>123.518</v>
      </c>
      <c r="Q1554">
        <v>214987</v>
      </c>
      <c r="R1554">
        <v>4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60</v>
      </c>
      <c r="Y1554">
        <v>0</v>
      </c>
      <c r="Z1554">
        <v>16</v>
      </c>
      <c r="AA1554">
        <v>0</v>
      </c>
      <c r="AB1554">
        <v>0</v>
      </c>
      <c r="AC1554">
        <v>1538</v>
      </c>
      <c r="AD1554">
        <v>0</v>
      </c>
      <c r="AE1554">
        <v>1944</v>
      </c>
      <c r="AF1554">
        <v>3558</v>
      </c>
      <c r="AG1554">
        <v>2010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6</v>
      </c>
      <c r="AN1554">
        <v>0</v>
      </c>
      <c r="AO1554">
        <v>1</v>
      </c>
      <c r="AP1554">
        <v>0</v>
      </c>
      <c r="AQ1554">
        <v>0</v>
      </c>
      <c r="AR1554">
        <v>153</v>
      </c>
      <c r="AS1554">
        <v>0</v>
      </c>
      <c r="AT1554">
        <v>194</v>
      </c>
      <c r="AU1554">
        <v>355</v>
      </c>
      <c r="AV1554">
        <v>53</v>
      </c>
      <c r="AW1554">
        <v>0.49142776840921865</v>
      </c>
    </row>
    <row r="1555" spans="1:49" x14ac:dyDescent="0.25">
      <c r="A1555" s="1">
        <v>916</v>
      </c>
      <c r="B1555" t="s">
        <v>930</v>
      </c>
      <c r="C1555" t="s">
        <v>2967</v>
      </c>
      <c r="D1555" t="s">
        <v>4650</v>
      </c>
      <c r="E1555">
        <v>0.315</v>
      </c>
      <c r="F1555">
        <v>0.71499999999999997</v>
      </c>
      <c r="G1555" t="s">
        <v>6086</v>
      </c>
      <c r="H1555">
        <v>11</v>
      </c>
      <c r="I1555">
        <v>0</v>
      </c>
      <c r="J1555">
        <v>-8.0719999999999992</v>
      </c>
      <c r="K1555">
        <v>3.6200000000000003E-2</v>
      </c>
      <c r="L1555">
        <v>1.25E-3</v>
      </c>
      <c r="M1555">
        <v>7.9699999999999999E-6</v>
      </c>
      <c r="N1555">
        <v>9.4200000000000006E-2</v>
      </c>
      <c r="O1555">
        <v>0.497</v>
      </c>
      <c r="P1555">
        <v>155.92500000000001</v>
      </c>
      <c r="Q1555">
        <v>289533</v>
      </c>
      <c r="R1555">
        <v>3</v>
      </c>
      <c r="S1555">
        <v>384</v>
      </c>
      <c r="T1555">
        <v>0</v>
      </c>
      <c r="U1555">
        <v>0</v>
      </c>
      <c r="V1555">
        <v>0</v>
      </c>
      <c r="W1555">
        <v>16</v>
      </c>
      <c r="X1555">
        <v>20</v>
      </c>
      <c r="Y1555">
        <v>240</v>
      </c>
      <c r="Z1555">
        <v>574</v>
      </c>
      <c r="AA1555">
        <v>27</v>
      </c>
      <c r="AB1555">
        <v>45</v>
      </c>
      <c r="AC1555">
        <v>0</v>
      </c>
      <c r="AD1555">
        <v>571</v>
      </c>
      <c r="AE1555">
        <v>61</v>
      </c>
      <c r="AF1555">
        <v>1938</v>
      </c>
      <c r="AG1555">
        <v>1998</v>
      </c>
      <c r="AH1555">
        <v>38</v>
      </c>
      <c r="AI1555">
        <v>0</v>
      </c>
      <c r="AJ1555">
        <v>0</v>
      </c>
      <c r="AK1555">
        <v>0</v>
      </c>
      <c r="AL1555">
        <v>1</v>
      </c>
      <c r="AM1555">
        <v>2</v>
      </c>
      <c r="AN1555">
        <v>24</v>
      </c>
      <c r="AO1555">
        <v>57</v>
      </c>
      <c r="AP1555">
        <v>2</v>
      </c>
      <c r="AQ1555">
        <v>4</v>
      </c>
      <c r="AR1555">
        <v>0</v>
      </c>
      <c r="AS1555">
        <v>57</v>
      </c>
      <c r="AT1555">
        <v>6</v>
      </c>
      <c r="AU1555">
        <v>193</v>
      </c>
      <c r="AV1555">
        <v>84</v>
      </c>
      <c r="AW1555">
        <v>0.76246990024079808</v>
      </c>
    </row>
    <row r="1556" spans="1:49" x14ac:dyDescent="0.25">
      <c r="A1556" s="1">
        <v>1056</v>
      </c>
      <c r="B1556" t="s">
        <v>1069</v>
      </c>
      <c r="C1556" t="s">
        <v>3034</v>
      </c>
      <c r="D1556" t="s">
        <v>4779</v>
      </c>
      <c r="E1556">
        <v>0.625</v>
      </c>
      <c r="F1556">
        <v>0.753</v>
      </c>
      <c r="G1556" t="s">
        <v>6088</v>
      </c>
      <c r="H1556">
        <v>9</v>
      </c>
      <c r="I1556">
        <v>1</v>
      </c>
      <c r="J1556">
        <v>-6.0570000000000004</v>
      </c>
      <c r="K1556">
        <v>3.6200000000000003E-2</v>
      </c>
      <c r="L1556">
        <v>0.34399999999999997</v>
      </c>
      <c r="M1556">
        <v>5.1900000000000004E-4</v>
      </c>
      <c r="N1556">
        <v>7.0900000000000005E-2</v>
      </c>
      <c r="O1556">
        <v>0.85099999999999998</v>
      </c>
      <c r="P1556">
        <v>160</v>
      </c>
      <c r="Q1556">
        <v>209000</v>
      </c>
      <c r="R1556">
        <v>4</v>
      </c>
      <c r="S1556">
        <v>0</v>
      </c>
      <c r="T1556">
        <v>31</v>
      </c>
      <c r="U1556">
        <v>0</v>
      </c>
      <c r="V1556">
        <v>0</v>
      </c>
      <c r="W1556">
        <v>0</v>
      </c>
      <c r="X1556">
        <v>111</v>
      </c>
      <c r="Y1556">
        <v>0</v>
      </c>
      <c r="Z1556">
        <v>189</v>
      </c>
      <c r="AA1556">
        <v>0</v>
      </c>
      <c r="AB1556">
        <v>0</v>
      </c>
      <c r="AC1556">
        <v>0</v>
      </c>
      <c r="AD1556">
        <v>301</v>
      </c>
      <c r="AE1556">
        <v>0</v>
      </c>
      <c r="AF1556">
        <v>632</v>
      </c>
      <c r="AG1556">
        <v>2013</v>
      </c>
      <c r="AH1556">
        <v>0</v>
      </c>
      <c r="AI1556">
        <v>3</v>
      </c>
      <c r="AJ1556">
        <v>0</v>
      </c>
      <c r="AK1556">
        <v>0</v>
      </c>
      <c r="AL1556">
        <v>0</v>
      </c>
      <c r="AM1556">
        <v>12</v>
      </c>
      <c r="AN1556">
        <v>0</v>
      </c>
      <c r="AO1556">
        <v>21</v>
      </c>
      <c r="AP1556">
        <v>0</v>
      </c>
      <c r="AQ1556">
        <v>0</v>
      </c>
      <c r="AR1556">
        <v>0</v>
      </c>
      <c r="AS1556">
        <v>33</v>
      </c>
      <c r="AT1556">
        <v>0</v>
      </c>
      <c r="AU1556">
        <v>70</v>
      </c>
      <c r="AV1556">
        <v>39</v>
      </c>
      <c r="AW1556">
        <v>0.5673786919831223</v>
      </c>
    </row>
    <row r="1557" spans="1:49" x14ac:dyDescent="0.25">
      <c r="A1557" s="1">
        <v>1114</v>
      </c>
      <c r="B1557" t="s">
        <v>1127</v>
      </c>
      <c r="C1557" t="s">
        <v>3064</v>
      </c>
      <c r="D1557" t="s">
        <v>4833</v>
      </c>
      <c r="E1557">
        <v>0.85099999999999998</v>
      </c>
      <c r="F1557">
        <v>0.51400000000000001</v>
      </c>
      <c r="G1557" t="s">
        <v>6097</v>
      </c>
      <c r="H1557">
        <v>0</v>
      </c>
      <c r="I1557">
        <v>1</v>
      </c>
      <c r="J1557">
        <v>-13.311999999999999</v>
      </c>
      <c r="K1557">
        <v>3.6200000000000003E-2</v>
      </c>
      <c r="L1557">
        <v>0.29199999999999998</v>
      </c>
      <c r="M1557">
        <v>1.98E-5</v>
      </c>
      <c r="N1557">
        <v>6.83E-2</v>
      </c>
      <c r="O1557">
        <v>0.96499999999999997</v>
      </c>
      <c r="P1557">
        <v>109.357</v>
      </c>
      <c r="Q1557">
        <v>320227</v>
      </c>
      <c r="R1557">
        <v>4</v>
      </c>
      <c r="S1557">
        <v>0</v>
      </c>
      <c r="T1557">
        <v>10</v>
      </c>
      <c r="U1557">
        <v>0</v>
      </c>
      <c r="V1557">
        <v>0</v>
      </c>
      <c r="W1557">
        <v>0</v>
      </c>
      <c r="X1557">
        <v>13</v>
      </c>
      <c r="Y1557">
        <v>0</v>
      </c>
      <c r="Z1557">
        <v>0</v>
      </c>
      <c r="AA1557">
        <v>0</v>
      </c>
      <c r="AB1557">
        <v>0</v>
      </c>
      <c r="AC1557">
        <v>224</v>
      </c>
      <c r="AD1557">
        <v>0</v>
      </c>
      <c r="AE1557">
        <v>79</v>
      </c>
      <c r="AF1557">
        <v>326</v>
      </c>
      <c r="AG1557">
        <v>1983</v>
      </c>
      <c r="AH1557">
        <v>0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0</v>
      </c>
      <c r="AO1557">
        <v>0</v>
      </c>
      <c r="AP1557">
        <v>0</v>
      </c>
      <c r="AQ1557">
        <v>0</v>
      </c>
      <c r="AR1557">
        <v>22</v>
      </c>
      <c r="AS1557">
        <v>0</v>
      </c>
      <c r="AT1557">
        <v>7</v>
      </c>
      <c r="AU1557">
        <v>32</v>
      </c>
      <c r="AV1557">
        <v>54</v>
      </c>
      <c r="AW1557">
        <v>0.33895705521472386</v>
      </c>
    </row>
    <row r="1558" spans="1:49" x14ac:dyDescent="0.25">
      <c r="A1558" s="1">
        <v>1241</v>
      </c>
      <c r="B1558" t="s">
        <v>1253</v>
      </c>
      <c r="C1558" t="s">
        <v>3139</v>
      </c>
      <c r="D1558" t="s">
        <v>3937</v>
      </c>
      <c r="E1558">
        <v>0.57499999999999996</v>
      </c>
      <c r="F1558">
        <v>0.85399999999999998</v>
      </c>
      <c r="G1558" t="s">
        <v>6096</v>
      </c>
      <c r="H1558">
        <v>1</v>
      </c>
      <c r="I1558">
        <v>0</v>
      </c>
      <c r="J1558">
        <v>-5.8470000000000004</v>
      </c>
      <c r="K1558">
        <v>3.6200000000000003E-2</v>
      </c>
      <c r="L1558">
        <v>2.52E-4</v>
      </c>
      <c r="M1558">
        <v>0.67600000000000005</v>
      </c>
      <c r="N1558">
        <v>0.35099999999999998</v>
      </c>
      <c r="O1558">
        <v>0.58699999999999997</v>
      </c>
      <c r="P1558">
        <v>113.075</v>
      </c>
      <c r="Q1558">
        <v>214040</v>
      </c>
      <c r="R1558">
        <v>4</v>
      </c>
      <c r="S1558">
        <v>149</v>
      </c>
      <c r="T1558">
        <v>0</v>
      </c>
      <c r="U1558">
        <v>123</v>
      </c>
      <c r="V1558">
        <v>0</v>
      </c>
      <c r="W1558">
        <v>0</v>
      </c>
      <c r="X1558">
        <v>3</v>
      </c>
      <c r="Y1558">
        <v>0</v>
      </c>
      <c r="Z1558">
        <v>0</v>
      </c>
      <c r="AA1558">
        <v>0</v>
      </c>
      <c r="AB1558">
        <v>15</v>
      </c>
      <c r="AC1558">
        <v>0</v>
      </c>
      <c r="AD1558">
        <v>0</v>
      </c>
      <c r="AE1558">
        <v>0</v>
      </c>
      <c r="AF1558">
        <v>290</v>
      </c>
      <c r="AG1558">
        <v>2016</v>
      </c>
      <c r="AH1558">
        <v>24</v>
      </c>
      <c r="AI1558">
        <v>0</v>
      </c>
      <c r="AJ1558">
        <v>20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2</v>
      </c>
      <c r="AR1558">
        <v>0</v>
      </c>
      <c r="AS1558">
        <v>0</v>
      </c>
      <c r="AT1558">
        <v>0</v>
      </c>
      <c r="AU1558">
        <v>48</v>
      </c>
      <c r="AV1558">
        <v>56</v>
      </c>
      <c r="AW1558">
        <v>0.52672413793103445</v>
      </c>
    </row>
    <row r="1559" spans="1:49" x14ac:dyDescent="0.25">
      <c r="A1559" s="1">
        <v>1769</v>
      </c>
      <c r="B1559" t="s">
        <v>1772</v>
      </c>
      <c r="C1559" t="s">
        <v>3405</v>
      </c>
      <c r="D1559" t="s">
        <v>4480</v>
      </c>
      <c r="E1559">
        <v>0.53300000000000003</v>
      </c>
      <c r="F1559">
        <v>0.88900000000000001</v>
      </c>
      <c r="G1559" t="s">
        <v>6090</v>
      </c>
      <c r="H1559">
        <v>7</v>
      </c>
      <c r="I1559">
        <v>1</v>
      </c>
      <c r="J1559">
        <v>-4.5659999999999998</v>
      </c>
      <c r="K1559">
        <v>3.6200000000000003E-2</v>
      </c>
      <c r="L1559">
        <v>3.6600000000000001E-3</v>
      </c>
      <c r="M1559">
        <v>5.9299999999999999E-2</v>
      </c>
      <c r="N1559">
        <v>0.33800000000000002</v>
      </c>
      <c r="O1559">
        <v>0.57899999999999996</v>
      </c>
      <c r="P1559">
        <v>124.768</v>
      </c>
      <c r="Q1559">
        <v>237653</v>
      </c>
      <c r="R1559">
        <v>4</v>
      </c>
      <c r="S1559">
        <v>0</v>
      </c>
      <c r="T1559">
        <v>4</v>
      </c>
      <c r="U1559">
        <v>1</v>
      </c>
      <c r="V1559">
        <v>0</v>
      </c>
      <c r="W1559">
        <v>0</v>
      </c>
      <c r="X1559">
        <v>83</v>
      </c>
      <c r="Y1559">
        <v>0</v>
      </c>
      <c r="Z1559">
        <v>158</v>
      </c>
      <c r="AA1559">
        <v>0</v>
      </c>
      <c r="AB1559">
        <v>11</v>
      </c>
      <c r="AC1559">
        <v>1240</v>
      </c>
      <c r="AD1559">
        <v>356</v>
      </c>
      <c r="AE1559">
        <v>1284</v>
      </c>
      <c r="AF1559">
        <v>3137</v>
      </c>
      <c r="AG1559">
        <v>2003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8</v>
      </c>
      <c r="AN1559">
        <v>0</v>
      </c>
      <c r="AO1559">
        <v>15</v>
      </c>
      <c r="AP1559">
        <v>0</v>
      </c>
      <c r="AQ1559">
        <v>1</v>
      </c>
      <c r="AR1559">
        <v>124</v>
      </c>
      <c r="AS1559">
        <v>35</v>
      </c>
      <c r="AT1559">
        <v>128</v>
      </c>
      <c r="AU1559">
        <v>313</v>
      </c>
      <c r="AV1559">
        <v>54</v>
      </c>
      <c r="AW1559">
        <v>0.63991605567952392</v>
      </c>
    </row>
    <row r="1560" spans="1:49" x14ac:dyDescent="0.25">
      <c r="A1560" s="1">
        <v>1889</v>
      </c>
      <c r="B1560" t="s">
        <v>1892</v>
      </c>
      <c r="C1560" t="s">
        <v>3453</v>
      </c>
      <c r="D1560" t="s">
        <v>5537</v>
      </c>
      <c r="E1560">
        <v>0.68500000000000005</v>
      </c>
      <c r="F1560">
        <v>0.97099999999999997</v>
      </c>
      <c r="G1560" t="s">
        <v>6088</v>
      </c>
      <c r="H1560">
        <v>9</v>
      </c>
      <c r="I1560">
        <v>0</v>
      </c>
      <c r="J1560">
        <v>-3.153</v>
      </c>
      <c r="K1560">
        <v>3.6200000000000003E-2</v>
      </c>
      <c r="L1560">
        <v>0.14199999999999999</v>
      </c>
      <c r="M1560">
        <v>7.0400000000000004E-6</v>
      </c>
      <c r="N1560">
        <v>6.8900000000000003E-2</v>
      </c>
      <c r="O1560">
        <v>0.89900000000000002</v>
      </c>
      <c r="P1560">
        <v>111.926</v>
      </c>
      <c r="Q1560">
        <v>213093</v>
      </c>
      <c r="R1560">
        <v>4</v>
      </c>
      <c r="S1560">
        <v>317</v>
      </c>
      <c r="T1560">
        <v>0</v>
      </c>
      <c r="U1560">
        <v>117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8</v>
      </c>
      <c r="AC1560">
        <v>0</v>
      </c>
      <c r="AD1560">
        <v>0</v>
      </c>
      <c r="AE1560">
        <v>0</v>
      </c>
      <c r="AF1560">
        <v>442</v>
      </c>
      <c r="AG1560">
        <v>2006</v>
      </c>
      <c r="AH1560">
        <v>31</v>
      </c>
      <c r="AI1560">
        <v>0</v>
      </c>
      <c r="AJ1560">
        <v>11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44</v>
      </c>
      <c r="AV1560">
        <v>57</v>
      </c>
      <c r="AW1560">
        <v>0.30637254901960781</v>
      </c>
    </row>
    <row r="1561" spans="1:49" x14ac:dyDescent="0.25">
      <c r="A1561" s="1">
        <v>2187</v>
      </c>
      <c r="B1561" t="s">
        <v>2185</v>
      </c>
      <c r="C1561" t="s">
        <v>3587</v>
      </c>
      <c r="D1561" t="s">
        <v>5805</v>
      </c>
      <c r="E1561">
        <v>0.58799999999999997</v>
      </c>
      <c r="F1561">
        <v>0.56699999999999995</v>
      </c>
      <c r="G1561" t="s">
        <v>6089</v>
      </c>
      <c r="H1561">
        <v>8</v>
      </c>
      <c r="I1561">
        <v>0</v>
      </c>
      <c r="J1561">
        <v>-12.252000000000001</v>
      </c>
      <c r="K1561">
        <v>3.6200000000000003E-2</v>
      </c>
      <c r="L1561">
        <v>0.59099999999999997</v>
      </c>
      <c r="M1561">
        <v>4.0500000000000002E-5</v>
      </c>
      <c r="N1561">
        <v>0.106</v>
      </c>
      <c r="O1561">
        <v>0.46899999999999997</v>
      </c>
      <c r="P1561">
        <v>84.834000000000003</v>
      </c>
      <c r="Q1561">
        <v>233493</v>
      </c>
      <c r="R1561">
        <v>4</v>
      </c>
      <c r="S1561">
        <v>0</v>
      </c>
      <c r="T1561">
        <v>186</v>
      </c>
      <c r="U1561">
        <v>0</v>
      </c>
      <c r="V1561">
        <v>0</v>
      </c>
      <c r="W1561">
        <v>0</v>
      </c>
      <c r="X1561">
        <v>37</v>
      </c>
      <c r="Y1561">
        <v>0</v>
      </c>
      <c r="Z1561">
        <v>2</v>
      </c>
      <c r="AA1561">
        <v>0</v>
      </c>
      <c r="AB1561">
        <v>15</v>
      </c>
      <c r="AC1561">
        <v>0</v>
      </c>
      <c r="AD1561">
        <v>14</v>
      </c>
      <c r="AE1561">
        <v>5</v>
      </c>
      <c r="AF1561">
        <v>259</v>
      </c>
      <c r="AG1561">
        <v>1991</v>
      </c>
      <c r="AH1561">
        <v>0</v>
      </c>
      <c r="AI1561">
        <v>18</v>
      </c>
      <c r="AJ1561">
        <v>0</v>
      </c>
      <c r="AK1561">
        <v>0</v>
      </c>
      <c r="AL1561">
        <v>0</v>
      </c>
      <c r="AM1561">
        <v>3</v>
      </c>
      <c r="AN1561">
        <v>0</v>
      </c>
      <c r="AO1561">
        <v>0</v>
      </c>
      <c r="AP1561">
        <v>0</v>
      </c>
      <c r="AQ1561">
        <v>1</v>
      </c>
      <c r="AR1561">
        <v>0</v>
      </c>
      <c r="AS1561">
        <v>1</v>
      </c>
      <c r="AT1561">
        <v>0</v>
      </c>
      <c r="AU1561">
        <v>25</v>
      </c>
      <c r="AV1561">
        <v>51</v>
      </c>
      <c r="AW1561">
        <v>0.30534105534105532</v>
      </c>
    </row>
    <row r="1562" spans="1:49" x14ac:dyDescent="0.25">
      <c r="A1562" s="1">
        <v>2435</v>
      </c>
      <c r="B1562" t="s">
        <v>2431</v>
      </c>
      <c r="C1562" t="s">
        <v>3730</v>
      </c>
      <c r="D1562" t="s">
        <v>6022</v>
      </c>
      <c r="E1562">
        <v>0.53600000000000003</v>
      </c>
      <c r="F1562">
        <v>0.86299999999999999</v>
      </c>
      <c r="G1562" t="s">
        <v>6095</v>
      </c>
      <c r="H1562">
        <v>2</v>
      </c>
      <c r="I1562">
        <v>0</v>
      </c>
      <c r="J1562">
        <v>-6.1769999999999996</v>
      </c>
      <c r="K1562">
        <v>3.6200000000000003E-2</v>
      </c>
      <c r="L1562">
        <v>4.3299999999999998E-2</v>
      </c>
      <c r="M1562">
        <v>1.43E-5</v>
      </c>
      <c r="N1562">
        <v>0.30499999999999999</v>
      </c>
      <c r="O1562">
        <v>0.53500000000000003</v>
      </c>
      <c r="P1562">
        <v>97.977999999999994</v>
      </c>
      <c r="Q1562">
        <v>204333</v>
      </c>
      <c r="R1562">
        <v>4</v>
      </c>
      <c r="S1562">
        <v>0</v>
      </c>
      <c r="T1562">
        <v>0</v>
      </c>
      <c r="U1562">
        <v>0</v>
      </c>
      <c r="V1562">
        <v>0</v>
      </c>
      <c r="W1562">
        <v>34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495</v>
      </c>
      <c r="AD1562">
        <v>0</v>
      </c>
      <c r="AE1562">
        <v>0</v>
      </c>
      <c r="AF1562">
        <v>529</v>
      </c>
      <c r="AG1562">
        <v>2004</v>
      </c>
      <c r="AH1562">
        <v>0</v>
      </c>
      <c r="AI1562">
        <v>0</v>
      </c>
      <c r="AJ1562">
        <v>0</v>
      </c>
      <c r="AK1562">
        <v>0</v>
      </c>
      <c r="AL1562">
        <v>3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49</v>
      </c>
      <c r="AS1562">
        <v>0</v>
      </c>
      <c r="AT1562">
        <v>0</v>
      </c>
      <c r="AU1562">
        <v>52</v>
      </c>
      <c r="AV1562">
        <v>41</v>
      </c>
      <c r="AW1562">
        <v>6.9628229363579014E-2</v>
      </c>
    </row>
    <row r="1563" spans="1:49" x14ac:dyDescent="0.25">
      <c r="A1563" s="1">
        <v>2442</v>
      </c>
      <c r="B1563" t="s">
        <v>2437</v>
      </c>
      <c r="C1563" t="s">
        <v>3734</v>
      </c>
      <c r="D1563" t="s">
        <v>6028</v>
      </c>
      <c r="E1563">
        <v>0.78600000000000003</v>
      </c>
      <c r="F1563">
        <v>0.876</v>
      </c>
      <c r="G1563" t="s">
        <v>6096</v>
      </c>
      <c r="H1563">
        <v>1</v>
      </c>
      <c r="I1563">
        <v>1</v>
      </c>
      <c r="J1563">
        <v>-4.899</v>
      </c>
      <c r="K1563">
        <v>3.6200000000000003E-2</v>
      </c>
      <c r="L1563">
        <v>1.14E-2</v>
      </c>
      <c r="M1563">
        <v>7.8399999999999997E-4</v>
      </c>
      <c r="N1563">
        <v>7.9600000000000004E-2</v>
      </c>
      <c r="O1563">
        <v>0.96599999999999997</v>
      </c>
      <c r="P1563">
        <v>103.983</v>
      </c>
      <c r="Q1563">
        <v>217539</v>
      </c>
      <c r="R1563">
        <v>4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28</v>
      </c>
      <c r="AA1563">
        <v>0</v>
      </c>
      <c r="AB1563">
        <v>0</v>
      </c>
      <c r="AC1563">
        <v>229</v>
      </c>
      <c r="AD1563">
        <v>1</v>
      </c>
      <c r="AE1563">
        <v>93</v>
      </c>
      <c r="AF1563">
        <v>351</v>
      </c>
      <c r="AG1563">
        <v>1998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2</v>
      </c>
      <c r="AP1563">
        <v>0</v>
      </c>
      <c r="AQ1563">
        <v>0</v>
      </c>
      <c r="AR1563">
        <v>22</v>
      </c>
      <c r="AS1563">
        <v>0</v>
      </c>
      <c r="AT1563">
        <v>9</v>
      </c>
      <c r="AU1563">
        <v>35</v>
      </c>
      <c r="AV1563">
        <v>59</v>
      </c>
      <c r="AW1563">
        <v>0.37654320987654322</v>
      </c>
    </row>
    <row r="1564" spans="1:49" x14ac:dyDescent="0.25">
      <c r="A1564" s="1">
        <v>5</v>
      </c>
      <c r="B1564" t="s">
        <v>32</v>
      </c>
      <c r="C1564" t="s">
        <v>2508</v>
      </c>
      <c r="D1564" t="s">
        <v>3784</v>
      </c>
      <c r="E1564">
        <v>0.70099999999999996</v>
      </c>
      <c r="F1564">
        <v>0.71599999999999997</v>
      </c>
      <c r="G1564" t="s">
        <v>6090</v>
      </c>
      <c r="H1564">
        <v>7</v>
      </c>
      <c r="I1564">
        <v>0</v>
      </c>
      <c r="J1564">
        <v>-3.6709999999999998</v>
      </c>
      <c r="K1564">
        <v>3.61E-2</v>
      </c>
      <c r="L1564">
        <v>0.17399999999999999</v>
      </c>
      <c r="M1564">
        <v>0</v>
      </c>
      <c r="N1564">
        <v>0.32400000000000001</v>
      </c>
      <c r="O1564">
        <v>0.73199999999999998</v>
      </c>
      <c r="P1564">
        <v>91.007000000000005</v>
      </c>
      <c r="Q1564">
        <v>140533</v>
      </c>
      <c r="R1564">
        <v>4</v>
      </c>
      <c r="S1564">
        <v>0</v>
      </c>
      <c r="T1564">
        <v>0</v>
      </c>
      <c r="U1564">
        <v>0</v>
      </c>
      <c r="V1564">
        <v>0</v>
      </c>
      <c r="W1564">
        <v>926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926</v>
      </c>
      <c r="AG1564">
        <v>2021</v>
      </c>
      <c r="AH1564">
        <v>0</v>
      </c>
      <c r="AI1564">
        <v>0</v>
      </c>
      <c r="AJ1564">
        <v>0</v>
      </c>
      <c r="AK1564">
        <v>0</v>
      </c>
      <c r="AL1564">
        <v>926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926</v>
      </c>
      <c r="AV1564">
        <v>84</v>
      </c>
      <c r="AW1564">
        <v>0</v>
      </c>
    </row>
    <row r="1565" spans="1:49" x14ac:dyDescent="0.25">
      <c r="A1565" s="1">
        <v>40</v>
      </c>
      <c r="B1565" t="s">
        <v>65</v>
      </c>
      <c r="C1565" t="s">
        <v>2518</v>
      </c>
      <c r="D1565" t="s">
        <v>3817</v>
      </c>
      <c r="E1565">
        <v>0.63500000000000001</v>
      </c>
      <c r="F1565">
        <v>0.80400000000000005</v>
      </c>
      <c r="G1565" t="s">
        <v>6086</v>
      </c>
      <c r="H1565">
        <v>11</v>
      </c>
      <c r="I1565">
        <v>0</v>
      </c>
      <c r="J1565">
        <v>-6.0069999999999997</v>
      </c>
      <c r="K1565">
        <v>3.61E-2</v>
      </c>
      <c r="L1565">
        <v>1.6799999999999999E-2</v>
      </c>
      <c r="M1565">
        <v>0</v>
      </c>
      <c r="N1565">
        <v>0.22900000000000001</v>
      </c>
      <c r="O1565">
        <v>0.56499999999999995</v>
      </c>
      <c r="P1565">
        <v>96.013000000000005</v>
      </c>
      <c r="Q1565">
        <v>227040</v>
      </c>
      <c r="R1565">
        <v>4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>
        <v>0</v>
      </c>
      <c r="Z1565">
        <v>74</v>
      </c>
      <c r="AA1565">
        <v>0</v>
      </c>
      <c r="AB1565">
        <v>0</v>
      </c>
      <c r="AC1565">
        <v>595</v>
      </c>
      <c r="AD1565">
        <v>97</v>
      </c>
      <c r="AE1565">
        <v>456</v>
      </c>
      <c r="AF1565">
        <v>1223</v>
      </c>
      <c r="AG1565">
        <v>1998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7</v>
      </c>
      <c r="AP1565">
        <v>0</v>
      </c>
      <c r="AQ1565">
        <v>0</v>
      </c>
      <c r="AR1565">
        <v>59</v>
      </c>
      <c r="AS1565">
        <v>9</v>
      </c>
      <c r="AT1565">
        <v>45</v>
      </c>
      <c r="AU1565">
        <v>122</v>
      </c>
      <c r="AV1565">
        <v>57</v>
      </c>
      <c r="AW1565">
        <v>0.556282365767239</v>
      </c>
    </row>
    <row r="1566" spans="1:49" x14ac:dyDescent="0.25">
      <c r="A1566" s="1">
        <v>237</v>
      </c>
      <c r="B1566" t="s">
        <v>259</v>
      </c>
      <c r="C1566" t="s">
        <v>2622</v>
      </c>
      <c r="D1566" t="s">
        <v>4009</v>
      </c>
      <c r="E1566">
        <v>0.68300000000000005</v>
      </c>
      <c r="F1566">
        <v>0.57499999999999996</v>
      </c>
      <c r="G1566" t="s">
        <v>6097</v>
      </c>
      <c r="H1566">
        <v>0</v>
      </c>
      <c r="I1566">
        <v>1</v>
      </c>
      <c r="J1566">
        <v>-11.856999999999999</v>
      </c>
      <c r="K1566">
        <v>3.61E-2</v>
      </c>
      <c r="L1566">
        <v>9.1199999999999996E-3</v>
      </c>
      <c r="M1566">
        <v>0</v>
      </c>
      <c r="N1566">
        <v>0.125</v>
      </c>
      <c r="O1566">
        <v>0.93500000000000005</v>
      </c>
      <c r="P1566">
        <v>115.57899999999999</v>
      </c>
      <c r="Q1566">
        <v>217787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5</v>
      </c>
      <c r="Y1566">
        <v>72</v>
      </c>
      <c r="Z1566">
        <v>19</v>
      </c>
      <c r="AA1566">
        <v>0</v>
      </c>
      <c r="AB1566">
        <v>0</v>
      </c>
      <c r="AC1566">
        <v>7</v>
      </c>
      <c r="AD1566">
        <v>19</v>
      </c>
      <c r="AE1566">
        <v>741</v>
      </c>
      <c r="AF1566">
        <v>863</v>
      </c>
      <c r="AG1566">
        <v>2013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8</v>
      </c>
      <c r="AO1566">
        <v>2</v>
      </c>
      <c r="AP1566">
        <v>0</v>
      </c>
      <c r="AQ1566">
        <v>0</v>
      </c>
      <c r="AR1566">
        <v>0</v>
      </c>
      <c r="AS1566">
        <v>2</v>
      </c>
      <c r="AT1566">
        <v>82</v>
      </c>
      <c r="AU1566">
        <v>95</v>
      </c>
      <c r="AV1566">
        <v>73</v>
      </c>
      <c r="AW1566">
        <v>0.15314793356508305</v>
      </c>
    </row>
    <row r="1567" spans="1:49" x14ac:dyDescent="0.25">
      <c r="A1567" s="1">
        <v>308</v>
      </c>
      <c r="B1567" t="s">
        <v>330</v>
      </c>
      <c r="C1567" t="s">
        <v>2666</v>
      </c>
      <c r="D1567" t="s">
        <v>4077</v>
      </c>
      <c r="E1567">
        <v>0.77</v>
      </c>
      <c r="F1567">
        <v>0.65400000000000003</v>
      </c>
      <c r="G1567" t="s">
        <v>6093</v>
      </c>
      <c r="H1567">
        <v>4</v>
      </c>
      <c r="I1567">
        <v>1</v>
      </c>
      <c r="J1567">
        <v>-6.1079999999999997</v>
      </c>
      <c r="K1567">
        <v>3.61E-2</v>
      </c>
      <c r="L1567">
        <v>5.3900000000000003E-2</v>
      </c>
      <c r="M1567">
        <v>4.6999999999999999E-4</v>
      </c>
      <c r="N1567">
        <v>8.1900000000000001E-2</v>
      </c>
      <c r="O1567">
        <v>0.68500000000000005</v>
      </c>
      <c r="P1567">
        <v>114.82</v>
      </c>
      <c r="Q1567">
        <v>229423</v>
      </c>
      <c r="R1567">
        <v>4</v>
      </c>
      <c r="S1567">
        <v>0</v>
      </c>
      <c r="T1567">
        <v>6</v>
      </c>
      <c r="U1567">
        <v>6</v>
      </c>
      <c r="V1567">
        <v>0</v>
      </c>
      <c r="W1567">
        <v>0</v>
      </c>
      <c r="X1567">
        <v>102</v>
      </c>
      <c r="Y1567">
        <v>0</v>
      </c>
      <c r="Z1567">
        <v>4</v>
      </c>
      <c r="AA1567">
        <v>0</v>
      </c>
      <c r="AB1567">
        <v>15</v>
      </c>
      <c r="AC1567">
        <v>443</v>
      </c>
      <c r="AD1567">
        <v>239</v>
      </c>
      <c r="AE1567">
        <v>555</v>
      </c>
      <c r="AF1567">
        <v>1370</v>
      </c>
      <c r="AG1567">
        <v>1978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10</v>
      </c>
      <c r="AN1567">
        <v>0</v>
      </c>
      <c r="AO1567">
        <v>0</v>
      </c>
      <c r="AP1567">
        <v>0</v>
      </c>
      <c r="AQ1567">
        <v>1</v>
      </c>
      <c r="AR1567">
        <v>44</v>
      </c>
      <c r="AS1567">
        <v>23</v>
      </c>
      <c r="AT1567">
        <v>55</v>
      </c>
      <c r="AU1567">
        <v>137</v>
      </c>
      <c r="AV1567">
        <v>64</v>
      </c>
      <c r="AW1567">
        <v>0.64446472019464718</v>
      </c>
    </row>
    <row r="1568" spans="1:49" x14ac:dyDescent="0.25">
      <c r="A1568" s="1">
        <v>479</v>
      </c>
      <c r="B1568" t="s">
        <v>497</v>
      </c>
      <c r="C1568" t="s">
        <v>2738</v>
      </c>
      <c r="D1568" t="s">
        <v>4239</v>
      </c>
      <c r="E1568">
        <v>0.497</v>
      </c>
      <c r="F1568">
        <v>0.66100000000000003</v>
      </c>
      <c r="G1568" t="s">
        <v>6088</v>
      </c>
      <c r="H1568">
        <v>9</v>
      </c>
      <c r="I1568">
        <v>1</v>
      </c>
      <c r="J1568">
        <v>-9.0470000000000006</v>
      </c>
      <c r="K1568">
        <v>3.61E-2</v>
      </c>
      <c r="L1568">
        <v>0.32800000000000001</v>
      </c>
      <c r="M1568">
        <v>3.1700000000000001E-4</v>
      </c>
      <c r="N1568">
        <v>0.21099999999999999</v>
      </c>
      <c r="O1568">
        <v>0.89400000000000002</v>
      </c>
      <c r="P1568">
        <v>180.22499999999999</v>
      </c>
      <c r="Q1568">
        <v>240213</v>
      </c>
      <c r="R1568">
        <v>4</v>
      </c>
      <c r="S1568">
        <v>0</v>
      </c>
      <c r="T1568">
        <v>15</v>
      </c>
      <c r="U1568">
        <v>0</v>
      </c>
      <c r="V1568">
        <v>0</v>
      </c>
      <c r="W1568">
        <v>72</v>
      </c>
      <c r="X1568">
        <v>44</v>
      </c>
      <c r="Y1568">
        <v>621</v>
      </c>
      <c r="Z1568">
        <v>507</v>
      </c>
      <c r="AA1568">
        <v>183</v>
      </c>
      <c r="AB1568">
        <v>23</v>
      </c>
      <c r="AC1568">
        <v>257</v>
      </c>
      <c r="AD1568">
        <v>252</v>
      </c>
      <c r="AE1568">
        <v>375</v>
      </c>
      <c r="AF1568">
        <v>2349</v>
      </c>
      <c r="AG1568">
        <v>2007</v>
      </c>
      <c r="AH1568">
        <v>0</v>
      </c>
      <c r="AI1568">
        <v>1</v>
      </c>
      <c r="AJ1568">
        <v>0</v>
      </c>
      <c r="AK1568">
        <v>0</v>
      </c>
      <c r="AL1568">
        <v>7</v>
      </c>
      <c r="AM1568">
        <v>4</v>
      </c>
      <c r="AN1568">
        <v>62</v>
      </c>
      <c r="AO1568">
        <v>50</v>
      </c>
      <c r="AP1568">
        <v>18</v>
      </c>
      <c r="AQ1568">
        <v>2</v>
      </c>
      <c r="AR1568">
        <v>25</v>
      </c>
      <c r="AS1568">
        <v>25</v>
      </c>
      <c r="AT1568">
        <v>37</v>
      </c>
      <c r="AU1568">
        <v>234</v>
      </c>
      <c r="AV1568">
        <v>46</v>
      </c>
      <c r="AW1568">
        <v>0.79693486590038309</v>
      </c>
    </row>
    <row r="1569" spans="1:49" x14ac:dyDescent="0.25">
      <c r="A1569" s="1">
        <v>656</v>
      </c>
      <c r="B1569" t="s">
        <v>671</v>
      </c>
      <c r="C1569" t="s">
        <v>2833</v>
      </c>
      <c r="D1569" t="s">
        <v>4407</v>
      </c>
      <c r="E1569">
        <v>0.85699999999999998</v>
      </c>
      <c r="F1569">
        <v>0.65200000000000002</v>
      </c>
      <c r="G1569" t="s">
        <v>6091</v>
      </c>
      <c r="H1569">
        <v>6</v>
      </c>
      <c r="I1569">
        <v>1</v>
      </c>
      <c r="J1569">
        <v>-4.9279999999999999</v>
      </c>
      <c r="K1569">
        <v>3.61E-2</v>
      </c>
      <c r="L1569">
        <v>6.4199999999999993E-2</v>
      </c>
      <c r="M1569">
        <v>2.8099999999999999E-5</v>
      </c>
      <c r="N1569">
        <v>9.0499999999999997E-2</v>
      </c>
      <c r="O1569">
        <v>0.69</v>
      </c>
      <c r="P1569">
        <v>120.035</v>
      </c>
      <c r="Q1569">
        <v>187067</v>
      </c>
      <c r="R1569">
        <v>4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40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117</v>
      </c>
      <c r="AE1569">
        <v>188</v>
      </c>
      <c r="AF1569">
        <v>345</v>
      </c>
      <c r="AG1569">
        <v>2009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4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11</v>
      </c>
      <c r="AT1569">
        <v>18</v>
      </c>
      <c r="AU1569">
        <v>34</v>
      </c>
      <c r="AV1569">
        <v>48</v>
      </c>
      <c r="AW1569">
        <v>0.49299516908212559</v>
      </c>
    </row>
    <row r="1570" spans="1:49" x14ac:dyDescent="0.25">
      <c r="A1570" s="1">
        <v>1260</v>
      </c>
      <c r="B1570" t="s">
        <v>1272</v>
      </c>
      <c r="C1570" t="s">
        <v>3144</v>
      </c>
      <c r="D1570" t="s">
        <v>4963</v>
      </c>
      <c r="E1570">
        <v>0.57699999999999996</v>
      </c>
      <c r="F1570">
        <v>0.94</v>
      </c>
      <c r="G1570" t="s">
        <v>6091</v>
      </c>
      <c r="H1570">
        <v>6</v>
      </c>
      <c r="I1570">
        <v>0</v>
      </c>
      <c r="J1570">
        <v>-4.4390000000000001</v>
      </c>
      <c r="K1570">
        <v>3.61E-2</v>
      </c>
      <c r="L1570">
        <v>2.4199999999999999E-5</v>
      </c>
      <c r="M1570">
        <v>7.1499999999999994E-2</v>
      </c>
      <c r="N1570">
        <v>0.34699999999999998</v>
      </c>
      <c r="O1570">
        <v>0.81799999999999995</v>
      </c>
      <c r="P1570">
        <v>116.045</v>
      </c>
      <c r="Q1570">
        <v>172667</v>
      </c>
      <c r="R1570">
        <v>4</v>
      </c>
      <c r="S1570">
        <v>860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0</v>
      </c>
      <c r="AB1570">
        <v>11</v>
      </c>
      <c r="AC1570">
        <v>0</v>
      </c>
      <c r="AD1570">
        <v>0</v>
      </c>
      <c r="AE1570">
        <v>0</v>
      </c>
      <c r="AF1570">
        <v>873</v>
      </c>
      <c r="AG1570">
        <v>2004</v>
      </c>
      <c r="AH1570">
        <v>86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1</v>
      </c>
      <c r="AR1570">
        <v>0</v>
      </c>
      <c r="AS1570">
        <v>0</v>
      </c>
      <c r="AT1570">
        <v>0</v>
      </c>
      <c r="AU1570">
        <v>87</v>
      </c>
      <c r="AV1570">
        <v>63</v>
      </c>
      <c r="AW1570" s="8">
        <v>1.6132111492936176E-2</v>
      </c>
    </row>
    <row r="1571" spans="1:49" x14ac:dyDescent="0.25">
      <c r="A1571" s="1">
        <v>1793</v>
      </c>
      <c r="B1571" t="s">
        <v>1796</v>
      </c>
      <c r="C1571" t="s">
        <v>3412</v>
      </c>
      <c r="D1571" t="s">
        <v>5446</v>
      </c>
      <c r="E1571">
        <v>0.442</v>
      </c>
      <c r="F1571">
        <v>0.56000000000000005</v>
      </c>
      <c r="G1571" t="s">
        <v>6097</v>
      </c>
      <c r="H1571">
        <v>0</v>
      </c>
      <c r="I1571">
        <v>1</v>
      </c>
      <c r="J1571">
        <v>-13.680999999999999</v>
      </c>
      <c r="K1571">
        <v>3.61E-2</v>
      </c>
      <c r="L1571">
        <v>0.252</v>
      </c>
      <c r="M1571">
        <v>3.2199999999999999E-2</v>
      </c>
      <c r="N1571">
        <v>0.151</v>
      </c>
      <c r="O1571">
        <v>0.47499999999999998</v>
      </c>
      <c r="P1571">
        <v>166.58500000000001</v>
      </c>
      <c r="Q1571">
        <v>292080</v>
      </c>
      <c r="R1571">
        <v>4</v>
      </c>
      <c r="S1571">
        <v>750</v>
      </c>
      <c r="T1571">
        <v>1</v>
      </c>
      <c r="U1571">
        <v>0</v>
      </c>
      <c r="V1571">
        <v>0</v>
      </c>
      <c r="W1571">
        <v>0</v>
      </c>
      <c r="X1571">
        <v>24</v>
      </c>
      <c r="Y1571">
        <v>0</v>
      </c>
      <c r="Z1571">
        <v>0</v>
      </c>
      <c r="AA1571">
        <v>0</v>
      </c>
      <c r="AB1571">
        <v>73</v>
      </c>
      <c r="AC1571">
        <v>0</v>
      </c>
      <c r="AD1571">
        <v>4</v>
      </c>
      <c r="AE1571">
        <v>0</v>
      </c>
      <c r="AF1571">
        <v>852</v>
      </c>
      <c r="AG1571">
        <v>1987</v>
      </c>
      <c r="AH1571">
        <v>75</v>
      </c>
      <c r="AI1571">
        <v>0</v>
      </c>
      <c r="AJ1571">
        <v>0</v>
      </c>
      <c r="AK1571">
        <v>0</v>
      </c>
      <c r="AL1571">
        <v>0</v>
      </c>
      <c r="AM1571">
        <v>2</v>
      </c>
      <c r="AN1571">
        <v>0</v>
      </c>
      <c r="AO1571">
        <v>0</v>
      </c>
      <c r="AP1571">
        <v>0</v>
      </c>
      <c r="AQ1571">
        <v>7</v>
      </c>
      <c r="AR1571">
        <v>0</v>
      </c>
      <c r="AS1571">
        <v>0</v>
      </c>
      <c r="AT1571">
        <v>0</v>
      </c>
      <c r="AU1571">
        <v>85</v>
      </c>
      <c r="AV1571">
        <v>61</v>
      </c>
      <c r="AW1571">
        <v>0.1296948356807511</v>
      </c>
    </row>
    <row r="1572" spans="1:49" x14ac:dyDescent="0.25">
      <c r="A1572" s="1">
        <v>1810</v>
      </c>
      <c r="B1572" t="s">
        <v>1813</v>
      </c>
      <c r="C1572" t="s">
        <v>3422</v>
      </c>
      <c r="D1572" t="s">
        <v>5462</v>
      </c>
      <c r="E1572">
        <v>0.51</v>
      </c>
      <c r="F1572">
        <v>0.434</v>
      </c>
      <c r="G1572" t="s">
        <v>6096</v>
      </c>
      <c r="H1572">
        <v>1</v>
      </c>
      <c r="I1572">
        <v>1</v>
      </c>
      <c r="J1572">
        <v>-10.004</v>
      </c>
      <c r="K1572">
        <v>3.61E-2</v>
      </c>
      <c r="L1572">
        <v>0.17699999999999999</v>
      </c>
      <c r="M1572">
        <v>0.51600000000000001</v>
      </c>
      <c r="N1572">
        <v>6.0299999999999999E-2</v>
      </c>
      <c r="O1572">
        <v>0.20699999999999999</v>
      </c>
      <c r="P1572">
        <v>119.69499999999999</v>
      </c>
      <c r="Q1572">
        <v>308627</v>
      </c>
      <c r="R1572">
        <v>4</v>
      </c>
      <c r="S1572">
        <v>9</v>
      </c>
      <c r="T1572">
        <v>398</v>
      </c>
      <c r="U1572">
        <v>78</v>
      </c>
      <c r="V1572">
        <v>0</v>
      </c>
      <c r="W1572">
        <v>0</v>
      </c>
      <c r="X1572">
        <v>0</v>
      </c>
      <c r="Y1572">
        <v>0</v>
      </c>
      <c r="Z1572">
        <v>1</v>
      </c>
      <c r="AA1572">
        <v>0</v>
      </c>
      <c r="AB1572">
        <v>18</v>
      </c>
      <c r="AC1572">
        <v>0</v>
      </c>
      <c r="AD1572">
        <v>2</v>
      </c>
      <c r="AE1572">
        <v>0</v>
      </c>
      <c r="AF1572">
        <v>506</v>
      </c>
      <c r="AG1572">
        <v>1994</v>
      </c>
      <c r="AH1572">
        <v>0</v>
      </c>
      <c r="AI1572">
        <v>39</v>
      </c>
      <c r="AJ1572">
        <v>7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1</v>
      </c>
      <c r="AR1572">
        <v>0</v>
      </c>
      <c r="AS1572">
        <v>0</v>
      </c>
      <c r="AT1572">
        <v>0</v>
      </c>
      <c r="AU1572">
        <v>50</v>
      </c>
      <c r="AV1572">
        <v>69</v>
      </c>
      <c r="AW1572">
        <v>0.23122529644268772</v>
      </c>
    </row>
    <row r="1573" spans="1:49" x14ac:dyDescent="0.25">
      <c r="A1573" s="1">
        <v>1843</v>
      </c>
      <c r="B1573" t="s">
        <v>1846</v>
      </c>
      <c r="C1573" t="s">
        <v>3432</v>
      </c>
      <c r="D1573" t="s">
        <v>5494</v>
      </c>
      <c r="E1573">
        <v>0.13500000000000001</v>
      </c>
      <c r="F1573">
        <v>0.39900000000000002</v>
      </c>
      <c r="G1573" t="s">
        <v>6093</v>
      </c>
      <c r="H1573">
        <v>4</v>
      </c>
      <c r="I1573">
        <v>0</v>
      </c>
      <c r="J1573">
        <v>-8.67</v>
      </c>
      <c r="K1573">
        <v>3.61E-2</v>
      </c>
      <c r="L1573">
        <v>0.57699999999999996</v>
      </c>
      <c r="M1573">
        <v>1.0399999999999999E-3</v>
      </c>
      <c r="N1573">
        <v>0.115</v>
      </c>
      <c r="O1573">
        <v>3.8300000000000001E-2</v>
      </c>
      <c r="P1573">
        <v>87.475999999999999</v>
      </c>
      <c r="Q1573">
        <v>295347</v>
      </c>
      <c r="R1573">
        <v>5</v>
      </c>
      <c r="S1573">
        <v>16</v>
      </c>
      <c r="T1573">
        <v>0</v>
      </c>
      <c r="U1573">
        <v>1</v>
      </c>
      <c r="V1573">
        <v>0</v>
      </c>
      <c r="W1573">
        <v>0</v>
      </c>
      <c r="X1573">
        <v>10</v>
      </c>
      <c r="Y1573">
        <v>206</v>
      </c>
      <c r="Z1573">
        <v>10</v>
      </c>
      <c r="AA1573">
        <v>0</v>
      </c>
      <c r="AB1573">
        <v>8</v>
      </c>
      <c r="AC1573">
        <v>46</v>
      </c>
      <c r="AD1573">
        <v>9</v>
      </c>
      <c r="AE1573">
        <v>3</v>
      </c>
      <c r="AF1573">
        <v>309</v>
      </c>
      <c r="AG1573">
        <v>1991</v>
      </c>
      <c r="AH1573">
        <v>1</v>
      </c>
      <c r="AI1573">
        <v>0</v>
      </c>
      <c r="AJ1573">
        <v>0</v>
      </c>
      <c r="AK1573">
        <v>0</v>
      </c>
      <c r="AL1573">
        <v>0</v>
      </c>
      <c r="AM1573">
        <v>1</v>
      </c>
      <c r="AN1573">
        <v>20</v>
      </c>
      <c r="AO1573">
        <v>1</v>
      </c>
      <c r="AP1573">
        <v>0</v>
      </c>
      <c r="AQ1573">
        <v>0</v>
      </c>
      <c r="AR1573">
        <v>4</v>
      </c>
      <c r="AS1573">
        <v>0</v>
      </c>
      <c r="AT1573">
        <v>0</v>
      </c>
      <c r="AU1573">
        <v>30</v>
      </c>
      <c r="AV1573">
        <v>49</v>
      </c>
      <c r="AW1573">
        <v>0.3611111111111111</v>
      </c>
    </row>
    <row r="1574" spans="1:49" x14ac:dyDescent="0.25">
      <c r="A1574" s="1">
        <v>2122</v>
      </c>
      <c r="B1574" t="s">
        <v>2123</v>
      </c>
      <c r="C1574" t="s">
        <v>3553</v>
      </c>
      <c r="D1574" t="s">
        <v>5746</v>
      </c>
      <c r="E1574">
        <v>0.7</v>
      </c>
      <c r="F1574">
        <v>0.75</v>
      </c>
      <c r="G1574" t="s">
        <v>6095</v>
      </c>
      <c r="H1574">
        <v>2</v>
      </c>
      <c r="I1574">
        <v>1</v>
      </c>
      <c r="J1574">
        <v>-8.7560000000000002</v>
      </c>
      <c r="K1574">
        <v>3.61E-2</v>
      </c>
      <c r="L1574">
        <v>9.8699999999999996E-2</v>
      </c>
      <c r="M1574">
        <v>1.47E-2</v>
      </c>
      <c r="N1574">
        <v>6.5699999999999995E-2</v>
      </c>
      <c r="O1574">
        <v>0.93600000000000005</v>
      </c>
      <c r="P1574">
        <v>113.125</v>
      </c>
      <c r="Q1574">
        <v>191041</v>
      </c>
      <c r="R1574">
        <v>4</v>
      </c>
      <c r="S1574">
        <v>0</v>
      </c>
      <c r="T1574">
        <v>436</v>
      </c>
      <c r="U1574">
        <v>0</v>
      </c>
      <c r="V1574">
        <v>0</v>
      </c>
      <c r="W1574">
        <v>0</v>
      </c>
      <c r="X1574">
        <v>1</v>
      </c>
      <c r="Y1574">
        <v>0</v>
      </c>
      <c r="Z1574">
        <v>0</v>
      </c>
      <c r="AA1574">
        <v>0</v>
      </c>
      <c r="AB1574">
        <v>72</v>
      </c>
      <c r="AC1574">
        <v>0</v>
      </c>
      <c r="AD1574">
        <v>0</v>
      </c>
      <c r="AE1574">
        <v>0</v>
      </c>
      <c r="AF1574">
        <v>509</v>
      </c>
      <c r="AG1574">
        <v>2015</v>
      </c>
      <c r="AH1574">
        <v>0</v>
      </c>
      <c r="AI1574">
        <v>62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10</v>
      </c>
      <c r="AR1574">
        <v>0</v>
      </c>
      <c r="AS1574">
        <v>0</v>
      </c>
      <c r="AT1574">
        <v>0</v>
      </c>
      <c r="AU1574">
        <v>72</v>
      </c>
      <c r="AV1574">
        <v>38</v>
      </c>
      <c r="AW1574">
        <v>0.15537000654878849</v>
      </c>
    </row>
    <row r="1575" spans="1:49" x14ac:dyDescent="0.25">
      <c r="A1575" s="1">
        <v>2171</v>
      </c>
      <c r="B1575" t="s">
        <v>2170</v>
      </c>
      <c r="C1575" t="s">
        <v>3582</v>
      </c>
      <c r="D1575" t="s">
        <v>5791</v>
      </c>
      <c r="E1575">
        <v>0.495</v>
      </c>
      <c r="F1575">
        <v>0.65300000000000002</v>
      </c>
      <c r="G1575" t="s">
        <v>6090</v>
      </c>
      <c r="H1575">
        <v>7</v>
      </c>
      <c r="I1575">
        <v>0</v>
      </c>
      <c r="J1575">
        <v>-6.7690000000000001</v>
      </c>
      <c r="K1575">
        <v>3.61E-2</v>
      </c>
      <c r="L1575">
        <v>0.217</v>
      </c>
      <c r="M1575">
        <v>4.5800000000000002E-4</v>
      </c>
      <c r="N1575">
        <v>0.33400000000000002</v>
      </c>
      <c r="O1575">
        <v>0.57099999999999995</v>
      </c>
      <c r="P1575">
        <v>80.897000000000006</v>
      </c>
      <c r="Q1575">
        <v>272947</v>
      </c>
      <c r="R1575">
        <v>4</v>
      </c>
      <c r="S1575">
        <v>295</v>
      </c>
      <c r="T1575">
        <v>411</v>
      </c>
      <c r="U1575">
        <v>1</v>
      </c>
      <c r="V1575">
        <v>0</v>
      </c>
      <c r="W1575">
        <v>0</v>
      </c>
      <c r="X1575">
        <v>19</v>
      </c>
      <c r="Y1575">
        <v>0</v>
      </c>
      <c r="Z1575">
        <v>3</v>
      </c>
      <c r="AA1575">
        <v>0</v>
      </c>
      <c r="AB1575">
        <v>32</v>
      </c>
      <c r="AC1575">
        <v>0</v>
      </c>
      <c r="AD1575">
        <v>0</v>
      </c>
      <c r="AE1575">
        <v>0</v>
      </c>
      <c r="AF1575">
        <v>761</v>
      </c>
      <c r="AG1575">
        <v>2003</v>
      </c>
      <c r="AH1575">
        <v>29</v>
      </c>
      <c r="AI1575">
        <v>41</v>
      </c>
      <c r="AJ1575">
        <v>0</v>
      </c>
      <c r="AK1575">
        <v>0</v>
      </c>
      <c r="AL1575">
        <v>0</v>
      </c>
      <c r="AM1575">
        <v>1</v>
      </c>
      <c r="AN1575">
        <v>0</v>
      </c>
      <c r="AO1575">
        <v>0</v>
      </c>
      <c r="AP1575">
        <v>0</v>
      </c>
      <c r="AQ1575">
        <v>3</v>
      </c>
      <c r="AR1575">
        <v>0</v>
      </c>
      <c r="AS1575">
        <v>0</v>
      </c>
      <c r="AT1575">
        <v>0</v>
      </c>
      <c r="AU1575">
        <v>76</v>
      </c>
      <c r="AV1575">
        <v>66</v>
      </c>
      <c r="AW1575">
        <v>0.49824791940429258</v>
      </c>
    </row>
    <row r="1576" spans="1:49" x14ac:dyDescent="0.25">
      <c r="A1576" s="1">
        <v>2247</v>
      </c>
      <c r="B1576" t="s">
        <v>2245</v>
      </c>
      <c r="C1576" t="s">
        <v>3623</v>
      </c>
      <c r="D1576" t="s">
        <v>4009</v>
      </c>
      <c r="E1576">
        <v>0.68300000000000005</v>
      </c>
      <c r="F1576">
        <v>0.57499999999999996</v>
      </c>
      <c r="G1576" t="s">
        <v>6097</v>
      </c>
      <c r="H1576">
        <v>0</v>
      </c>
      <c r="I1576">
        <v>1</v>
      </c>
      <c r="J1576">
        <v>-11.856999999999999</v>
      </c>
      <c r="K1576">
        <v>3.61E-2</v>
      </c>
      <c r="L1576">
        <v>9.1199999999999996E-3</v>
      </c>
      <c r="M1576">
        <v>0</v>
      </c>
      <c r="N1576">
        <v>0.125</v>
      </c>
      <c r="O1576">
        <v>0.93500000000000005</v>
      </c>
      <c r="P1576">
        <v>115.57899999999999</v>
      </c>
      <c r="Q1576">
        <v>217787</v>
      </c>
      <c r="R1576">
        <v>4</v>
      </c>
      <c r="S1576">
        <v>0</v>
      </c>
      <c r="T1576">
        <v>8</v>
      </c>
      <c r="U1576">
        <v>0</v>
      </c>
      <c r="V1576">
        <v>0</v>
      </c>
      <c r="W1576">
        <v>0</v>
      </c>
      <c r="X1576">
        <v>186</v>
      </c>
      <c r="Y1576">
        <v>0</v>
      </c>
      <c r="Z1576">
        <v>0</v>
      </c>
      <c r="AA1576">
        <v>0</v>
      </c>
      <c r="AB1576">
        <v>9</v>
      </c>
      <c r="AC1576">
        <v>532</v>
      </c>
      <c r="AD1576">
        <v>1</v>
      </c>
      <c r="AE1576">
        <v>0</v>
      </c>
      <c r="AF1576">
        <v>736</v>
      </c>
      <c r="AG1576">
        <v>2013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20</v>
      </c>
      <c r="AN1576">
        <v>0</v>
      </c>
      <c r="AO1576">
        <v>0</v>
      </c>
      <c r="AP1576">
        <v>0</v>
      </c>
      <c r="AQ1576">
        <v>1</v>
      </c>
      <c r="AR1576">
        <v>59</v>
      </c>
      <c r="AS1576">
        <v>0</v>
      </c>
      <c r="AT1576">
        <v>0</v>
      </c>
      <c r="AU1576">
        <v>81</v>
      </c>
      <c r="AV1576">
        <v>73</v>
      </c>
      <c r="AW1576">
        <v>0.30027173913043476</v>
      </c>
    </row>
    <row r="1577" spans="1:49" x14ac:dyDescent="0.25">
      <c r="A1577" s="1">
        <v>2402</v>
      </c>
      <c r="B1577" t="s">
        <v>2398</v>
      </c>
      <c r="C1577" t="s">
        <v>3717</v>
      </c>
      <c r="D1577" t="s">
        <v>5992</v>
      </c>
      <c r="E1577">
        <v>0.58099999999999996</v>
      </c>
      <c r="F1577">
        <v>0.80400000000000005</v>
      </c>
      <c r="G1577" t="s">
        <v>6088</v>
      </c>
      <c r="H1577">
        <v>9</v>
      </c>
      <c r="I1577">
        <v>1</v>
      </c>
      <c r="J1577">
        <v>-8.093</v>
      </c>
      <c r="K1577">
        <v>3.61E-2</v>
      </c>
      <c r="L1577">
        <v>1.0499999999999999E-3</v>
      </c>
      <c r="M1577">
        <v>2.8899999999999998E-4</v>
      </c>
      <c r="N1577">
        <v>0.05</v>
      </c>
      <c r="O1577">
        <v>0.41799999999999998</v>
      </c>
      <c r="P1577">
        <v>110.02200000000001</v>
      </c>
      <c r="Q1577">
        <v>226133</v>
      </c>
      <c r="R1577">
        <v>4</v>
      </c>
      <c r="S1577">
        <v>362</v>
      </c>
      <c r="T1577">
        <v>1</v>
      </c>
      <c r="U1577">
        <v>2</v>
      </c>
      <c r="V1577">
        <v>0</v>
      </c>
      <c r="W1577">
        <v>0</v>
      </c>
      <c r="X1577">
        <v>1</v>
      </c>
      <c r="Y1577">
        <v>0</v>
      </c>
      <c r="Z1577">
        <v>0</v>
      </c>
      <c r="AA1577">
        <v>0</v>
      </c>
      <c r="AB1577">
        <v>16</v>
      </c>
      <c r="AC1577">
        <v>0</v>
      </c>
      <c r="AD1577">
        <v>0</v>
      </c>
      <c r="AE1577">
        <v>0</v>
      </c>
      <c r="AF1577">
        <v>382</v>
      </c>
      <c r="AG1577">
        <v>2000</v>
      </c>
      <c r="AH1577">
        <v>36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1</v>
      </c>
      <c r="AR1577">
        <v>0</v>
      </c>
      <c r="AS1577">
        <v>0</v>
      </c>
      <c r="AT1577">
        <v>0</v>
      </c>
      <c r="AU1577">
        <v>38</v>
      </c>
      <c r="AV1577">
        <v>47</v>
      </c>
      <c r="AW1577">
        <v>5.671902268760913E-2</v>
      </c>
    </row>
    <row r="1578" spans="1:49" x14ac:dyDescent="0.25">
      <c r="A1578" s="1">
        <v>2454</v>
      </c>
      <c r="B1578" t="s">
        <v>2449</v>
      </c>
      <c r="C1578" t="s">
        <v>3744</v>
      </c>
      <c r="D1578" t="s">
        <v>6040</v>
      </c>
      <c r="E1578">
        <v>0.33100000000000002</v>
      </c>
      <c r="F1578">
        <v>0.63900000000000001</v>
      </c>
      <c r="G1578" t="s">
        <v>6086</v>
      </c>
      <c r="H1578">
        <v>11</v>
      </c>
      <c r="I1578">
        <v>0</v>
      </c>
      <c r="J1578">
        <v>-9.07</v>
      </c>
      <c r="K1578">
        <v>3.61E-2</v>
      </c>
      <c r="L1578">
        <v>0.253</v>
      </c>
      <c r="M1578">
        <v>0.35599999999999998</v>
      </c>
      <c r="N1578">
        <v>8.5599999999999996E-2</v>
      </c>
      <c r="O1578">
        <v>0.42799999999999999</v>
      </c>
      <c r="P1578">
        <v>84.545000000000002</v>
      </c>
      <c r="Q1578">
        <v>291758</v>
      </c>
      <c r="R1578">
        <v>4</v>
      </c>
      <c r="S1578">
        <v>0</v>
      </c>
      <c r="T1578">
        <v>504</v>
      </c>
      <c r="U1578">
        <v>2</v>
      </c>
      <c r="V1578">
        <v>0</v>
      </c>
      <c r="W1578">
        <v>0</v>
      </c>
      <c r="X1578">
        <v>3</v>
      </c>
      <c r="Y1578">
        <v>0</v>
      </c>
      <c r="Z1578">
        <v>0</v>
      </c>
      <c r="AA1578">
        <v>0</v>
      </c>
      <c r="AB1578">
        <v>8</v>
      </c>
      <c r="AC1578">
        <v>0</v>
      </c>
      <c r="AD1578">
        <v>0</v>
      </c>
      <c r="AE1578">
        <v>0</v>
      </c>
      <c r="AF1578">
        <v>517</v>
      </c>
      <c r="AG1578">
        <v>2014</v>
      </c>
      <c r="AH1578">
        <v>0</v>
      </c>
      <c r="AI1578">
        <v>63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1</v>
      </c>
      <c r="AR1578">
        <v>0</v>
      </c>
      <c r="AS1578">
        <v>0</v>
      </c>
      <c r="AT1578">
        <v>0</v>
      </c>
      <c r="AU1578">
        <v>64</v>
      </c>
      <c r="AV1578">
        <v>51</v>
      </c>
      <c r="AW1578">
        <v>2.7240490006447456E-2</v>
      </c>
    </row>
    <row r="1579" spans="1:49" x14ac:dyDescent="0.25">
      <c r="A1579" s="1">
        <v>132</v>
      </c>
      <c r="B1579" t="s">
        <v>156</v>
      </c>
      <c r="C1579" t="s">
        <v>2562</v>
      </c>
      <c r="D1579" t="s">
        <v>3907</v>
      </c>
      <c r="E1579">
        <v>0.33300000000000002</v>
      </c>
      <c r="F1579">
        <v>0.80600000000000005</v>
      </c>
      <c r="G1579" t="s">
        <v>6090</v>
      </c>
      <c r="H1579">
        <v>7</v>
      </c>
      <c r="I1579">
        <v>1</v>
      </c>
      <c r="J1579">
        <v>-4.0999999999999996</v>
      </c>
      <c r="K1579">
        <v>3.5999999999999997E-2</v>
      </c>
      <c r="L1579">
        <v>2.0600000000000002E-3</v>
      </c>
      <c r="M1579">
        <v>0</v>
      </c>
      <c r="N1579">
        <v>0.222</v>
      </c>
      <c r="O1579">
        <v>0.34300000000000003</v>
      </c>
      <c r="P1579">
        <v>152.12100000000001</v>
      </c>
      <c r="Q1579">
        <v>319355</v>
      </c>
      <c r="R1579">
        <v>3</v>
      </c>
      <c r="S1579">
        <v>528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1</v>
      </c>
      <c r="AE1579">
        <v>0</v>
      </c>
      <c r="AF1579">
        <v>529</v>
      </c>
      <c r="AG1579">
        <v>2010</v>
      </c>
      <c r="AH1579">
        <v>52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52</v>
      </c>
      <c r="AV1579">
        <v>34</v>
      </c>
      <c r="AW1579">
        <v>2.0478890989288159E-3</v>
      </c>
    </row>
    <row r="1580" spans="1:49" x14ac:dyDescent="0.25">
      <c r="A1580" s="1">
        <v>303</v>
      </c>
      <c r="B1580" t="s">
        <v>325</v>
      </c>
      <c r="C1580" t="s">
        <v>2662</v>
      </c>
      <c r="D1580" t="s">
        <v>4072</v>
      </c>
      <c r="E1580">
        <v>0.48699999999999999</v>
      </c>
      <c r="F1580">
        <v>0.92600000000000005</v>
      </c>
      <c r="G1580" t="s">
        <v>6089</v>
      </c>
      <c r="H1580">
        <v>8</v>
      </c>
      <c r="I1580">
        <v>1</v>
      </c>
      <c r="J1580">
        <v>-4.8120000000000003</v>
      </c>
      <c r="K1580">
        <v>3.5999999999999997E-2</v>
      </c>
      <c r="L1580">
        <v>1.0499999999999999E-3</v>
      </c>
      <c r="M1580">
        <v>1.4999999999999999E-2</v>
      </c>
      <c r="N1580">
        <v>0.16600000000000001</v>
      </c>
      <c r="O1580">
        <v>0.81</v>
      </c>
      <c r="P1580">
        <v>79.022999999999996</v>
      </c>
      <c r="Q1580">
        <v>248840</v>
      </c>
      <c r="R1580">
        <v>4</v>
      </c>
      <c r="S1580">
        <v>260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260</v>
      </c>
      <c r="AG1580">
        <v>2013</v>
      </c>
      <c r="AH1580">
        <v>28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28</v>
      </c>
      <c r="AV1580">
        <v>41</v>
      </c>
      <c r="AW1580">
        <v>0</v>
      </c>
    </row>
    <row r="1581" spans="1:49" x14ac:dyDescent="0.25">
      <c r="A1581" s="1">
        <v>348</v>
      </c>
      <c r="B1581" t="s">
        <v>369</v>
      </c>
      <c r="C1581" t="s">
        <v>2678</v>
      </c>
      <c r="D1581" t="s">
        <v>4115</v>
      </c>
      <c r="E1581">
        <v>0.63900000000000001</v>
      </c>
      <c r="F1581">
        <v>0.89300000000000002</v>
      </c>
      <c r="G1581" t="s">
        <v>6088</v>
      </c>
      <c r="H1581">
        <v>9</v>
      </c>
      <c r="I1581">
        <v>1</v>
      </c>
      <c r="J1581">
        <v>-6.5090000000000003</v>
      </c>
      <c r="K1581">
        <v>3.5999999999999997E-2</v>
      </c>
      <c r="L1581">
        <v>0.28899999999999998</v>
      </c>
      <c r="M1581">
        <v>8.1600000000000006E-3</v>
      </c>
      <c r="N1581">
        <v>0.222</v>
      </c>
      <c r="O1581">
        <v>0.96599999999999997</v>
      </c>
      <c r="P1581">
        <v>126.143</v>
      </c>
      <c r="Q1581">
        <v>351573</v>
      </c>
      <c r="R1581">
        <v>4</v>
      </c>
      <c r="S1581">
        <v>0</v>
      </c>
      <c r="T1581">
        <v>7</v>
      </c>
      <c r="U1581">
        <v>2</v>
      </c>
      <c r="V1581">
        <v>0</v>
      </c>
      <c r="W1581">
        <v>0</v>
      </c>
      <c r="X1581">
        <v>9</v>
      </c>
      <c r="Y1581">
        <v>0</v>
      </c>
      <c r="Z1581">
        <v>0</v>
      </c>
      <c r="AA1581">
        <v>0</v>
      </c>
      <c r="AB1581">
        <v>3</v>
      </c>
      <c r="AC1581">
        <v>566</v>
      </c>
      <c r="AD1581">
        <v>2</v>
      </c>
      <c r="AE1581">
        <v>369</v>
      </c>
      <c r="AF1581">
        <v>958</v>
      </c>
      <c r="AG1581">
        <v>1978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56</v>
      </c>
      <c r="AS1581">
        <v>0</v>
      </c>
      <c r="AT1581">
        <v>36</v>
      </c>
      <c r="AU1581">
        <v>95</v>
      </c>
      <c r="AV1581">
        <v>65</v>
      </c>
      <c r="AW1581">
        <v>0.44328462073764779</v>
      </c>
    </row>
    <row r="1582" spans="1:49" x14ac:dyDescent="0.25">
      <c r="A1582" s="1">
        <v>755</v>
      </c>
      <c r="B1582" t="s">
        <v>769</v>
      </c>
      <c r="C1582" t="s">
        <v>2879</v>
      </c>
      <c r="D1582" t="s">
        <v>4499</v>
      </c>
      <c r="E1582">
        <v>0.78700000000000003</v>
      </c>
      <c r="F1582">
        <v>0.8</v>
      </c>
      <c r="G1582" t="s">
        <v>6097</v>
      </c>
      <c r="H1582">
        <v>0</v>
      </c>
      <c r="I1582">
        <v>1</v>
      </c>
      <c r="J1582">
        <v>-3.2010000000000001</v>
      </c>
      <c r="K1582">
        <v>3.5999999999999997E-2</v>
      </c>
      <c r="L1582">
        <v>9.4E-2</v>
      </c>
      <c r="M1582">
        <v>0</v>
      </c>
      <c r="N1582">
        <v>7.3599999999999999E-2</v>
      </c>
      <c r="O1582">
        <v>0.92400000000000004</v>
      </c>
      <c r="P1582">
        <v>104.024</v>
      </c>
      <c r="Q1582">
        <v>198267</v>
      </c>
      <c r="R1582">
        <v>4</v>
      </c>
      <c r="S1582">
        <v>0</v>
      </c>
      <c r="T1582">
        <v>0</v>
      </c>
      <c r="U1582">
        <v>0</v>
      </c>
      <c r="V1582">
        <v>0</v>
      </c>
      <c r="W1582">
        <v>164</v>
      </c>
      <c r="X1582">
        <v>0</v>
      </c>
      <c r="Y1582">
        <v>0</v>
      </c>
      <c r="Z1582">
        <v>1</v>
      </c>
      <c r="AA1582">
        <v>9</v>
      </c>
      <c r="AB1582">
        <v>0</v>
      </c>
      <c r="AC1582">
        <v>260</v>
      </c>
      <c r="AD1582">
        <v>0</v>
      </c>
      <c r="AE1582">
        <v>0</v>
      </c>
      <c r="AF1582">
        <v>434</v>
      </c>
      <c r="AG1582">
        <v>2014</v>
      </c>
      <c r="AH1582">
        <v>0</v>
      </c>
      <c r="AI1582">
        <v>0</v>
      </c>
      <c r="AJ1582">
        <v>0</v>
      </c>
      <c r="AK1582">
        <v>0</v>
      </c>
      <c r="AL1582">
        <v>20</v>
      </c>
      <c r="AM1582">
        <v>0</v>
      </c>
      <c r="AN1582">
        <v>0</v>
      </c>
      <c r="AO1582">
        <v>0</v>
      </c>
      <c r="AP1582">
        <v>1</v>
      </c>
      <c r="AQ1582">
        <v>0</v>
      </c>
      <c r="AR1582">
        <v>32</v>
      </c>
      <c r="AS1582">
        <v>0</v>
      </c>
      <c r="AT1582">
        <v>0</v>
      </c>
      <c r="AU1582">
        <v>54</v>
      </c>
      <c r="AV1582">
        <v>38</v>
      </c>
      <c r="AW1582">
        <v>0.43433179723502308</v>
      </c>
    </row>
    <row r="1583" spans="1:49" x14ac:dyDescent="0.25">
      <c r="A1583" s="1">
        <v>901</v>
      </c>
      <c r="B1583" t="s">
        <v>915</v>
      </c>
      <c r="C1583" t="s">
        <v>2956</v>
      </c>
      <c r="D1583" t="s">
        <v>4637</v>
      </c>
      <c r="E1583">
        <v>0.57399999999999995</v>
      </c>
      <c r="F1583">
        <v>0.628</v>
      </c>
      <c r="G1583" t="s">
        <v>6095</v>
      </c>
      <c r="H1583">
        <v>2</v>
      </c>
      <c r="I1583">
        <v>0</v>
      </c>
      <c r="J1583">
        <v>-8.8149999999999995</v>
      </c>
      <c r="K1583">
        <v>3.5999999999999997E-2</v>
      </c>
      <c r="L1583">
        <v>0.13</v>
      </c>
      <c r="M1583">
        <v>0</v>
      </c>
      <c r="N1583">
        <v>0.27100000000000002</v>
      </c>
      <c r="O1583">
        <v>0.80300000000000005</v>
      </c>
      <c r="P1583">
        <v>153.119</v>
      </c>
      <c r="Q1583">
        <v>300107</v>
      </c>
      <c r="R1583">
        <v>4</v>
      </c>
      <c r="S1583">
        <v>1</v>
      </c>
      <c r="T1583">
        <v>0</v>
      </c>
      <c r="U1583">
        <v>0</v>
      </c>
      <c r="V1583">
        <v>0</v>
      </c>
      <c r="W1583">
        <v>0</v>
      </c>
      <c r="X1583">
        <v>59</v>
      </c>
      <c r="Y1583">
        <v>0</v>
      </c>
      <c r="Z1583">
        <v>0</v>
      </c>
      <c r="AA1583">
        <v>0</v>
      </c>
      <c r="AB1583">
        <v>19</v>
      </c>
      <c r="AC1583">
        <v>238</v>
      </c>
      <c r="AD1583">
        <v>380</v>
      </c>
      <c r="AE1583">
        <v>1028</v>
      </c>
      <c r="AF1583">
        <v>1725</v>
      </c>
      <c r="AG1583">
        <v>1998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5</v>
      </c>
      <c r="AN1583">
        <v>0</v>
      </c>
      <c r="AO1583">
        <v>0</v>
      </c>
      <c r="AP1583">
        <v>0</v>
      </c>
      <c r="AQ1583">
        <v>1</v>
      </c>
      <c r="AR1583">
        <v>23</v>
      </c>
      <c r="AS1583">
        <v>38</v>
      </c>
      <c r="AT1583">
        <v>102</v>
      </c>
      <c r="AU1583">
        <v>172</v>
      </c>
      <c r="AV1583">
        <v>79</v>
      </c>
      <c r="AW1583">
        <v>0.43772946859903372</v>
      </c>
    </row>
    <row r="1584" spans="1:49" x14ac:dyDescent="0.25">
      <c r="A1584" s="1">
        <v>1009</v>
      </c>
      <c r="B1584" t="s">
        <v>1022</v>
      </c>
      <c r="C1584" t="s">
        <v>3014</v>
      </c>
      <c r="D1584" t="s">
        <v>4733</v>
      </c>
      <c r="E1584">
        <v>0.64500000000000002</v>
      </c>
      <c r="F1584">
        <v>0.79200000000000004</v>
      </c>
      <c r="G1584" t="s">
        <v>6093</v>
      </c>
      <c r="H1584">
        <v>4</v>
      </c>
      <c r="I1584">
        <v>0</v>
      </c>
      <c r="J1584">
        <v>-7.34</v>
      </c>
      <c r="K1584">
        <v>3.5999999999999997E-2</v>
      </c>
      <c r="L1584">
        <v>5.62E-2</v>
      </c>
      <c r="M1584">
        <v>1.21E-2</v>
      </c>
      <c r="N1584">
        <v>0.11899999999999999</v>
      </c>
      <c r="O1584">
        <v>0.66600000000000004</v>
      </c>
      <c r="P1584">
        <v>90.564999999999998</v>
      </c>
      <c r="Q1584">
        <v>232453</v>
      </c>
      <c r="R1584">
        <v>4</v>
      </c>
      <c r="S1584">
        <v>335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4</v>
      </c>
      <c r="AA1584">
        <v>0</v>
      </c>
      <c r="AB1584">
        <v>26</v>
      </c>
      <c r="AC1584">
        <v>0</v>
      </c>
      <c r="AD1584">
        <v>0</v>
      </c>
      <c r="AE1584">
        <v>0</v>
      </c>
      <c r="AF1584">
        <v>366</v>
      </c>
      <c r="AG1584">
        <v>1999</v>
      </c>
      <c r="AH1584">
        <v>33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2</v>
      </c>
      <c r="AR1584">
        <v>0</v>
      </c>
      <c r="AS1584">
        <v>0</v>
      </c>
      <c r="AT1584">
        <v>0</v>
      </c>
      <c r="AU1584">
        <v>36</v>
      </c>
      <c r="AV1584">
        <v>74</v>
      </c>
      <c r="AW1584">
        <v>9.1757741347905264E-2</v>
      </c>
    </row>
    <row r="1585" spans="1:49" x14ac:dyDescent="0.25">
      <c r="A1585" s="1">
        <v>1396</v>
      </c>
      <c r="B1585" t="s">
        <v>1406</v>
      </c>
      <c r="C1585" t="s">
        <v>3208</v>
      </c>
      <c r="D1585" t="s">
        <v>5086</v>
      </c>
      <c r="E1585">
        <v>0.59</v>
      </c>
      <c r="F1585">
        <v>0.76500000000000001</v>
      </c>
      <c r="G1585" t="s">
        <v>6092</v>
      </c>
      <c r="H1585">
        <v>5</v>
      </c>
      <c r="I1585">
        <v>1</v>
      </c>
      <c r="J1585">
        <v>-6.0119999999999996</v>
      </c>
      <c r="K1585">
        <v>3.5999999999999997E-2</v>
      </c>
      <c r="L1585">
        <v>0.13600000000000001</v>
      </c>
      <c r="M1585">
        <v>0</v>
      </c>
      <c r="N1585">
        <v>9.9099999999999994E-2</v>
      </c>
      <c r="O1585">
        <v>0.45300000000000001</v>
      </c>
      <c r="P1585">
        <v>78.519000000000005</v>
      </c>
      <c r="Q1585">
        <v>208258</v>
      </c>
      <c r="R1585">
        <v>4</v>
      </c>
      <c r="S1585">
        <v>0</v>
      </c>
      <c r="T1585">
        <v>0</v>
      </c>
      <c r="U1585">
        <v>0</v>
      </c>
      <c r="V1585">
        <v>0</v>
      </c>
      <c r="W1585">
        <v>8</v>
      </c>
      <c r="X1585">
        <v>0</v>
      </c>
      <c r="Y1585">
        <v>0</v>
      </c>
      <c r="Z1585">
        <v>16</v>
      </c>
      <c r="AA1585">
        <v>0</v>
      </c>
      <c r="AB1585">
        <v>9</v>
      </c>
      <c r="AC1585">
        <v>0</v>
      </c>
      <c r="AD1585">
        <v>282</v>
      </c>
      <c r="AE1585">
        <v>0</v>
      </c>
      <c r="AF1585">
        <v>315</v>
      </c>
      <c r="AG1585">
        <v>2017</v>
      </c>
      <c r="AH1585">
        <v>0</v>
      </c>
      <c r="AI1585">
        <v>0</v>
      </c>
      <c r="AJ1585">
        <v>0</v>
      </c>
      <c r="AK1585">
        <v>0</v>
      </c>
      <c r="AL1585">
        <v>1</v>
      </c>
      <c r="AM1585">
        <v>0</v>
      </c>
      <c r="AN1585">
        <v>0</v>
      </c>
      <c r="AO1585">
        <v>3</v>
      </c>
      <c r="AP1585">
        <v>0</v>
      </c>
      <c r="AQ1585">
        <v>1</v>
      </c>
      <c r="AR1585">
        <v>0</v>
      </c>
      <c r="AS1585">
        <v>56</v>
      </c>
      <c r="AT1585">
        <v>0</v>
      </c>
      <c r="AU1585">
        <v>63</v>
      </c>
      <c r="AV1585">
        <v>45</v>
      </c>
      <c r="AW1585">
        <v>0.11349206349206344</v>
      </c>
    </row>
    <row r="1586" spans="1:49" x14ac:dyDescent="0.25">
      <c r="A1586" s="1">
        <v>1569</v>
      </c>
      <c r="B1586" t="s">
        <v>1576</v>
      </c>
      <c r="C1586" t="s">
        <v>3293</v>
      </c>
      <c r="D1586" t="s">
        <v>5240</v>
      </c>
      <c r="E1586">
        <v>0.45100000000000001</v>
      </c>
      <c r="F1586">
        <v>0.29099999999999998</v>
      </c>
      <c r="G1586" t="s">
        <v>6087</v>
      </c>
      <c r="H1586">
        <v>10</v>
      </c>
      <c r="I1586">
        <v>0</v>
      </c>
      <c r="J1586">
        <v>-11.763999999999999</v>
      </c>
      <c r="K1586">
        <v>3.5999999999999997E-2</v>
      </c>
      <c r="L1586">
        <v>0.81200000000000006</v>
      </c>
      <c r="M1586">
        <v>0</v>
      </c>
      <c r="N1586">
        <v>9.8299999999999998E-2</v>
      </c>
      <c r="O1586">
        <v>0.158</v>
      </c>
      <c r="P1586">
        <v>81.325999999999993</v>
      </c>
      <c r="Q1586">
        <v>177947</v>
      </c>
      <c r="R1586">
        <v>4</v>
      </c>
      <c r="S1586">
        <v>0</v>
      </c>
      <c r="T1586">
        <v>0</v>
      </c>
      <c r="U1586">
        <v>0</v>
      </c>
      <c r="V1586">
        <v>0</v>
      </c>
      <c r="W1586">
        <v>288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288</v>
      </c>
      <c r="AG1586">
        <v>2020</v>
      </c>
      <c r="AH1586">
        <v>0</v>
      </c>
      <c r="AI1586">
        <v>0</v>
      </c>
      <c r="AJ1586">
        <v>0</v>
      </c>
      <c r="AK1586">
        <v>0</v>
      </c>
      <c r="AL1586">
        <v>144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144</v>
      </c>
      <c r="AV1586">
        <v>66</v>
      </c>
      <c r="AW1586">
        <v>0</v>
      </c>
    </row>
    <row r="1587" spans="1:49" x14ac:dyDescent="0.25">
      <c r="A1587" s="1">
        <v>1844</v>
      </c>
      <c r="B1587" t="s">
        <v>1847</v>
      </c>
      <c r="C1587" t="s">
        <v>3432</v>
      </c>
      <c r="D1587" t="s">
        <v>5495</v>
      </c>
      <c r="E1587">
        <v>0.58899999999999997</v>
      </c>
      <c r="F1587">
        <v>0.82899999999999996</v>
      </c>
      <c r="G1587" t="s">
        <v>6093</v>
      </c>
      <c r="H1587">
        <v>4</v>
      </c>
      <c r="I1587">
        <v>0</v>
      </c>
      <c r="J1587">
        <v>-6.4939999999999998</v>
      </c>
      <c r="K1587">
        <v>3.5999999999999997E-2</v>
      </c>
      <c r="L1587">
        <v>0.10299999999999999</v>
      </c>
      <c r="M1587">
        <v>8.6199999999999995E-5</v>
      </c>
      <c r="N1587">
        <v>0.38100000000000001</v>
      </c>
      <c r="O1587">
        <v>0.57899999999999996</v>
      </c>
      <c r="P1587">
        <v>121.973</v>
      </c>
      <c r="Q1587">
        <v>324853</v>
      </c>
      <c r="R1587">
        <v>4</v>
      </c>
      <c r="S1587">
        <v>6</v>
      </c>
      <c r="T1587">
        <v>0</v>
      </c>
      <c r="U1587">
        <v>0</v>
      </c>
      <c r="V1587">
        <v>0</v>
      </c>
      <c r="W1587">
        <v>0</v>
      </c>
      <c r="X1587">
        <v>128</v>
      </c>
      <c r="Y1587">
        <v>0</v>
      </c>
      <c r="Z1587">
        <v>77</v>
      </c>
      <c r="AA1587">
        <v>0</v>
      </c>
      <c r="AB1587">
        <v>26</v>
      </c>
      <c r="AC1587">
        <v>0</v>
      </c>
      <c r="AD1587">
        <v>195</v>
      </c>
      <c r="AE1587">
        <v>845</v>
      </c>
      <c r="AF1587">
        <v>1277</v>
      </c>
      <c r="AG1587">
        <v>1995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12</v>
      </c>
      <c r="AN1587">
        <v>0</v>
      </c>
      <c r="AO1587">
        <v>7</v>
      </c>
      <c r="AP1587">
        <v>0</v>
      </c>
      <c r="AQ1587">
        <v>2</v>
      </c>
      <c r="AR1587">
        <v>0</v>
      </c>
      <c r="AS1587">
        <v>19</v>
      </c>
      <c r="AT1587">
        <v>84</v>
      </c>
      <c r="AU1587">
        <v>127</v>
      </c>
      <c r="AV1587">
        <v>41</v>
      </c>
      <c r="AW1587">
        <v>0.3664839467501958</v>
      </c>
    </row>
    <row r="1588" spans="1:49" x14ac:dyDescent="0.25">
      <c r="A1588" s="1">
        <v>1851</v>
      </c>
      <c r="B1588" t="s">
        <v>1854</v>
      </c>
      <c r="C1588" t="s">
        <v>3436</v>
      </c>
      <c r="D1588" t="s">
        <v>5502</v>
      </c>
      <c r="E1588">
        <v>0.79800000000000004</v>
      </c>
      <c r="F1588">
        <v>0.748</v>
      </c>
      <c r="G1588" t="s">
        <v>6086</v>
      </c>
      <c r="H1588">
        <v>11</v>
      </c>
      <c r="I1588">
        <v>0</v>
      </c>
      <c r="J1588">
        <v>-12.163</v>
      </c>
      <c r="K1588">
        <v>3.5999999999999997E-2</v>
      </c>
      <c r="L1588">
        <v>5.5500000000000001E-2</v>
      </c>
      <c r="M1588">
        <v>0.105</v>
      </c>
      <c r="N1588">
        <v>6.1499999999999999E-2</v>
      </c>
      <c r="O1588">
        <v>0.89600000000000002</v>
      </c>
      <c r="P1588">
        <v>122.429</v>
      </c>
      <c r="Q1588">
        <v>386360</v>
      </c>
      <c r="R1588">
        <v>4</v>
      </c>
      <c r="S1588">
        <v>0</v>
      </c>
      <c r="T1588">
        <v>0</v>
      </c>
      <c r="U1588">
        <v>1</v>
      </c>
      <c r="V1588">
        <v>0</v>
      </c>
      <c r="W1588">
        <v>0</v>
      </c>
      <c r="X1588">
        <v>18</v>
      </c>
      <c r="Y1588">
        <v>0</v>
      </c>
      <c r="Z1588">
        <v>0</v>
      </c>
      <c r="AA1588">
        <v>0</v>
      </c>
      <c r="AB1588">
        <v>11</v>
      </c>
      <c r="AC1588">
        <v>153</v>
      </c>
      <c r="AD1588">
        <v>0</v>
      </c>
      <c r="AE1588">
        <v>713</v>
      </c>
      <c r="AF1588">
        <v>896</v>
      </c>
      <c r="AG1588">
        <v>1981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1</v>
      </c>
      <c r="AN1588">
        <v>0</v>
      </c>
      <c r="AO1588">
        <v>0</v>
      </c>
      <c r="AP1588">
        <v>0</v>
      </c>
      <c r="AQ1588">
        <v>1</v>
      </c>
      <c r="AR1588">
        <v>15</v>
      </c>
      <c r="AS1588">
        <v>0</v>
      </c>
      <c r="AT1588">
        <v>71</v>
      </c>
      <c r="AU1588">
        <v>89</v>
      </c>
      <c r="AV1588">
        <v>58</v>
      </c>
      <c r="AW1588">
        <v>0.22126116071428567</v>
      </c>
    </row>
    <row r="1589" spans="1:49" x14ac:dyDescent="0.25">
      <c r="A1589" s="1">
        <v>1976</v>
      </c>
      <c r="B1589" t="s">
        <v>1978</v>
      </c>
      <c r="C1589" t="s">
        <v>3485</v>
      </c>
      <c r="D1589" t="s">
        <v>5612</v>
      </c>
      <c r="E1589">
        <v>0.50700000000000001</v>
      </c>
      <c r="F1589">
        <v>0.84699999999999998</v>
      </c>
      <c r="G1589" t="s">
        <v>6091</v>
      </c>
      <c r="H1589">
        <v>6</v>
      </c>
      <c r="I1589">
        <v>1</v>
      </c>
      <c r="J1589">
        <v>-3.806</v>
      </c>
      <c r="K1589">
        <v>3.5999999999999997E-2</v>
      </c>
      <c r="L1589">
        <v>9.6299999999999997E-3</v>
      </c>
      <c r="M1589">
        <v>0</v>
      </c>
      <c r="N1589">
        <v>0.14599999999999999</v>
      </c>
      <c r="O1589">
        <v>0.56399999999999995</v>
      </c>
      <c r="P1589">
        <v>135.232</v>
      </c>
      <c r="Q1589">
        <v>226133</v>
      </c>
      <c r="R1589">
        <v>4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15</v>
      </c>
      <c r="Y1589">
        <v>0</v>
      </c>
      <c r="Z1589">
        <v>1061</v>
      </c>
      <c r="AA1589">
        <v>0</v>
      </c>
      <c r="AB1589">
        <v>14</v>
      </c>
      <c r="AC1589">
        <v>430</v>
      </c>
      <c r="AD1589">
        <v>645</v>
      </c>
      <c r="AE1589">
        <v>565</v>
      </c>
      <c r="AF1589">
        <v>2730</v>
      </c>
      <c r="AG1589">
        <v>1994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1</v>
      </c>
      <c r="AN1589">
        <v>0</v>
      </c>
      <c r="AO1589">
        <v>106</v>
      </c>
      <c r="AP1589">
        <v>0</v>
      </c>
      <c r="AQ1589">
        <v>1</v>
      </c>
      <c r="AR1589">
        <v>43</v>
      </c>
      <c r="AS1589">
        <v>64</v>
      </c>
      <c r="AT1589">
        <v>56</v>
      </c>
      <c r="AU1589">
        <v>273</v>
      </c>
      <c r="AV1589">
        <v>57</v>
      </c>
      <c r="AW1589">
        <v>0.66230158730158728</v>
      </c>
    </row>
    <row r="1590" spans="1:49" x14ac:dyDescent="0.25">
      <c r="A1590" s="1">
        <v>2027</v>
      </c>
      <c r="B1590" t="s">
        <v>2029</v>
      </c>
      <c r="C1590" t="s">
        <v>3511</v>
      </c>
      <c r="D1590" t="s">
        <v>5662</v>
      </c>
      <c r="E1590">
        <v>0.73599999999999999</v>
      </c>
      <c r="F1590">
        <v>0.95699999999999996</v>
      </c>
      <c r="G1590" t="s">
        <v>6087</v>
      </c>
      <c r="H1590">
        <v>10</v>
      </c>
      <c r="I1590">
        <v>1</v>
      </c>
      <c r="J1590">
        <v>-6.4640000000000004</v>
      </c>
      <c r="K1590">
        <v>3.5999999999999997E-2</v>
      </c>
      <c r="L1590">
        <v>0.28199999999999997</v>
      </c>
      <c r="M1590">
        <v>0</v>
      </c>
      <c r="N1590">
        <v>0.372</v>
      </c>
      <c r="O1590">
        <v>0.96699999999999997</v>
      </c>
      <c r="P1590">
        <v>123.02</v>
      </c>
      <c r="Q1590">
        <v>240427</v>
      </c>
      <c r="R1590">
        <v>4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11</v>
      </c>
      <c r="Y1590">
        <v>0</v>
      </c>
      <c r="Z1590">
        <v>0</v>
      </c>
      <c r="AA1590">
        <v>0</v>
      </c>
      <c r="AB1590">
        <v>0</v>
      </c>
      <c r="AC1590">
        <v>371</v>
      </c>
      <c r="AD1590">
        <v>0</v>
      </c>
      <c r="AE1590">
        <v>133</v>
      </c>
      <c r="AF1590">
        <v>515</v>
      </c>
      <c r="AG1590">
        <v>2014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1</v>
      </c>
      <c r="AN1590">
        <v>0</v>
      </c>
      <c r="AO1590">
        <v>0</v>
      </c>
      <c r="AP1590">
        <v>0</v>
      </c>
      <c r="AQ1590">
        <v>0</v>
      </c>
      <c r="AR1590">
        <v>46</v>
      </c>
      <c r="AS1590">
        <v>0</v>
      </c>
      <c r="AT1590">
        <v>16</v>
      </c>
      <c r="AU1590">
        <v>64</v>
      </c>
      <c r="AV1590">
        <v>42</v>
      </c>
      <c r="AW1590">
        <v>0.30291262135922331</v>
      </c>
    </row>
    <row r="1591" spans="1:49" x14ac:dyDescent="0.25">
      <c r="A1591" s="1">
        <v>2054</v>
      </c>
      <c r="B1591" t="s">
        <v>2055</v>
      </c>
      <c r="C1591" t="s">
        <v>3526</v>
      </c>
      <c r="D1591" t="s">
        <v>5684</v>
      </c>
      <c r="E1591">
        <v>0.73499999999999999</v>
      </c>
      <c r="F1591">
        <v>0.82399999999999995</v>
      </c>
      <c r="G1591" t="s">
        <v>6087</v>
      </c>
      <c r="H1591">
        <v>10</v>
      </c>
      <c r="I1591">
        <v>0</v>
      </c>
      <c r="J1591">
        <v>-4.1429999999999998</v>
      </c>
      <c r="K1591">
        <v>3.5999999999999997E-2</v>
      </c>
      <c r="L1591">
        <v>0.61499999999999999</v>
      </c>
      <c r="M1591">
        <v>0</v>
      </c>
      <c r="N1591">
        <v>0.158</v>
      </c>
      <c r="O1591">
        <v>0.72599999999999998</v>
      </c>
      <c r="P1591">
        <v>100.202</v>
      </c>
      <c r="Q1591">
        <v>211666</v>
      </c>
      <c r="R1591">
        <v>4</v>
      </c>
      <c r="S1591">
        <v>0</v>
      </c>
      <c r="T1591">
        <v>0</v>
      </c>
      <c r="U1591">
        <v>69</v>
      </c>
      <c r="V1591">
        <v>0</v>
      </c>
      <c r="W1591">
        <v>546</v>
      </c>
      <c r="X1591">
        <v>0</v>
      </c>
      <c r="Y1591">
        <v>0</v>
      </c>
      <c r="Z1591">
        <v>1</v>
      </c>
      <c r="AA1591">
        <v>130</v>
      </c>
      <c r="AB1591">
        <v>0</v>
      </c>
      <c r="AC1591">
        <v>0</v>
      </c>
      <c r="AD1591">
        <v>1</v>
      </c>
      <c r="AE1591">
        <v>0</v>
      </c>
      <c r="AF1591">
        <v>747</v>
      </c>
      <c r="AG1591">
        <v>2002</v>
      </c>
      <c r="AH1591">
        <v>0</v>
      </c>
      <c r="AI1591">
        <v>0</v>
      </c>
      <c r="AJ1591">
        <v>6</v>
      </c>
      <c r="AK1591">
        <v>0</v>
      </c>
      <c r="AL1591">
        <v>54</v>
      </c>
      <c r="AM1591">
        <v>0</v>
      </c>
      <c r="AN1591">
        <v>0</v>
      </c>
      <c r="AO1591">
        <v>0</v>
      </c>
      <c r="AP1591">
        <v>13</v>
      </c>
      <c r="AQ1591">
        <v>0</v>
      </c>
      <c r="AR1591">
        <v>0</v>
      </c>
      <c r="AS1591">
        <v>0</v>
      </c>
      <c r="AT1591">
        <v>0</v>
      </c>
      <c r="AU1591">
        <v>74</v>
      </c>
      <c r="AV1591">
        <v>75</v>
      </c>
      <c r="AW1591">
        <v>0.29149933065595718</v>
      </c>
    </row>
    <row r="1592" spans="1:49" x14ac:dyDescent="0.25">
      <c r="A1592" s="1">
        <v>2099</v>
      </c>
      <c r="B1592" t="s">
        <v>2100</v>
      </c>
      <c r="C1592" t="s">
        <v>3544</v>
      </c>
      <c r="D1592" t="s">
        <v>5726</v>
      </c>
      <c r="E1592">
        <v>0.48</v>
      </c>
      <c r="F1592">
        <v>0.44700000000000001</v>
      </c>
      <c r="G1592" t="s">
        <v>6093</v>
      </c>
      <c r="H1592">
        <v>4</v>
      </c>
      <c r="I1592">
        <v>0</v>
      </c>
      <c r="J1592">
        <v>-10.962</v>
      </c>
      <c r="K1592">
        <v>3.5999999999999997E-2</v>
      </c>
      <c r="L1592">
        <v>0.74</v>
      </c>
      <c r="M1592">
        <v>4.3699999999999998E-3</v>
      </c>
      <c r="N1592">
        <v>8.5800000000000001E-2</v>
      </c>
      <c r="O1592">
        <v>0.255</v>
      </c>
      <c r="P1592">
        <v>96.771000000000001</v>
      </c>
      <c r="Q1592">
        <v>161933</v>
      </c>
      <c r="R1592">
        <v>4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534</v>
      </c>
      <c r="Z1592">
        <v>0</v>
      </c>
      <c r="AA1592">
        <v>0</v>
      </c>
      <c r="AB1592">
        <v>1</v>
      </c>
      <c r="AC1592">
        <v>0</v>
      </c>
      <c r="AD1592">
        <v>0</v>
      </c>
      <c r="AE1592">
        <v>0</v>
      </c>
      <c r="AF1592">
        <v>535</v>
      </c>
      <c r="AG1592">
        <v>1998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53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53</v>
      </c>
      <c r="AV1592">
        <v>52</v>
      </c>
      <c r="AW1592">
        <v>2.0249221183800863E-3</v>
      </c>
    </row>
    <row r="1593" spans="1:49" x14ac:dyDescent="0.25">
      <c r="A1593" s="1">
        <v>2192</v>
      </c>
      <c r="B1593" t="s">
        <v>2190</v>
      </c>
      <c r="C1593" t="s">
        <v>3588</v>
      </c>
      <c r="D1593" t="s">
        <v>5810</v>
      </c>
      <c r="E1593">
        <v>0.54500000000000004</v>
      </c>
      <c r="F1593">
        <v>0.753</v>
      </c>
      <c r="G1593" t="s">
        <v>6094</v>
      </c>
      <c r="H1593">
        <v>3</v>
      </c>
      <c r="I1593">
        <v>0</v>
      </c>
      <c r="J1593">
        <v>-4.6180000000000003</v>
      </c>
      <c r="K1593">
        <v>3.5999999999999997E-2</v>
      </c>
      <c r="L1593">
        <v>4.1700000000000001E-2</v>
      </c>
      <c r="M1593">
        <v>0</v>
      </c>
      <c r="N1593">
        <v>0.38900000000000001</v>
      </c>
      <c r="O1593">
        <v>0.434</v>
      </c>
      <c r="P1593">
        <v>105.754</v>
      </c>
      <c r="Q1593">
        <v>282947</v>
      </c>
      <c r="R1593">
        <v>4</v>
      </c>
      <c r="S1593">
        <v>658</v>
      </c>
      <c r="T1593">
        <v>5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25</v>
      </c>
      <c r="AC1593">
        <v>0</v>
      </c>
      <c r="AD1593">
        <v>0</v>
      </c>
      <c r="AE1593">
        <v>0</v>
      </c>
      <c r="AF1593">
        <v>688</v>
      </c>
      <c r="AG1593">
        <v>2006</v>
      </c>
      <c r="AH1593">
        <v>65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2</v>
      </c>
      <c r="AR1593">
        <v>0</v>
      </c>
      <c r="AS1593">
        <v>0</v>
      </c>
      <c r="AT1593">
        <v>0</v>
      </c>
      <c r="AU1593">
        <v>68</v>
      </c>
      <c r="AV1593">
        <v>70</v>
      </c>
      <c r="AW1593">
        <v>4.7238372093023215E-2</v>
      </c>
    </row>
    <row r="1594" spans="1:49" x14ac:dyDescent="0.25">
      <c r="A1594" s="1">
        <v>2268</v>
      </c>
      <c r="B1594" t="s">
        <v>2266</v>
      </c>
      <c r="C1594" t="s">
        <v>3626</v>
      </c>
      <c r="D1594" t="s">
        <v>5880</v>
      </c>
      <c r="E1594">
        <v>0.82399999999999995</v>
      </c>
      <c r="F1594">
        <v>0.67600000000000005</v>
      </c>
      <c r="G1594" t="s">
        <v>6087</v>
      </c>
      <c r="H1594">
        <v>10</v>
      </c>
      <c r="I1594">
        <v>1</v>
      </c>
      <c r="J1594">
        <v>-8.8949999999999996</v>
      </c>
      <c r="K1594">
        <v>3.5999999999999997E-2</v>
      </c>
      <c r="L1594">
        <v>4.1399999999999999E-2</v>
      </c>
      <c r="M1594">
        <v>9.9999999999999995E-7</v>
      </c>
      <c r="N1594">
        <v>9.9099999999999994E-2</v>
      </c>
      <c r="O1594">
        <v>0.90100000000000002</v>
      </c>
      <c r="P1594">
        <v>119.99299999999999</v>
      </c>
      <c r="Q1594">
        <v>258587</v>
      </c>
      <c r="R1594">
        <v>4</v>
      </c>
      <c r="S1594">
        <v>0</v>
      </c>
      <c r="T1594">
        <v>364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364</v>
      </c>
      <c r="AG1594">
        <v>2010</v>
      </c>
      <c r="AH1594">
        <v>0</v>
      </c>
      <c r="AI1594">
        <v>36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36</v>
      </c>
      <c r="AV1594">
        <v>34</v>
      </c>
      <c r="AW1594">
        <v>0</v>
      </c>
    </row>
    <row r="1595" spans="1:49" x14ac:dyDescent="0.25">
      <c r="A1595" s="1">
        <v>1383</v>
      </c>
      <c r="B1595" t="s">
        <v>1394</v>
      </c>
      <c r="C1595" t="s">
        <v>3202</v>
      </c>
      <c r="D1595" t="s">
        <v>5077</v>
      </c>
      <c r="E1595">
        <v>0.73099999999999998</v>
      </c>
      <c r="F1595">
        <v>0.63900000000000001</v>
      </c>
      <c r="G1595" t="s">
        <v>6088</v>
      </c>
      <c r="H1595">
        <v>9</v>
      </c>
      <c r="I1595">
        <v>1</v>
      </c>
      <c r="J1595">
        <v>-6.5970000000000004</v>
      </c>
      <c r="K1595">
        <v>3.5900000000000001E-2</v>
      </c>
      <c r="L1595">
        <v>2.06E-2</v>
      </c>
      <c r="M1595">
        <v>1.29E-5</v>
      </c>
      <c r="N1595">
        <v>7.8899999999999998E-2</v>
      </c>
      <c r="O1595">
        <v>0.52700000000000002</v>
      </c>
      <c r="P1595">
        <v>122.08</v>
      </c>
      <c r="Q1595">
        <v>158474</v>
      </c>
      <c r="R1595">
        <v>4</v>
      </c>
      <c r="S1595">
        <v>0</v>
      </c>
      <c r="T1595">
        <v>0</v>
      </c>
      <c r="U1595">
        <v>0</v>
      </c>
      <c r="V1595">
        <v>0</v>
      </c>
      <c r="W1595">
        <v>1704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627</v>
      </c>
      <c r="AD1595">
        <v>243</v>
      </c>
      <c r="AE1595">
        <v>0</v>
      </c>
      <c r="AF1595">
        <v>2574</v>
      </c>
      <c r="AG1595">
        <v>2016</v>
      </c>
      <c r="AH1595">
        <v>0</v>
      </c>
      <c r="AI1595">
        <v>0</v>
      </c>
      <c r="AJ1595">
        <v>0</v>
      </c>
      <c r="AK1595">
        <v>0</v>
      </c>
      <c r="AL1595">
        <v>284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104</v>
      </c>
      <c r="AS1595">
        <v>40</v>
      </c>
      <c r="AT1595">
        <v>0</v>
      </c>
      <c r="AU1595">
        <v>429</v>
      </c>
      <c r="AV1595">
        <v>54</v>
      </c>
      <c r="AW1595">
        <v>0.36616161616161613</v>
      </c>
    </row>
    <row r="1596" spans="1:49" x14ac:dyDescent="0.25">
      <c r="A1596" s="1">
        <v>1738</v>
      </c>
      <c r="B1596" t="s">
        <v>1741</v>
      </c>
      <c r="C1596" t="s">
        <v>3386</v>
      </c>
      <c r="D1596" t="s">
        <v>5397</v>
      </c>
      <c r="E1596">
        <v>0.496</v>
      </c>
      <c r="F1596">
        <v>0.88</v>
      </c>
      <c r="G1596" t="s">
        <v>6096</v>
      </c>
      <c r="H1596">
        <v>1</v>
      </c>
      <c r="I1596">
        <v>0</v>
      </c>
      <c r="J1596">
        <v>-2.242</v>
      </c>
      <c r="K1596">
        <v>3.5900000000000001E-2</v>
      </c>
      <c r="L1596">
        <v>1.5100000000000001E-3</v>
      </c>
      <c r="M1596">
        <v>2.9200000000000002E-5</v>
      </c>
      <c r="N1596">
        <v>5.9200000000000003E-2</v>
      </c>
      <c r="O1596">
        <v>0.14799999999999999</v>
      </c>
      <c r="P1596">
        <v>140.00899999999999</v>
      </c>
      <c r="Q1596">
        <v>297682</v>
      </c>
      <c r="R1596">
        <v>4</v>
      </c>
      <c r="S1596">
        <v>293</v>
      </c>
      <c r="T1596">
        <v>5</v>
      </c>
      <c r="U1596">
        <v>0</v>
      </c>
      <c r="V1596">
        <v>0</v>
      </c>
      <c r="W1596">
        <v>0</v>
      </c>
      <c r="X1596">
        <v>1</v>
      </c>
      <c r="Y1596">
        <v>0</v>
      </c>
      <c r="Z1596">
        <v>0</v>
      </c>
      <c r="AA1596">
        <v>0</v>
      </c>
      <c r="AB1596">
        <v>59</v>
      </c>
      <c r="AC1596">
        <v>0</v>
      </c>
      <c r="AD1596">
        <v>0</v>
      </c>
      <c r="AE1596">
        <v>0</v>
      </c>
      <c r="AF1596">
        <v>358</v>
      </c>
      <c r="AG1596">
        <v>2019</v>
      </c>
      <c r="AH1596">
        <v>97</v>
      </c>
      <c r="AI1596">
        <v>1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19</v>
      </c>
      <c r="AR1596">
        <v>0</v>
      </c>
      <c r="AS1596">
        <v>0</v>
      </c>
      <c r="AT1596">
        <v>0</v>
      </c>
      <c r="AU1596">
        <v>119</v>
      </c>
      <c r="AV1596">
        <v>55</v>
      </c>
      <c r="AW1596">
        <v>0.19669459962756045</v>
      </c>
    </row>
    <row r="1597" spans="1:49" x14ac:dyDescent="0.25">
      <c r="A1597" s="1">
        <v>1837</v>
      </c>
      <c r="B1597" t="s">
        <v>1840</v>
      </c>
      <c r="C1597" t="s">
        <v>3432</v>
      </c>
      <c r="D1597" t="s">
        <v>5488</v>
      </c>
      <c r="E1597">
        <v>0.74399999999999999</v>
      </c>
      <c r="F1597">
        <v>0.502</v>
      </c>
      <c r="G1597" t="s">
        <v>6092</v>
      </c>
      <c r="H1597">
        <v>5</v>
      </c>
      <c r="I1597">
        <v>1</v>
      </c>
      <c r="J1597">
        <v>-7.7050000000000001</v>
      </c>
      <c r="K1597">
        <v>3.5900000000000001E-2</v>
      </c>
      <c r="L1597">
        <v>0.17899999999999999</v>
      </c>
      <c r="M1597">
        <v>1.7200000000000001E-4</v>
      </c>
      <c r="N1597">
        <v>0.19</v>
      </c>
      <c r="O1597">
        <v>0.65500000000000003</v>
      </c>
      <c r="P1597">
        <v>112.345</v>
      </c>
      <c r="Q1597">
        <v>348227</v>
      </c>
      <c r="R1597">
        <v>4</v>
      </c>
      <c r="S1597">
        <v>94</v>
      </c>
      <c r="T1597">
        <v>10</v>
      </c>
      <c r="U1597">
        <v>1</v>
      </c>
      <c r="V1597">
        <v>0</v>
      </c>
      <c r="W1597">
        <v>0</v>
      </c>
      <c r="X1597">
        <v>51</v>
      </c>
      <c r="Y1597">
        <v>0</v>
      </c>
      <c r="Z1597">
        <v>0</v>
      </c>
      <c r="AA1597">
        <v>0</v>
      </c>
      <c r="AB1597">
        <v>43</v>
      </c>
      <c r="AC1597">
        <v>160</v>
      </c>
      <c r="AD1597">
        <v>38</v>
      </c>
      <c r="AE1597">
        <v>1004</v>
      </c>
      <c r="AF1597">
        <v>1401</v>
      </c>
      <c r="AG1597">
        <v>1984</v>
      </c>
      <c r="AH1597">
        <v>9</v>
      </c>
      <c r="AI1597">
        <v>1</v>
      </c>
      <c r="AJ1597">
        <v>0</v>
      </c>
      <c r="AK1597">
        <v>0</v>
      </c>
      <c r="AL1597">
        <v>0</v>
      </c>
      <c r="AM1597">
        <v>5</v>
      </c>
      <c r="AN1597">
        <v>0</v>
      </c>
      <c r="AO1597">
        <v>0</v>
      </c>
      <c r="AP1597">
        <v>0</v>
      </c>
      <c r="AQ1597">
        <v>4</v>
      </c>
      <c r="AR1597">
        <v>16</v>
      </c>
      <c r="AS1597">
        <v>3</v>
      </c>
      <c r="AT1597">
        <v>100</v>
      </c>
      <c r="AU1597">
        <v>140</v>
      </c>
      <c r="AV1597">
        <v>62</v>
      </c>
      <c r="AW1597">
        <v>0.30698310730430639</v>
      </c>
    </row>
    <row r="1598" spans="1:49" x14ac:dyDescent="0.25">
      <c r="A1598" s="1">
        <v>2035</v>
      </c>
      <c r="B1598" t="s">
        <v>2037</v>
      </c>
      <c r="C1598" t="s">
        <v>3517</v>
      </c>
      <c r="D1598" t="s">
        <v>5668</v>
      </c>
      <c r="E1598">
        <v>0.58399999999999996</v>
      </c>
      <c r="F1598">
        <v>0.76</v>
      </c>
      <c r="G1598" t="s">
        <v>6097</v>
      </c>
      <c r="H1598">
        <v>0</v>
      </c>
      <c r="I1598">
        <v>0</v>
      </c>
      <c r="J1598">
        <v>-7.3689999999999998</v>
      </c>
      <c r="K1598">
        <v>3.5900000000000001E-2</v>
      </c>
      <c r="L1598">
        <v>2.0500000000000001E-2</v>
      </c>
      <c r="M1598">
        <v>7.25E-6</v>
      </c>
      <c r="N1598">
        <v>0.1</v>
      </c>
      <c r="O1598">
        <v>0.32500000000000001</v>
      </c>
      <c r="P1598">
        <v>104.101</v>
      </c>
      <c r="Q1598">
        <v>341067</v>
      </c>
      <c r="R1598">
        <v>4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882</v>
      </c>
      <c r="AA1598">
        <v>0</v>
      </c>
      <c r="AB1598">
        <v>0</v>
      </c>
      <c r="AC1598">
        <v>0</v>
      </c>
      <c r="AD1598">
        <v>66</v>
      </c>
      <c r="AE1598">
        <v>1118</v>
      </c>
      <c r="AF1598">
        <v>2066</v>
      </c>
      <c r="AG1598">
        <v>1997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88</v>
      </c>
      <c r="AP1598">
        <v>0</v>
      </c>
      <c r="AQ1598">
        <v>0</v>
      </c>
      <c r="AR1598">
        <v>0</v>
      </c>
      <c r="AS1598">
        <v>6</v>
      </c>
      <c r="AT1598">
        <v>111</v>
      </c>
      <c r="AU1598">
        <v>206</v>
      </c>
      <c r="AV1598">
        <v>65</v>
      </c>
      <c r="AW1598">
        <v>0.4970958373668925</v>
      </c>
    </row>
    <row r="1599" spans="1:49" x14ac:dyDescent="0.25">
      <c r="A1599" s="1">
        <v>232</v>
      </c>
      <c r="B1599" t="s">
        <v>255</v>
      </c>
      <c r="C1599" t="s">
        <v>2620</v>
      </c>
      <c r="D1599" t="s">
        <v>4005</v>
      </c>
      <c r="E1599">
        <v>0.70399999999999996</v>
      </c>
      <c r="F1599">
        <v>0.73799999999999999</v>
      </c>
      <c r="G1599" t="s">
        <v>6096</v>
      </c>
      <c r="H1599">
        <v>1</v>
      </c>
      <c r="I1599">
        <v>0</v>
      </c>
      <c r="J1599">
        <v>-4.9630000000000001</v>
      </c>
      <c r="K1599">
        <v>3.5799999999999998E-2</v>
      </c>
      <c r="L1599">
        <v>2.12E-2</v>
      </c>
      <c r="M1599">
        <v>0.35899999999999999</v>
      </c>
      <c r="N1599">
        <v>6.6699999999999995E-2</v>
      </c>
      <c r="O1599">
        <v>0.90900000000000003</v>
      </c>
      <c r="P1599">
        <v>128.00700000000001</v>
      </c>
      <c r="Q1599">
        <v>187500</v>
      </c>
      <c r="R1599">
        <v>4</v>
      </c>
      <c r="S1599">
        <v>0</v>
      </c>
      <c r="T1599">
        <v>0</v>
      </c>
      <c r="U1599">
        <v>0</v>
      </c>
      <c r="V1599">
        <v>0</v>
      </c>
      <c r="W1599">
        <v>919</v>
      </c>
      <c r="X1599">
        <v>0</v>
      </c>
      <c r="Y1599">
        <v>0</v>
      </c>
      <c r="Z1599">
        <v>835</v>
      </c>
      <c r="AA1599">
        <v>1546</v>
      </c>
      <c r="AB1599">
        <v>0</v>
      </c>
      <c r="AC1599">
        <v>416</v>
      </c>
      <c r="AD1599">
        <v>4</v>
      </c>
      <c r="AE1599">
        <v>0</v>
      </c>
      <c r="AF1599">
        <v>3720</v>
      </c>
      <c r="AG1599">
        <v>2015</v>
      </c>
      <c r="AH1599">
        <v>0</v>
      </c>
      <c r="AI1599">
        <v>0</v>
      </c>
      <c r="AJ1599">
        <v>0</v>
      </c>
      <c r="AK1599">
        <v>0</v>
      </c>
      <c r="AL1599">
        <v>131</v>
      </c>
      <c r="AM1599">
        <v>0</v>
      </c>
      <c r="AN1599">
        <v>0</v>
      </c>
      <c r="AO1599">
        <v>119</v>
      </c>
      <c r="AP1599">
        <v>220</v>
      </c>
      <c r="AQ1599">
        <v>0</v>
      </c>
      <c r="AR1599">
        <v>59</v>
      </c>
      <c r="AS1599">
        <v>0</v>
      </c>
      <c r="AT1599">
        <v>0</v>
      </c>
      <c r="AU1599">
        <v>531</v>
      </c>
      <c r="AV1599">
        <v>39</v>
      </c>
      <c r="AW1599" s="8">
        <v>0.63310931899641576</v>
      </c>
    </row>
    <row r="1600" spans="1:49" x14ac:dyDescent="0.25">
      <c r="A1600" s="1">
        <v>316</v>
      </c>
      <c r="B1600" t="s">
        <v>338</v>
      </c>
      <c r="C1600" t="s">
        <v>2671</v>
      </c>
      <c r="D1600" t="s">
        <v>4085</v>
      </c>
      <c r="E1600">
        <v>0.63800000000000001</v>
      </c>
      <c r="F1600">
        <v>0.74399999999999999</v>
      </c>
      <c r="G1600" t="s">
        <v>6093</v>
      </c>
      <c r="H1600">
        <v>4</v>
      </c>
      <c r="I1600">
        <v>0</v>
      </c>
      <c r="J1600">
        <v>-12.895</v>
      </c>
      <c r="K1600">
        <v>3.5799999999999998E-2</v>
      </c>
      <c r="L1600">
        <v>1.5699999999999999E-2</v>
      </c>
      <c r="M1600">
        <v>0.16300000000000001</v>
      </c>
      <c r="N1600">
        <v>0.11799999999999999</v>
      </c>
      <c r="O1600">
        <v>0.94199999999999995</v>
      </c>
      <c r="P1600">
        <v>89.099000000000004</v>
      </c>
      <c r="Q1600">
        <v>312000</v>
      </c>
      <c r="R1600">
        <v>4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323</v>
      </c>
      <c r="AD1600">
        <v>0</v>
      </c>
      <c r="AE1600">
        <v>0</v>
      </c>
      <c r="AF1600">
        <v>323</v>
      </c>
      <c r="AG1600">
        <v>1987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32</v>
      </c>
      <c r="AS1600">
        <v>0</v>
      </c>
      <c r="AT1600">
        <v>0</v>
      </c>
      <c r="AU1600">
        <v>32</v>
      </c>
      <c r="AV1600">
        <v>41</v>
      </c>
      <c r="AW1600">
        <v>0</v>
      </c>
    </row>
    <row r="1601" spans="1:49" x14ac:dyDescent="0.25">
      <c r="A1601" s="1">
        <v>869</v>
      </c>
      <c r="B1601" t="s">
        <v>883</v>
      </c>
      <c r="C1601" t="s">
        <v>2937</v>
      </c>
      <c r="D1601" t="s">
        <v>4608</v>
      </c>
      <c r="E1601">
        <v>0.58499999999999996</v>
      </c>
      <c r="F1601">
        <v>0.79500000000000004</v>
      </c>
      <c r="G1601" t="s">
        <v>6095</v>
      </c>
      <c r="H1601">
        <v>2</v>
      </c>
      <c r="I1601">
        <v>0</v>
      </c>
      <c r="J1601">
        <v>-8.2690000000000001</v>
      </c>
      <c r="K1601">
        <v>3.5799999999999998E-2</v>
      </c>
      <c r="L1601">
        <v>4.1200000000000001E-2</v>
      </c>
      <c r="M1601">
        <v>0.29099999999999998</v>
      </c>
      <c r="N1601">
        <v>8.3400000000000002E-2</v>
      </c>
      <c r="O1601">
        <v>0.86499999999999999</v>
      </c>
      <c r="P1601">
        <v>109.011</v>
      </c>
      <c r="Q1601">
        <v>326747</v>
      </c>
      <c r="R1601">
        <v>4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4</v>
      </c>
      <c r="Y1601">
        <v>0</v>
      </c>
      <c r="Z1601">
        <v>57</v>
      </c>
      <c r="AA1601">
        <v>0</v>
      </c>
      <c r="AB1601">
        <v>5</v>
      </c>
      <c r="AC1601">
        <v>247</v>
      </c>
      <c r="AD1601">
        <v>5</v>
      </c>
      <c r="AE1601">
        <v>221</v>
      </c>
      <c r="AF1601">
        <v>540</v>
      </c>
      <c r="AG1601">
        <v>1982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5</v>
      </c>
      <c r="AP1601">
        <v>0</v>
      </c>
      <c r="AQ1601">
        <v>0</v>
      </c>
      <c r="AR1601">
        <v>24</v>
      </c>
      <c r="AS1601">
        <v>0</v>
      </c>
      <c r="AT1601">
        <v>22</v>
      </c>
      <c r="AU1601">
        <v>54</v>
      </c>
      <c r="AV1601">
        <v>49</v>
      </c>
      <c r="AW1601">
        <v>0.58780864197530847</v>
      </c>
    </row>
    <row r="1602" spans="1:49" x14ac:dyDescent="0.25">
      <c r="A1602" s="1">
        <v>2310</v>
      </c>
      <c r="B1602" t="s">
        <v>2308</v>
      </c>
      <c r="C1602" t="s">
        <v>3655</v>
      </c>
      <c r="D1602" t="s">
        <v>5914</v>
      </c>
      <c r="E1602">
        <v>0.49099999999999999</v>
      </c>
      <c r="F1602">
        <v>0.35799999999999998</v>
      </c>
      <c r="G1602" t="s">
        <v>6097</v>
      </c>
      <c r="H1602">
        <v>0</v>
      </c>
      <c r="I1602">
        <v>1</v>
      </c>
      <c r="J1602">
        <v>-9.3940000000000001</v>
      </c>
      <c r="K1602">
        <v>3.5799999999999998E-2</v>
      </c>
      <c r="L1602">
        <v>0.47799999999999998</v>
      </c>
      <c r="M1602">
        <v>0</v>
      </c>
      <c r="N1602">
        <v>0.34399999999999997</v>
      </c>
      <c r="O1602">
        <v>0.50900000000000001</v>
      </c>
      <c r="P1602">
        <v>91.9</v>
      </c>
      <c r="Q1602">
        <v>203032</v>
      </c>
      <c r="R1602">
        <v>4</v>
      </c>
      <c r="S1602">
        <v>0</v>
      </c>
      <c r="T1602">
        <v>0</v>
      </c>
      <c r="U1602">
        <v>1</v>
      </c>
      <c r="V1602">
        <v>0</v>
      </c>
      <c r="W1602">
        <v>0</v>
      </c>
      <c r="X1602">
        <v>365</v>
      </c>
      <c r="Y1602">
        <v>0</v>
      </c>
      <c r="Z1602">
        <v>0</v>
      </c>
      <c r="AA1602">
        <v>0</v>
      </c>
      <c r="AB1602">
        <v>27</v>
      </c>
      <c r="AC1602">
        <v>619</v>
      </c>
      <c r="AD1602">
        <v>1</v>
      </c>
      <c r="AE1602">
        <v>801</v>
      </c>
      <c r="AF1602">
        <v>1814</v>
      </c>
      <c r="AG1602">
        <v>2011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36</v>
      </c>
      <c r="AN1602">
        <v>0</v>
      </c>
      <c r="AO1602">
        <v>0</v>
      </c>
      <c r="AP1602">
        <v>0</v>
      </c>
      <c r="AQ1602">
        <v>2</v>
      </c>
      <c r="AR1602">
        <v>61</v>
      </c>
      <c r="AS1602">
        <v>0</v>
      </c>
      <c r="AT1602">
        <v>80</v>
      </c>
      <c r="AU1602">
        <v>181</v>
      </c>
      <c r="AV1602">
        <v>4</v>
      </c>
      <c r="AW1602">
        <v>0.60497059904446893</v>
      </c>
    </row>
    <row r="1603" spans="1:49" x14ac:dyDescent="0.25">
      <c r="A1603" s="1">
        <v>720</v>
      </c>
      <c r="B1603" t="s">
        <v>734</v>
      </c>
      <c r="C1603" t="s">
        <v>2867</v>
      </c>
      <c r="D1603" t="s">
        <v>4467</v>
      </c>
      <c r="E1603">
        <v>0.43</v>
      </c>
      <c r="F1603">
        <v>0.27800000000000002</v>
      </c>
      <c r="G1603" t="s">
        <v>6087</v>
      </c>
      <c r="H1603">
        <v>10</v>
      </c>
      <c r="I1603">
        <v>1</v>
      </c>
      <c r="J1603">
        <v>-11.064</v>
      </c>
      <c r="K1603">
        <v>3.5700000000000003E-2</v>
      </c>
      <c r="L1603">
        <v>0.86699999999999999</v>
      </c>
      <c r="M1603">
        <v>0</v>
      </c>
      <c r="N1603">
        <v>8.9200000000000002E-2</v>
      </c>
      <c r="O1603">
        <v>0.41499999999999998</v>
      </c>
      <c r="P1603">
        <v>113.57899999999999</v>
      </c>
      <c r="Q1603">
        <v>171533</v>
      </c>
      <c r="R1603">
        <v>5</v>
      </c>
      <c r="S1603">
        <v>0</v>
      </c>
      <c r="T1603">
        <v>0</v>
      </c>
      <c r="U1603">
        <v>0</v>
      </c>
      <c r="V1603">
        <v>7</v>
      </c>
      <c r="W1603">
        <v>0</v>
      </c>
      <c r="X1603">
        <v>34</v>
      </c>
      <c r="Y1603">
        <v>331</v>
      </c>
      <c r="Z1603">
        <v>0</v>
      </c>
      <c r="AA1603">
        <v>0</v>
      </c>
      <c r="AB1603">
        <v>51</v>
      </c>
      <c r="AC1603">
        <v>0</v>
      </c>
      <c r="AD1603">
        <v>3</v>
      </c>
      <c r="AE1603">
        <v>0</v>
      </c>
      <c r="AF1603">
        <v>426</v>
      </c>
      <c r="AG1603">
        <v>1956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3</v>
      </c>
      <c r="AN1603">
        <v>33</v>
      </c>
      <c r="AO1603">
        <v>0</v>
      </c>
      <c r="AP1603">
        <v>0</v>
      </c>
      <c r="AQ1603">
        <v>5</v>
      </c>
      <c r="AR1603">
        <v>0</v>
      </c>
      <c r="AS1603">
        <v>0</v>
      </c>
      <c r="AT1603">
        <v>0</v>
      </c>
      <c r="AU1603">
        <v>42</v>
      </c>
      <c r="AV1603">
        <v>44</v>
      </c>
      <c r="AW1603">
        <v>0.2415884194053208</v>
      </c>
    </row>
    <row r="1604" spans="1:49" x14ac:dyDescent="0.25">
      <c r="A1604" s="1">
        <v>1335</v>
      </c>
      <c r="B1604" t="s">
        <v>1346</v>
      </c>
      <c r="C1604" t="s">
        <v>3177</v>
      </c>
      <c r="D1604" t="s">
        <v>5033</v>
      </c>
      <c r="E1604">
        <v>0.63800000000000001</v>
      </c>
      <c r="F1604">
        <v>0.65600000000000003</v>
      </c>
      <c r="G1604" t="s">
        <v>6092</v>
      </c>
      <c r="H1604">
        <v>5</v>
      </c>
      <c r="I1604">
        <v>1</v>
      </c>
      <c r="J1604">
        <v>-5.8860000000000001</v>
      </c>
      <c r="K1604">
        <v>3.5700000000000003E-2</v>
      </c>
      <c r="L1604">
        <v>0.188</v>
      </c>
      <c r="M1604">
        <v>0</v>
      </c>
      <c r="N1604">
        <v>0.14599999999999999</v>
      </c>
      <c r="O1604">
        <v>0.22500000000000001</v>
      </c>
      <c r="P1604">
        <v>104.036</v>
      </c>
      <c r="Q1604">
        <v>262467</v>
      </c>
      <c r="R1604">
        <v>4</v>
      </c>
      <c r="S1604">
        <v>0</v>
      </c>
      <c r="T1604">
        <v>0</v>
      </c>
      <c r="U1604">
        <v>0</v>
      </c>
      <c r="V1604">
        <v>0</v>
      </c>
      <c r="W1604">
        <v>117</v>
      </c>
      <c r="X1604">
        <v>3</v>
      </c>
      <c r="Y1604">
        <v>0</v>
      </c>
      <c r="Z1604">
        <v>955</v>
      </c>
      <c r="AA1604">
        <v>3</v>
      </c>
      <c r="AB1604">
        <v>0</v>
      </c>
      <c r="AC1604">
        <v>0</v>
      </c>
      <c r="AD1604">
        <v>368</v>
      </c>
      <c r="AE1604">
        <v>35</v>
      </c>
      <c r="AF1604">
        <v>1481</v>
      </c>
      <c r="AG1604">
        <v>2007</v>
      </c>
      <c r="AH1604">
        <v>0</v>
      </c>
      <c r="AI1604">
        <v>0</v>
      </c>
      <c r="AJ1604">
        <v>0</v>
      </c>
      <c r="AK1604">
        <v>0</v>
      </c>
      <c r="AL1604">
        <v>11</v>
      </c>
      <c r="AM1604">
        <v>0</v>
      </c>
      <c r="AN1604">
        <v>0</v>
      </c>
      <c r="AO1604">
        <v>95</v>
      </c>
      <c r="AP1604">
        <v>0</v>
      </c>
      <c r="AQ1604">
        <v>0</v>
      </c>
      <c r="AR1604">
        <v>0</v>
      </c>
      <c r="AS1604">
        <v>36</v>
      </c>
      <c r="AT1604">
        <v>3</v>
      </c>
      <c r="AU1604">
        <v>148</v>
      </c>
      <c r="AV1604">
        <v>75</v>
      </c>
      <c r="AW1604">
        <v>0.38476254782804409</v>
      </c>
    </row>
    <row r="1605" spans="1:49" x14ac:dyDescent="0.25">
      <c r="A1605" s="1">
        <v>1466</v>
      </c>
      <c r="B1605" t="s">
        <v>1473</v>
      </c>
      <c r="C1605" t="s">
        <v>3240</v>
      </c>
      <c r="D1605" t="s">
        <v>4222</v>
      </c>
      <c r="E1605">
        <v>0.56699999999999995</v>
      </c>
      <c r="F1605">
        <v>0.51200000000000001</v>
      </c>
      <c r="G1605" t="s">
        <v>6097</v>
      </c>
      <c r="H1605">
        <v>0</v>
      </c>
      <c r="I1605">
        <v>1</v>
      </c>
      <c r="J1605">
        <v>-8.8309999999999995</v>
      </c>
      <c r="K1605">
        <v>3.5700000000000003E-2</v>
      </c>
      <c r="L1605">
        <v>0.54500000000000004</v>
      </c>
      <c r="M1605">
        <v>0</v>
      </c>
      <c r="N1605">
        <v>0.29599999999999999</v>
      </c>
      <c r="O1605">
        <v>0.33400000000000002</v>
      </c>
      <c r="P1605">
        <v>130.27099999999999</v>
      </c>
      <c r="Q1605">
        <v>252613</v>
      </c>
      <c r="R1605">
        <v>4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65</v>
      </c>
      <c r="Y1605">
        <v>0</v>
      </c>
      <c r="Z1605">
        <v>474</v>
      </c>
      <c r="AA1605">
        <v>0</v>
      </c>
      <c r="AB1605">
        <v>1</v>
      </c>
      <c r="AC1605">
        <v>0</v>
      </c>
      <c r="AD1605">
        <v>292</v>
      </c>
      <c r="AE1605">
        <v>0</v>
      </c>
      <c r="AF1605">
        <v>832</v>
      </c>
      <c r="AG1605">
        <v>1991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6</v>
      </c>
      <c r="AN1605">
        <v>0</v>
      </c>
      <c r="AO1605">
        <v>47</v>
      </c>
      <c r="AP1605">
        <v>0</v>
      </c>
      <c r="AQ1605">
        <v>0</v>
      </c>
      <c r="AR1605">
        <v>0</v>
      </c>
      <c r="AS1605">
        <v>29</v>
      </c>
      <c r="AT1605">
        <v>0</v>
      </c>
      <c r="AU1605">
        <v>83</v>
      </c>
      <c r="AV1605">
        <v>71</v>
      </c>
      <c r="AW1605">
        <v>0.46614583333333331</v>
      </c>
    </row>
    <row r="1606" spans="1:49" x14ac:dyDescent="0.25">
      <c r="A1606" s="1">
        <v>1621</v>
      </c>
      <c r="B1606" t="s">
        <v>1626</v>
      </c>
      <c r="C1606" t="s">
        <v>3327</v>
      </c>
      <c r="D1606" t="s">
        <v>5288</v>
      </c>
      <c r="E1606">
        <v>0.28599999999999998</v>
      </c>
      <c r="F1606">
        <v>0.5</v>
      </c>
      <c r="G1606" t="s">
        <v>6096</v>
      </c>
      <c r="H1606">
        <v>1</v>
      </c>
      <c r="I1606">
        <v>0</v>
      </c>
      <c r="J1606">
        <v>-14.281000000000001</v>
      </c>
      <c r="K1606">
        <v>3.5700000000000003E-2</v>
      </c>
      <c r="L1606">
        <v>0.13400000000000001</v>
      </c>
      <c r="M1606">
        <v>4.57E-5</v>
      </c>
      <c r="N1606">
        <v>0.108</v>
      </c>
      <c r="O1606">
        <v>0.443</v>
      </c>
      <c r="P1606">
        <v>99.162000000000006</v>
      </c>
      <c r="Q1606">
        <v>343933</v>
      </c>
      <c r="R1606">
        <v>4</v>
      </c>
      <c r="S1606">
        <v>6</v>
      </c>
      <c r="T1606">
        <v>0</v>
      </c>
      <c r="U1606">
        <v>1</v>
      </c>
      <c r="V1606">
        <v>0</v>
      </c>
      <c r="W1606">
        <v>0</v>
      </c>
      <c r="X1606">
        <v>60</v>
      </c>
      <c r="Y1606">
        <v>0</v>
      </c>
      <c r="Z1606">
        <v>5</v>
      </c>
      <c r="AA1606">
        <v>0</v>
      </c>
      <c r="AB1606">
        <v>5</v>
      </c>
      <c r="AC1606">
        <v>4</v>
      </c>
      <c r="AD1606">
        <v>47</v>
      </c>
      <c r="AE1606">
        <v>271</v>
      </c>
      <c r="AF1606">
        <v>399</v>
      </c>
      <c r="AG1606">
        <v>1985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6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4</v>
      </c>
      <c r="AT1606">
        <v>27</v>
      </c>
      <c r="AU1606">
        <v>39</v>
      </c>
      <c r="AV1606">
        <v>70</v>
      </c>
      <c r="AW1606">
        <v>0.34753550543024225</v>
      </c>
    </row>
    <row r="1607" spans="1:49" x14ac:dyDescent="0.25">
      <c r="A1607" s="1">
        <v>2385</v>
      </c>
      <c r="B1607" t="s">
        <v>2381</v>
      </c>
      <c r="C1607" t="s">
        <v>3704</v>
      </c>
      <c r="D1607" t="s">
        <v>5981</v>
      </c>
      <c r="E1607">
        <v>0.36499999999999999</v>
      </c>
      <c r="F1607">
        <v>0.51300000000000001</v>
      </c>
      <c r="G1607" t="s">
        <v>6090</v>
      </c>
      <c r="H1607">
        <v>7</v>
      </c>
      <c r="I1607">
        <v>0</v>
      </c>
      <c r="J1607">
        <v>-13.034000000000001</v>
      </c>
      <c r="K1607">
        <v>3.5700000000000003E-2</v>
      </c>
      <c r="L1607">
        <v>2.0799999999999999E-2</v>
      </c>
      <c r="M1607">
        <v>1.47E-4</v>
      </c>
      <c r="N1607">
        <v>0.20499999999999999</v>
      </c>
      <c r="O1607">
        <v>0.73899999999999999</v>
      </c>
      <c r="P1607">
        <v>80.647000000000006</v>
      </c>
      <c r="Q1607">
        <v>331200</v>
      </c>
      <c r="R1607">
        <v>4</v>
      </c>
      <c r="S1607">
        <v>0</v>
      </c>
      <c r="T1607">
        <v>4</v>
      </c>
      <c r="U1607">
        <v>2</v>
      </c>
      <c r="V1607">
        <v>0</v>
      </c>
      <c r="W1607">
        <v>0</v>
      </c>
      <c r="X1607">
        <v>144</v>
      </c>
      <c r="Y1607">
        <v>0</v>
      </c>
      <c r="Z1607">
        <v>3</v>
      </c>
      <c r="AA1607">
        <v>0</v>
      </c>
      <c r="AB1607">
        <v>24</v>
      </c>
      <c r="AC1607">
        <v>0</v>
      </c>
      <c r="AD1607">
        <v>111</v>
      </c>
      <c r="AE1607">
        <v>113</v>
      </c>
      <c r="AF1607">
        <v>401</v>
      </c>
      <c r="AG1607">
        <v>1982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14</v>
      </c>
      <c r="AN1607">
        <v>0</v>
      </c>
      <c r="AO1607">
        <v>0</v>
      </c>
      <c r="AP1607">
        <v>0</v>
      </c>
      <c r="AQ1607">
        <v>2</v>
      </c>
      <c r="AR1607">
        <v>0</v>
      </c>
      <c r="AS1607">
        <v>11</v>
      </c>
      <c r="AT1607">
        <v>11</v>
      </c>
      <c r="AU1607">
        <v>40</v>
      </c>
      <c r="AV1607">
        <v>72</v>
      </c>
      <c r="AW1607">
        <v>0.69430590191188679</v>
      </c>
    </row>
    <row r="1608" spans="1:49" x14ac:dyDescent="0.25">
      <c r="A1608" s="1">
        <v>188</v>
      </c>
      <c r="B1608" t="s">
        <v>212</v>
      </c>
      <c r="C1608" t="s">
        <v>2600</v>
      </c>
      <c r="D1608" t="s">
        <v>3962</v>
      </c>
      <c r="E1608">
        <v>0.52100000000000002</v>
      </c>
      <c r="F1608">
        <v>0.27700000000000002</v>
      </c>
      <c r="G1608" t="s">
        <v>6086</v>
      </c>
      <c r="H1608">
        <v>11</v>
      </c>
      <c r="I1608">
        <v>1</v>
      </c>
      <c r="J1608">
        <v>-10.34</v>
      </c>
      <c r="K1608">
        <v>3.56E-2</v>
      </c>
      <c r="L1608">
        <v>0.63400000000000001</v>
      </c>
      <c r="M1608">
        <v>7.0699999999999997E-5</v>
      </c>
      <c r="N1608">
        <v>0.10299999999999999</v>
      </c>
      <c r="O1608">
        <v>0.13</v>
      </c>
      <c r="P1608">
        <v>115.01</v>
      </c>
      <c r="Q1608">
        <v>248827</v>
      </c>
      <c r="R1608">
        <v>4</v>
      </c>
      <c r="S1608">
        <v>0</v>
      </c>
      <c r="T1608">
        <v>553</v>
      </c>
      <c r="U1608">
        <v>2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555</v>
      </c>
      <c r="AG1608">
        <v>2014</v>
      </c>
      <c r="AH1608">
        <v>0</v>
      </c>
      <c r="AI1608">
        <v>69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69</v>
      </c>
      <c r="AV1608">
        <v>74</v>
      </c>
      <c r="AW1608">
        <v>3.9039039039038639E-3</v>
      </c>
    </row>
    <row r="1609" spans="1:49" x14ac:dyDescent="0.25">
      <c r="A1609" s="1">
        <v>495</v>
      </c>
      <c r="B1609" t="s">
        <v>513</v>
      </c>
      <c r="C1609" t="s">
        <v>2747</v>
      </c>
      <c r="D1609" t="s">
        <v>4255</v>
      </c>
      <c r="E1609">
        <v>0.24</v>
      </c>
      <c r="F1609">
        <v>0.14099999999999999</v>
      </c>
      <c r="G1609" t="s">
        <v>6095</v>
      </c>
      <c r="H1609">
        <v>2</v>
      </c>
      <c r="I1609">
        <v>1</v>
      </c>
      <c r="J1609">
        <v>-22.396999999999998</v>
      </c>
      <c r="K1609">
        <v>3.56E-2</v>
      </c>
      <c r="L1609">
        <v>0.48799999999999999</v>
      </c>
      <c r="M1609">
        <v>0.753</v>
      </c>
      <c r="N1609">
        <v>9.1300000000000006E-2</v>
      </c>
      <c r="O1609">
        <v>0.33300000000000002</v>
      </c>
      <c r="P1609">
        <v>70.430999999999997</v>
      </c>
      <c r="Q1609">
        <v>168600</v>
      </c>
      <c r="R1609">
        <v>3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2</v>
      </c>
      <c r="Y1609">
        <v>1496</v>
      </c>
      <c r="Z1609">
        <v>1</v>
      </c>
      <c r="AA1609">
        <v>0</v>
      </c>
      <c r="AB1609">
        <v>15</v>
      </c>
      <c r="AC1609">
        <v>0</v>
      </c>
      <c r="AD1609">
        <v>1</v>
      </c>
      <c r="AE1609">
        <v>0</v>
      </c>
      <c r="AF1609">
        <v>1515</v>
      </c>
      <c r="AG1609">
        <v>1984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149</v>
      </c>
      <c r="AO1609">
        <v>0</v>
      </c>
      <c r="AP1609">
        <v>0</v>
      </c>
      <c r="AQ1609">
        <v>1</v>
      </c>
      <c r="AR1609">
        <v>0</v>
      </c>
      <c r="AS1609">
        <v>0</v>
      </c>
      <c r="AT1609">
        <v>0</v>
      </c>
      <c r="AU1609">
        <v>151</v>
      </c>
      <c r="AV1609">
        <v>21</v>
      </c>
      <c r="AW1609">
        <v>1.3586358635863558E-2</v>
      </c>
    </row>
    <row r="1610" spans="1:49" x14ac:dyDescent="0.25">
      <c r="A1610" s="1">
        <v>917</v>
      </c>
      <c r="B1610" t="s">
        <v>931</v>
      </c>
      <c r="C1610" t="s">
        <v>2968</v>
      </c>
      <c r="D1610" t="s">
        <v>4651</v>
      </c>
      <c r="E1610">
        <v>0.80300000000000005</v>
      </c>
      <c r="F1610">
        <v>0.83</v>
      </c>
      <c r="G1610" t="s">
        <v>6087</v>
      </c>
      <c r="H1610">
        <v>10</v>
      </c>
      <c r="I1610">
        <v>0</v>
      </c>
      <c r="J1610">
        <v>-4.6360000000000001</v>
      </c>
      <c r="K1610">
        <v>3.56E-2</v>
      </c>
      <c r="L1610">
        <v>1.44E-2</v>
      </c>
      <c r="M1610">
        <v>0</v>
      </c>
      <c r="N1610">
        <v>0.10299999999999999</v>
      </c>
      <c r="O1610">
        <v>0.93500000000000005</v>
      </c>
      <c r="P1610">
        <v>111.033</v>
      </c>
      <c r="Q1610">
        <v>166053</v>
      </c>
      <c r="R1610">
        <v>4</v>
      </c>
      <c r="S1610">
        <v>394</v>
      </c>
      <c r="T1610">
        <v>6</v>
      </c>
      <c r="U1610">
        <v>101</v>
      </c>
      <c r="V1610">
        <v>0</v>
      </c>
      <c r="W1610">
        <v>0</v>
      </c>
      <c r="X1610">
        <v>1</v>
      </c>
      <c r="Y1610">
        <v>0</v>
      </c>
      <c r="Z1610">
        <v>0</v>
      </c>
      <c r="AA1610">
        <v>0</v>
      </c>
      <c r="AB1610">
        <v>3</v>
      </c>
      <c r="AC1610">
        <v>0</v>
      </c>
      <c r="AD1610">
        <v>0</v>
      </c>
      <c r="AE1610">
        <v>0</v>
      </c>
      <c r="AF1610">
        <v>505</v>
      </c>
      <c r="AG1610">
        <v>2004</v>
      </c>
      <c r="AH1610">
        <v>39</v>
      </c>
      <c r="AI1610">
        <v>0</v>
      </c>
      <c r="AJ1610">
        <v>10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50</v>
      </c>
      <c r="AV1610">
        <v>60</v>
      </c>
      <c r="AW1610">
        <v>0.23811881188118808</v>
      </c>
    </row>
    <row r="1611" spans="1:49" x14ac:dyDescent="0.25">
      <c r="A1611" s="1">
        <v>962</v>
      </c>
      <c r="B1611" t="s">
        <v>975</v>
      </c>
      <c r="C1611" t="s">
        <v>2990</v>
      </c>
      <c r="D1611" t="s">
        <v>3862</v>
      </c>
      <c r="E1611">
        <v>0.41799999999999998</v>
      </c>
      <c r="F1611">
        <v>0.45200000000000001</v>
      </c>
      <c r="G1611" t="s">
        <v>6096</v>
      </c>
      <c r="H1611">
        <v>1</v>
      </c>
      <c r="I1611">
        <v>1</v>
      </c>
      <c r="J1611">
        <v>-13.099</v>
      </c>
      <c r="K1611">
        <v>3.56E-2</v>
      </c>
      <c r="L1611">
        <v>0.63800000000000001</v>
      </c>
      <c r="M1611">
        <v>2.5999999999999998E-4</v>
      </c>
      <c r="N1611">
        <v>9.5899999999999999E-2</v>
      </c>
      <c r="O1611">
        <v>0.16800000000000001</v>
      </c>
      <c r="P1611">
        <v>175.08799999999999</v>
      </c>
      <c r="Q1611">
        <v>218733</v>
      </c>
      <c r="R1611">
        <v>4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6</v>
      </c>
      <c r="AA1611">
        <v>0</v>
      </c>
      <c r="AB1611">
        <v>0</v>
      </c>
      <c r="AC1611">
        <v>156</v>
      </c>
      <c r="AD1611">
        <v>5</v>
      </c>
      <c r="AE1611">
        <v>84</v>
      </c>
      <c r="AF1611">
        <v>251</v>
      </c>
      <c r="AG1611">
        <v>1987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15</v>
      </c>
      <c r="AS1611">
        <v>0</v>
      </c>
      <c r="AT1611">
        <v>8</v>
      </c>
      <c r="AU1611">
        <v>25</v>
      </c>
      <c r="AV1611">
        <v>74</v>
      </c>
      <c r="AW1611">
        <v>0.41002656042496677</v>
      </c>
    </row>
    <row r="1612" spans="1:49" x14ac:dyDescent="0.25">
      <c r="A1612" s="1">
        <v>1045</v>
      </c>
      <c r="B1612" t="s">
        <v>1058</v>
      </c>
      <c r="C1612" t="s">
        <v>3030</v>
      </c>
      <c r="D1612" t="s">
        <v>4768</v>
      </c>
      <c r="E1612">
        <v>0.80100000000000005</v>
      </c>
      <c r="F1612">
        <v>0.64500000000000002</v>
      </c>
      <c r="G1612" t="s">
        <v>6096</v>
      </c>
      <c r="H1612">
        <v>1</v>
      </c>
      <c r="I1612">
        <v>1</v>
      </c>
      <c r="J1612">
        <v>-6.93</v>
      </c>
      <c r="K1612">
        <v>3.56E-2</v>
      </c>
      <c r="L1612">
        <v>4.5699999999999998E-2</v>
      </c>
      <c r="M1612">
        <v>0</v>
      </c>
      <c r="N1612">
        <v>3.5700000000000003E-2</v>
      </c>
      <c r="O1612">
        <v>0.82399999999999995</v>
      </c>
      <c r="P1612">
        <v>110.01</v>
      </c>
      <c r="Q1612">
        <v>215480</v>
      </c>
      <c r="R1612">
        <v>4</v>
      </c>
      <c r="S1612">
        <v>0</v>
      </c>
      <c r="T1612">
        <v>0</v>
      </c>
      <c r="U1612">
        <v>0</v>
      </c>
      <c r="V1612">
        <v>0</v>
      </c>
      <c r="W1612">
        <v>87</v>
      </c>
      <c r="X1612">
        <v>3</v>
      </c>
      <c r="Y1612">
        <v>0</v>
      </c>
      <c r="Z1612">
        <v>33</v>
      </c>
      <c r="AA1612">
        <v>75</v>
      </c>
      <c r="AB1612">
        <v>0</v>
      </c>
      <c r="AC1612">
        <v>1</v>
      </c>
      <c r="AD1612">
        <v>305</v>
      </c>
      <c r="AE1612">
        <v>369</v>
      </c>
      <c r="AF1612">
        <v>873</v>
      </c>
      <c r="AG1612">
        <v>2003</v>
      </c>
      <c r="AH1612">
        <v>0</v>
      </c>
      <c r="AI1612">
        <v>0</v>
      </c>
      <c r="AJ1612">
        <v>0</v>
      </c>
      <c r="AK1612">
        <v>0</v>
      </c>
      <c r="AL1612">
        <v>8</v>
      </c>
      <c r="AM1612">
        <v>0</v>
      </c>
      <c r="AN1612">
        <v>0</v>
      </c>
      <c r="AO1612">
        <v>3</v>
      </c>
      <c r="AP1612">
        <v>7</v>
      </c>
      <c r="AQ1612">
        <v>0</v>
      </c>
      <c r="AR1612">
        <v>0</v>
      </c>
      <c r="AS1612">
        <v>30</v>
      </c>
      <c r="AT1612">
        <v>36</v>
      </c>
      <c r="AU1612">
        <v>87</v>
      </c>
      <c r="AV1612">
        <v>70</v>
      </c>
      <c r="AW1612">
        <v>0.6254295532646047</v>
      </c>
    </row>
    <row r="1613" spans="1:49" x14ac:dyDescent="0.25">
      <c r="A1613" s="1">
        <v>1857</v>
      </c>
      <c r="B1613" t="s">
        <v>1860</v>
      </c>
      <c r="C1613" t="s">
        <v>3437</v>
      </c>
      <c r="D1613" t="s">
        <v>5508</v>
      </c>
      <c r="E1613">
        <v>0.48799999999999999</v>
      </c>
      <c r="F1613">
        <v>0.84</v>
      </c>
      <c r="G1613" t="s">
        <v>6095</v>
      </c>
      <c r="H1613">
        <v>2</v>
      </c>
      <c r="I1613">
        <v>1</v>
      </c>
      <c r="J1613">
        <v>-4.6260000000000003</v>
      </c>
      <c r="K1613">
        <v>3.56E-2</v>
      </c>
      <c r="L1613">
        <v>3.9500000000000001E-4</v>
      </c>
      <c r="M1613">
        <v>1.2100000000000001E-6</v>
      </c>
      <c r="N1613">
        <v>0.34599999999999997</v>
      </c>
      <c r="O1613">
        <v>0.55900000000000005</v>
      </c>
      <c r="P1613">
        <v>127.86199999999999</v>
      </c>
      <c r="Q1613">
        <v>197800</v>
      </c>
      <c r="R1613">
        <v>4</v>
      </c>
      <c r="S1613">
        <v>252</v>
      </c>
      <c r="T1613">
        <v>0</v>
      </c>
      <c r="U1613">
        <v>0</v>
      </c>
      <c r="V1613">
        <v>0</v>
      </c>
      <c r="W1613">
        <v>0</v>
      </c>
      <c r="X1613">
        <v>7</v>
      </c>
      <c r="Y1613">
        <v>0</v>
      </c>
      <c r="Z1613">
        <v>3</v>
      </c>
      <c r="AA1613">
        <v>0</v>
      </c>
      <c r="AB1613">
        <v>6</v>
      </c>
      <c r="AC1613">
        <v>0</v>
      </c>
      <c r="AD1613">
        <v>0</v>
      </c>
      <c r="AE1613">
        <v>0</v>
      </c>
      <c r="AF1613">
        <v>268</v>
      </c>
      <c r="AG1613">
        <v>1987</v>
      </c>
      <c r="AH1613">
        <v>25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26</v>
      </c>
      <c r="AV1613">
        <v>65</v>
      </c>
      <c r="AW1613">
        <v>6.4676616915422827E-2</v>
      </c>
    </row>
    <row r="1614" spans="1:49" x14ac:dyDescent="0.25">
      <c r="A1614" s="1">
        <v>920</v>
      </c>
      <c r="B1614" t="s">
        <v>934</v>
      </c>
      <c r="C1614" t="s">
        <v>2971</v>
      </c>
      <c r="D1614" t="s">
        <v>4654</v>
      </c>
      <c r="E1614">
        <v>0.26800000000000002</v>
      </c>
      <c r="F1614">
        <v>0.74199999999999999</v>
      </c>
      <c r="G1614" t="s">
        <v>6092</v>
      </c>
      <c r="H1614">
        <v>5</v>
      </c>
      <c r="I1614">
        <v>1</v>
      </c>
      <c r="J1614">
        <v>-4.9390000000000001</v>
      </c>
      <c r="K1614">
        <v>3.5499999999999997E-2</v>
      </c>
      <c r="L1614">
        <v>5.1799999999999999E-2</v>
      </c>
      <c r="M1614">
        <v>0</v>
      </c>
      <c r="N1614">
        <v>0.626</v>
      </c>
      <c r="O1614">
        <v>0.41599999999999998</v>
      </c>
      <c r="P1614">
        <v>159.779</v>
      </c>
      <c r="Q1614">
        <v>321093</v>
      </c>
      <c r="R1614">
        <v>4</v>
      </c>
      <c r="S1614">
        <v>415</v>
      </c>
      <c r="T1614">
        <v>3</v>
      </c>
      <c r="U1614">
        <v>1</v>
      </c>
      <c r="V1614">
        <v>0</v>
      </c>
      <c r="W1614">
        <v>36</v>
      </c>
      <c r="X1614">
        <v>0</v>
      </c>
      <c r="Y1614">
        <v>0</v>
      </c>
      <c r="Z1614">
        <v>0</v>
      </c>
      <c r="AA1614">
        <v>20</v>
      </c>
      <c r="AB1614">
        <v>16</v>
      </c>
      <c r="AC1614">
        <v>0</v>
      </c>
      <c r="AD1614">
        <v>3</v>
      </c>
      <c r="AE1614">
        <v>0</v>
      </c>
      <c r="AF1614">
        <v>494</v>
      </c>
      <c r="AG1614">
        <v>2009</v>
      </c>
      <c r="AH1614">
        <v>41</v>
      </c>
      <c r="AI1614">
        <v>0</v>
      </c>
      <c r="AJ1614">
        <v>0</v>
      </c>
      <c r="AK1614">
        <v>0</v>
      </c>
      <c r="AL1614">
        <v>3</v>
      </c>
      <c r="AM1614">
        <v>0</v>
      </c>
      <c r="AN1614">
        <v>0</v>
      </c>
      <c r="AO1614">
        <v>0</v>
      </c>
      <c r="AP1614">
        <v>2</v>
      </c>
      <c r="AQ1614">
        <v>1</v>
      </c>
      <c r="AR1614">
        <v>0</v>
      </c>
      <c r="AS1614">
        <v>0</v>
      </c>
      <c r="AT1614">
        <v>0</v>
      </c>
      <c r="AU1614">
        <v>49</v>
      </c>
      <c r="AV1614">
        <v>74</v>
      </c>
      <c r="AW1614">
        <v>0.17324561403508773</v>
      </c>
    </row>
    <row r="1615" spans="1:49" x14ac:dyDescent="0.25">
      <c r="A1615" s="1">
        <v>1105</v>
      </c>
      <c r="B1615" t="s">
        <v>1118</v>
      </c>
      <c r="C1615" t="s">
        <v>3060</v>
      </c>
      <c r="D1615" t="s">
        <v>4825</v>
      </c>
      <c r="E1615">
        <v>0.75700000000000001</v>
      </c>
      <c r="F1615">
        <v>0.54700000000000004</v>
      </c>
      <c r="G1615" t="s">
        <v>6090</v>
      </c>
      <c r="H1615">
        <v>7</v>
      </c>
      <c r="I1615">
        <v>1</v>
      </c>
      <c r="J1615">
        <v>-4.5730000000000004</v>
      </c>
      <c r="K1615">
        <v>3.5499999999999997E-2</v>
      </c>
      <c r="L1615">
        <v>1.15E-2</v>
      </c>
      <c r="M1615">
        <v>0</v>
      </c>
      <c r="N1615">
        <v>4.4499999999999998E-2</v>
      </c>
      <c r="O1615">
        <v>0.79300000000000004</v>
      </c>
      <c r="P1615">
        <v>126.977</v>
      </c>
      <c r="Q1615">
        <v>231693</v>
      </c>
      <c r="R1615">
        <v>4</v>
      </c>
      <c r="S1615">
        <v>0</v>
      </c>
      <c r="T1615">
        <v>0</v>
      </c>
      <c r="U1615">
        <v>0</v>
      </c>
      <c r="V1615">
        <v>0</v>
      </c>
      <c r="W1615">
        <v>206</v>
      </c>
      <c r="X1615">
        <v>0</v>
      </c>
      <c r="Y1615">
        <v>0</v>
      </c>
      <c r="Z1615">
        <v>211</v>
      </c>
      <c r="AA1615">
        <v>127</v>
      </c>
      <c r="AB1615">
        <v>0</v>
      </c>
      <c r="AC1615">
        <v>0</v>
      </c>
      <c r="AD1615">
        <v>96</v>
      </c>
      <c r="AE1615">
        <v>0</v>
      </c>
      <c r="AF1615">
        <v>640</v>
      </c>
      <c r="AG1615">
        <v>2011</v>
      </c>
      <c r="AH1615">
        <v>0</v>
      </c>
      <c r="AI1615">
        <v>0</v>
      </c>
      <c r="AJ1615">
        <v>0</v>
      </c>
      <c r="AK1615">
        <v>0</v>
      </c>
      <c r="AL1615">
        <v>20</v>
      </c>
      <c r="AM1615">
        <v>0</v>
      </c>
      <c r="AN1615">
        <v>0</v>
      </c>
      <c r="AO1615">
        <v>21</v>
      </c>
      <c r="AP1615">
        <v>12</v>
      </c>
      <c r="AQ1615">
        <v>0</v>
      </c>
      <c r="AR1615">
        <v>0</v>
      </c>
      <c r="AS1615">
        <v>9</v>
      </c>
      <c r="AT1615">
        <v>0</v>
      </c>
      <c r="AU1615">
        <v>64</v>
      </c>
      <c r="AV1615">
        <v>68</v>
      </c>
      <c r="AW1615">
        <v>0.72617187499999991</v>
      </c>
    </row>
    <row r="1616" spans="1:49" x14ac:dyDescent="0.25">
      <c r="A1616" s="1">
        <v>1209</v>
      </c>
      <c r="B1616" t="s">
        <v>1221</v>
      </c>
      <c r="C1616" t="s">
        <v>3119</v>
      </c>
      <c r="D1616" t="s">
        <v>4918</v>
      </c>
      <c r="E1616">
        <v>0.69099999999999995</v>
      </c>
      <c r="F1616">
        <v>0.79500000000000004</v>
      </c>
      <c r="G1616" t="s">
        <v>6096</v>
      </c>
      <c r="H1616">
        <v>1</v>
      </c>
      <c r="I1616">
        <v>0</v>
      </c>
      <c r="J1616">
        <v>-4.0209999999999999</v>
      </c>
      <c r="K1616">
        <v>3.5499999999999997E-2</v>
      </c>
      <c r="L1616">
        <v>8.12E-4</v>
      </c>
      <c r="M1616">
        <v>1.02E-6</v>
      </c>
      <c r="N1616">
        <v>0.156</v>
      </c>
      <c r="O1616">
        <v>0.876</v>
      </c>
      <c r="P1616">
        <v>133.971</v>
      </c>
      <c r="Q1616">
        <v>227333</v>
      </c>
      <c r="R1616">
        <v>4</v>
      </c>
      <c r="S1616">
        <v>0</v>
      </c>
      <c r="T1616">
        <v>0</v>
      </c>
      <c r="U1616">
        <v>0</v>
      </c>
      <c r="V1616">
        <v>0</v>
      </c>
      <c r="W1616">
        <v>164</v>
      </c>
      <c r="X1616">
        <v>0</v>
      </c>
      <c r="Y1616">
        <v>0</v>
      </c>
      <c r="Z1616">
        <v>195</v>
      </c>
      <c r="AA1616">
        <v>194</v>
      </c>
      <c r="AB1616">
        <v>0</v>
      </c>
      <c r="AC1616">
        <v>0</v>
      </c>
      <c r="AD1616">
        <v>3</v>
      </c>
      <c r="AE1616">
        <v>0</v>
      </c>
      <c r="AF1616">
        <v>556</v>
      </c>
      <c r="AG1616">
        <v>2010</v>
      </c>
      <c r="AH1616">
        <v>0</v>
      </c>
      <c r="AI1616">
        <v>0</v>
      </c>
      <c r="AJ1616">
        <v>0</v>
      </c>
      <c r="AK1616">
        <v>0</v>
      </c>
      <c r="AL1616">
        <v>16</v>
      </c>
      <c r="AM1616">
        <v>0</v>
      </c>
      <c r="AN1616">
        <v>0</v>
      </c>
      <c r="AO1616">
        <v>19</v>
      </c>
      <c r="AP1616">
        <v>19</v>
      </c>
      <c r="AQ1616">
        <v>0</v>
      </c>
      <c r="AR1616">
        <v>0</v>
      </c>
      <c r="AS1616">
        <v>0</v>
      </c>
      <c r="AT1616">
        <v>0</v>
      </c>
      <c r="AU1616">
        <v>55</v>
      </c>
      <c r="AV1616">
        <v>71</v>
      </c>
      <c r="AW1616">
        <v>0.70338729016786561</v>
      </c>
    </row>
    <row r="1617" spans="1:49" x14ac:dyDescent="0.25">
      <c r="A1617" s="1">
        <v>1269</v>
      </c>
      <c r="B1617" t="s">
        <v>1280</v>
      </c>
      <c r="C1617" t="s">
        <v>3151</v>
      </c>
      <c r="D1617" t="s">
        <v>4971</v>
      </c>
      <c r="E1617">
        <v>0.50600000000000001</v>
      </c>
      <c r="F1617">
        <v>0.82199999999999995</v>
      </c>
      <c r="G1617" t="s">
        <v>6088</v>
      </c>
      <c r="H1617">
        <v>9</v>
      </c>
      <c r="I1617">
        <v>1</v>
      </c>
      <c r="J1617">
        <v>-4.1189999999999998</v>
      </c>
      <c r="K1617">
        <v>3.5499999999999997E-2</v>
      </c>
      <c r="L1617">
        <v>3.3000000000000002E-2</v>
      </c>
      <c r="M1617">
        <v>0</v>
      </c>
      <c r="N1617">
        <v>0.11600000000000001</v>
      </c>
      <c r="O1617">
        <v>0.46500000000000002</v>
      </c>
      <c r="P1617">
        <v>123.026</v>
      </c>
      <c r="Q1617">
        <v>248747</v>
      </c>
      <c r="R1617">
        <v>4</v>
      </c>
      <c r="S1617">
        <v>4</v>
      </c>
      <c r="T1617">
        <v>0</v>
      </c>
      <c r="U1617">
        <v>0</v>
      </c>
      <c r="V1617">
        <v>0</v>
      </c>
      <c r="W1617">
        <v>95</v>
      </c>
      <c r="X1617">
        <v>2</v>
      </c>
      <c r="Y1617">
        <v>0</v>
      </c>
      <c r="Z1617">
        <v>809</v>
      </c>
      <c r="AA1617">
        <v>0</v>
      </c>
      <c r="AB1617">
        <v>2</v>
      </c>
      <c r="AC1617">
        <v>0</v>
      </c>
      <c r="AD1617">
        <v>77</v>
      </c>
      <c r="AE1617">
        <v>178</v>
      </c>
      <c r="AF1617">
        <v>1167</v>
      </c>
      <c r="AG1617">
        <v>2003</v>
      </c>
      <c r="AH1617">
        <v>0</v>
      </c>
      <c r="AI1617">
        <v>0</v>
      </c>
      <c r="AJ1617">
        <v>0</v>
      </c>
      <c r="AK1617">
        <v>0</v>
      </c>
      <c r="AL1617">
        <v>9</v>
      </c>
      <c r="AM1617">
        <v>0</v>
      </c>
      <c r="AN1617">
        <v>0</v>
      </c>
      <c r="AO1617">
        <v>80</v>
      </c>
      <c r="AP1617">
        <v>0</v>
      </c>
      <c r="AQ1617">
        <v>0</v>
      </c>
      <c r="AR1617">
        <v>0</v>
      </c>
      <c r="AS1617">
        <v>7</v>
      </c>
      <c r="AT1617">
        <v>17</v>
      </c>
      <c r="AU1617">
        <v>116</v>
      </c>
      <c r="AV1617">
        <v>48</v>
      </c>
      <c r="AW1617">
        <v>0.33233361896600966</v>
      </c>
    </row>
    <row r="1618" spans="1:49" x14ac:dyDescent="0.25">
      <c r="A1618" s="1">
        <v>1299</v>
      </c>
      <c r="B1618" t="s">
        <v>1310</v>
      </c>
      <c r="C1618" t="s">
        <v>3161</v>
      </c>
      <c r="D1618" t="s">
        <v>4998</v>
      </c>
      <c r="E1618">
        <v>0.64100000000000001</v>
      </c>
      <c r="F1618">
        <v>0.55900000000000005</v>
      </c>
      <c r="G1618" t="s">
        <v>6090</v>
      </c>
      <c r="H1618">
        <v>7</v>
      </c>
      <c r="I1618">
        <v>0</v>
      </c>
      <c r="J1618">
        <v>-11.132</v>
      </c>
      <c r="K1618">
        <v>3.5499999999999997E-2</v>
      </c>
      <c r="L1618">
        <v>0.40400000000000003</v>
      </c>
      <c r="M1618">
        <v>4.0200000000000001E-3</v>
      </c>
      <c r="N1618">
        <v>9.3700000000000006E-2</v>
      </c>
      <c r="O1618">
        <v>0.52300000000000002</v>
      </c>
      <c r="P1618">
        <v>144.982</v>
      </c>
      <c r="Q1618">
        <v>202193</v>
      </c>
      <c r="R1618">
        <v>4</v>
      </c>
      <c r="S1618">
        <v>0</v>
      </c>
      <c r="T1618">
        <v>324</v>
      </c>
      <c r="U1618">
        <v>51</v>
      </c>
      <c r="V1618">
        <v>0</v>
      </c>
      <c r="W1618">
        <v>0</v>
      </c>
      <c r="X1618">
        <v>6</v>
      </c>
      <c r="Y1618">
        <v>0</v>
      </c>
      <c r="Z1618">
        <v>0</v>
      </c>
      <c r="AA1618">
        <v>0</v>
      </c>
      <c r="AB1618">
        <v>58</v>
      </c>
      <c r="AC1618">
        <v>0</v>
      </c>
      <c r="AD1618">
        <v>0</v>
      </c>
      <c r="AE1618">
        <v>0</v>
      </c>
      <c r="AF1618">
        <v>439</v>
      </c>
      <c r="AG1618">
        <v>2019</v>
      </c>
      <c r="AH1618">
        <v>0</v>
      </c>
      <c r="AI1618">
        <v>108</v>
      </c>
      <c r="AJ1618">
        <v>17</v>
      </c>
      <c r="AK1618">
        <v>0</v>
      </c>
      <c r="AL1618">
        <v>0</v>
      </c>
      <c r="AM1618">
        <v>2</v>
      </c>
      <c r="AN1618">
        <v>0</v>
      </c>
      <c r="AO1618">
        <v>0</v>
      </c>
      <c r="AP1618">
        <v>0</v>
      </c>
      <c r="AQ1618">
        <v>19</v>
      </c>
      <c r="AR1618">
        <v>0</v>
      </c>
      <c r="AS1618">
        <v>0</v>
      </c>
      <c r="AT1618">
        <v>0</v>
      </c>
      <c r="AU1618">
        <v>146</v>
      </c>
      <c r="AV1618">
        <v>81</v>
      </c>
      <c r="AW1618">
        <v>0.28378891419893693</v>
      </c>
    </row>
    <row r="1619" spans="1:49" x14ac:dyDescent="0.25">
      <c r="A1619" s="1">
        <v>1374</v>
      </c>
      <c r="B1619" t="s">
        <v>1385</v>
      </c>
      <c r="C1619" t="s">
        <v>3197</v>
      </c>
      <c r="D1619" t="s">
        <v>5068</v>
      </c>
      <c r="E1619">
        <v>0.63900000000000001</v>
      </c>
      <c r="F1619">
        <v>0.92500000000000004</v>
      </c>
      <c r="G1619" t="s">
        <v>6088</v>
      </c>
      <c r="H1619">
        <v>9</v>
      </c>
      <c r="I1619">
        <v>0</v>
      </c>
      <c r="J1619">
        <v>-9.26</v>
      </c>
      <c r="K1619">
        <v>3.5499999999999997E-2</v>
      </c>
      <c r="L1619">
        <v>0.33</v>
      </c>
      <c r="M1619">
        <v>9.4400000000000005E-3</v>
      </c>
      <c r="N1619">
        <v>0.313</v>
      </c>
      <c r="O1619">
        <v>0.90800000000000003</v>
      </c>
      <c r="P1619">
        <v>140.00399999999999</v>
      </c>
      <c r="Q1619">
        <v>249809</v>
      </c>
      <c r="R1619">
        <v>4</v>
      </c>
      <c r="S1619">
        <v>0</v>
      </c>
      <c r="T1619">
        <v>0</v>
      </c>
      <c r="U1619">
        <v>1</v>
      </c>
      <c r="V1619">
        <v>0</v>
      </c>
      <c r="W1619">
        <v>0</v>
      </c>
      <c r="X1619">
        <v>2</v>
      </c>
      <c r="Y1619">
        <v>0</v>
      </c>
      <c r="Z1619">
        <v>33</v>
      </c>
      <c r="AA1619">
        <v>1</v>
      </c>
      <c r="AB1619">
        <v>0</v>
      </c>
      <c r="AC1619">
        <v>1835</v>
      </c>
      <c r="AD1619">
        <v>18</v>
      </c>
      <c r="AE1619">
        <v>238</v>
      </c>
      <c r="AF1619">
        <v>2128</v>
      </c>
      <c r="AG1619">
        <v>2017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6</v>
      </c>
      <c r="AP1619">
        <v>0</v>
      </c>
      <c r="AQ1619">
        <v>0</v>
      </c>
      <c r="AR1619">
        <v>367</v>
      </c>
      <c r="AS1619">
        <v>3</v>
      </c>
      <c r="AT1619">
        <v>47</v>
      </c>
      <c r="AU1619">
        <v>425</v>
      </c>
      <c r="AV1619">
        <v>48</v>
      </c>
      <c r="AW1619">
        <v>0.14916196741854634</v>
      </c>
    </row>
    <row r="1620" spans="1:49" x14ac:dyDescent="0.25">
      <c r="A1620" s="1">
        <v>1380</v>
      </c>
      <c r="B1620" t="s">
        <v>1391</v>
      </c>
      <c r="C1620" t="s">
        <v>3201</v>
      </c>
      <c r="D1620" t="s">
        <v>5074</v>
      </c>
      <c r="E1620">
        <v>0.51800000000000002</v>
      </c>
      <c r="F1620">
        <v>0.67900000000000005</v>
      </c>
      <c r="G1620" t="s">
        <v>6086</v>
      </c>
      <c r="H1620">
        <v>11</v>
      </c>
      <c r="I1620">
        <v>0</v>
      </c>
      <c r="J1620">
        <v>-5.4059999999999997</v>
      </c>
      <c r="K1620">
        <v>3.5499999999999997E-2</v>
      </c>
      <c r="L1620">
        <v>7.9000000000000001E-2</v>
      </c>
      <c r="M1620">
        <v>4.85E-5</v>
      </c>
      <c r="N1620">
        <v>5.8799999999999998E-2</v>
      </c>
      <c r="O1620">
        <v>0.106</v>
      </c>
      <c r="P1620">
        <v>132.14599999999999</v>
      </c>
      <c r="Q1620">
        <v>214133</v>
      </c>
      <c r="R1620">
        <v>4</v>
      </c>
      <c r="S1620">
        <v>0</v>
      </c>
      <c r="T1620">
        <v>0</v>
      </c>
      <c r="U1620">
        <v>0</v>
      </c>
      <c r="V1620">
        <v>0</v>
      </c>
      <c r="W1620">
        <v>1136</v>
      </c>
      <c r="X1620">
        <v>4</v>
      </c>
      <c r="Y1620">
        <v>0</v>
      </c>
      <c r="Z1620">
        <v>1474</v>
      </c>
      <c r="AA1620">
        <v>858</v>
      </c>
      <c r="AB1620">
        <v>0</v>
      </c>
      <c r="AC1620">
        <v>1287</v>
      </c>
      <c r="AD1620">
        <v>672</v>
      </c>
      <c r="AE1620">
        <v>0</v>
      </c>
      <c r="AF1620">
        <v>5431</v>
      </c>
      <c r="AG1620">
        <v>2012</v>
      </c>
      <c r="AH1620">
        <v>0</v>
      </c>
      <c r="AI1620">
        <v>0</v>
      </c>
      <c r="AJ1620">
        <v>0</v>
      </c>
      <c r="AK1620">
        <v>0</v>
      </c>
      <c r="AL1620">
        <v>113</v>
      </c>
      <c r="AM1620">
        <v>0</v>
      </c>
      <c r="AN1620">
        <v>0</v>
      </c>
      <c r="AO1620">
        <v>147</v>
      </c>
      <c r="AP1620">
        <v>85</v>
      </c>
      <c r="AQ1620">
        <v>0</v>
      </c>
      <c r="AR1620">
        <v>128</v>
      </c>
      <c r="AS1620">
        <v>67</v>
      </c>
      <c r="AT1620">
        <v>0</v>
      </c>
      <c r="AU1620">
        <v>543</v>
      </c>
      <c r="AV1620">
        <v>65</v>
      </c>
      <c r="AW1620">
        <v>0.78931136070705199</v>
      </c>
    </row>
    <row r="1621" spans="1:49" x14ac:dyDescent="0.25">
      <c r="A1621" s="1">
        <v>1382</v>
      </c>
      <c r="B1621" t="s">
        <v>1393</v>
      </c>
      <c r="C1621" t="s">
        <v>3202</v>
      </c>
      <c r="D1621" t="s">
        <v>5076</v>
      </c>
      <c r="E1621">
        <v>0.76300000000000001</v>
      </c>
      <c r="F1621">
        <v>0.61</v>
      </c>
      <c r="G1621" t="s">
        <v>6092</v>
      </c>
      <c r="H1621">
        <v>5</v>
      </c>
      <c r="I1621">
        <v>0</v>
      </c>
      <c r="J1621">
        <v>-8.0939999999999994</v>
      </c>
      <c r="K1621">
        <v>3.5499999999999997E-2</v>
      </c>
      <c r="L1621">
        <v>0.27500000000000002</v>
      </c>
      <c r="M1621">
        <v>2.7100000000000001E-5</v>
      </c>
      <c r="N1621">
        <v>0.12</v>
      </c>
      <c r="O1621">
        <v>0.39200000000000002</v>
      </c>
      <c r="P1621">
        <v>121.03100000000001</v>
      </c>
      <c r="Q1621">
        <v>138013</v>
      </c>
      <c r="R1621">
        <v>4</v>
      </c>
      <c r="S1621">
        <v>0</v>
      </c>
      <c r="T1621">
        <v>0</v>
      </c>
      <c r="U1621">
        <v>2</v>
      </c>
      <c r="V1621">
        <v>0</v>
      </c>
      <c r="W1621">
        <v>1431</v>
      </c>
      <c r="X1621">
        <v>66</v>
      </c>
      <c r="Y1621">
        <v>0</v>
      </c>
      <c r="Z1621">
        <v>1105</v>
      </c>
      <c r="AA1621">
        <v>1518</v>
      </c>
      <c r="AB1621">
        <v>0</v>
      </c>
      <c r="AC1621">
        <v>82</v>
      </c>
      <c r="AD1621">
        <v>644</v>
      </c>
      <c r="AE1621">
        <v>92</v>
      </c>
      <c r="AF1621">
        <v>4940</v>
      </c>
      <c r="AG1621">
        <v>2016</v>
      </c>
      <c r="AH1621">
        <v>0</v>
      </c>
      <c r="AI1621">
        <v>0</v>
      </c>
      <c r="AJ1621">
        <v>0</v>
      </c>
      <c r="AK1621">
        <v>0</v>
      </c>
      <c r="AL1621">
        <v>238</v>
      </c>
      <c r="AM1621">
        <v>11</v>
      </c>
      <c r="AN1621">
        <v>0</v>
      </c>
      <c r="AO1621">
        <v>184</v>
      </c>
      <c r="AP1621">
        <v>253</v>
      </c>
      <c r="AQ1621">
        <v>0</v>
      </c>
      <c r="AR1621">
        <v>13</v>
      </c>
      <c r="AS1621">
        <v>107</v>
      </c>
      <c r="AT1621">
        <v>15</v>
      </c>
      <c r="AU1621">
        <v>823</v>
      </c>
      <c r="AV1621">
        <v>57</v>
      </c>
      <c r="AW1621">
        <v>0.75043859649122802</v>
      </c>
    </row>
    <row r="1622" spans="1:49" x14ac:dyDescent="0.25">
      <c r="A1622" s="1">
        <v>1959</v>
      </c>
      <c r="B1622" t="s">
        <v>1962</v>
      </c>
      <c r="C1622" t="s">
        <v>3481</v>
      </c>
      <c r="D1622" t="s">
        <v>5599</v>
      </c>
      <c r="E1622">
        <v>0.65900000000000003</v>
      </c>
      <c r="F1622">
        <v>0.66100000000000003</v>
      </c>
      <c r="G1622" t="s">
        <v>6093</v>
      </c>
      <c r="H1622">
        <v>4</v>
      </c>
      <c r="I1622">
        <v>1</v>
      </c>
      <c r="J1622">
        <v>-8.4239999999999995</v>
      </c>
      <c r="K1622">
        <v>3.5499999999999997E-2</v>
      </c>
      <c r="L1622">
        <v>2.8400000000000002E-2</v>
      </c>
      <c r="M1622">
        <v>3.57E-4</v>
      </c>
      <c r="N1622">
        <v>0.17199999999999999</v>
      </c>
      <c r="O1622">
        <v>0.90700000000000003</v>
      </c>
      <c r="P1622">
        <v>124.44499999999999</v>
      </c>
      <c r="Q1622">
        <v>260360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432</v>
      </c>
      <c r="AD1622">
        <v>0</v>
      </c>
      <c r="AE1622">
        <v>0</v>
      </c>
      <c r="AF1622">
        <v>432</v>
      </c>
      <c r="AG1622">
        <v>1983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43</v>
      </c>
      <c r="AS1622">
        <v>0</v>
      </c>
      <c r="AT1622">
        <v>0</v>
      </c>
      <c r="AU1622">
        <v>43</v>
      </c>
      <c r="AV1622">
        <v>38</v>
      </c>
      <c r="AW1622">
        <v>0</v>
      </c>
    </row>
    <row r="1623" spans="1:49" x14ac:dyDescent="0.25">
      <c r="A1623" s="1">
        <v>2030</v>
      </c>
      <c r="B1623" t="s">
        <v>2032</v>
      </c>
      <c r="C1623" t="s">
        <v>3513</v>
      </c>
      <c r="D1623" t="s">
        <v>5056</v>
      </c>
      <c r="E1623">
        <v>0.53200000000000003</v>
      </c>
      <c r="F1623">
        <v>7.4399999999999994E-2</v>
      </c>
      <c r="G1623" t="s">
        <v>6096</v>
      </c>
      <c r="H1623">
        <v>1</v>
      </c>
      <c r="I1623">
        <v>1</v>
      </c>
      <c r="J1623">
        <v>-16.091999999999999</v>
      </c>
      <c r="K1623">
        <v>3.5499999999999997E-2</v>
      </c>
      <c r="L1623">
        <v>0.94899999999999995</v>
      </c>
      <c r="M1623">
        <v>1.22E-5</v>
      </c>
      <c r="N1623">
        <v>0.106</v>
      </c>
      <c r="O1623">
        <v>0.125</v>
      </c>
      <c r="P1623">
        <v>117.131</v>
      </c>
      <c r="Q1623">
        <v>270400</v>
      </c>
      <c r="R1623">
        <v>3</v>
      </c>
      <c r="S1623">
        <v>0</v>
      </c>
      <c r="T1623">
        <v>149</v>
      </c>
      <c r="U1623">
        <v>0</v>
      </c>
      <c r="V1623">
        <v>0</v>
      </c>
      <c r="W1623">
        <v>0</v>
      </c>
      <c r="X1623">
        <v>1</v>
      </c>
      <c r="Y1623">
        <v>206</v>
      </c>
      <c r="Z1623">
        <v>3</v>
      </c>
      <c r="AA1623">
        <v>0</v>
      </c>
      <c r="AB1623">
        <v>3</v>
      </c>
      <c r="AC1623">
        <v>0</v>
      </c>
      <c r="AD1623">
        <v>0</v>
      </c>
      <c r="AE1623">
        <v>0</v>
      </c>
      <c r="AF1623">
        <v>362</v>
      </c>
      <c r="AG1623">
        <v>1997</v>
      </c>
      <c r="AH1623">
        <v>0</v>
      </c>
      <c r="AI1623">
        <v>14</v>
      </c>
      <c r="AJ1623">
        <v>0</v>
      </c>
      <c r="AK1623">
        <v>0</v>
      </c>
      <c r="AL1623">
        <v>0</v>
      </c>
      <c r="AM1623">
        <v>0</v>
      </c>
      <c r="AN1623">
        <v>20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36</v>
      </c>
      <c r="AV1623">
        <v>66</v>
      </c>
      <c r="AW1623">
        <v>0.46685082872928174</v>
      </c>
    </row>
    <row r="1624" spans="1:49" x14ac:dyDescent="0.25">
      <c r="A1624" s="1">
        <v>2150</v>
      </c>
      <c r="B1624" t="s">
        <v>2149</v>
      </c>
      <c r="C1624" t="s">
        <v>3567</v>
      </c>
      <c r="D1624" t="s">
        <v>5771</v>
      </c>
      <c r="E1624">
        <v>0.60399999999999998</v>
      </c>
      <c r="F1624">
        <v>0.498</v>
      </c>
      <c r="G1624" t="s">
        <v>6095</v>
      </c>
      <c r="H1624">
        <v>2</v>
      </c>
      <c r="I1624">
        <v>0</v>
      </c>
      <c r="J1624">
        <v>-9.1210000000000004</v>
      </c>
      <c r="K1624">
        <v>3.5499999999999997E-2</v>
      </c>
      <c r="L1624">
        <v>0.84399999999999997</v>
      </c>
      <c r="M1624">
        <v>5.9200000000000003E-2</v>
      </c>
      <c r="N1624">
        <v>0.13500000000000001</v>
      </c>
      <c r="O1624">
        <v>0.48799999999999999</v>
      </c>
      <c r="P1624">
        <v>160.065</v>
      </c>
      <c r="Q1624">
        <v>209827</v>
      </c>
      <c r="R1624">
        <v>3</v>
      </c>
      <c r="S1624">
        <v>0</v>
      </c>
      <c r="T1624">
        <v>282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4</v>
      </c>
      <c r="AC1624">
        <v>0</v>
      </c>
      <c r="AD1624">
        <v>0</v>
      </c>
      <c r="AE1624">
        <v>0</v>
      </c>
      <c r="AF1624">
        <v>286</v>
      </c>
      <c r="AG1624">
        <v>2014</v>
      </c>
      <c r="AH1624">
        <v>0</v>
      </c>
      <c r="AI1624">
        <v>35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35</v>
      </c>
      <c r="AV1624">
        <v>43</v>
      </c>
      <c r="AW1624">
        <v>1.5151515151515119E-2</v>
      </c>
    </row>
    <row r="1625" spans="1:49" x14ac:dyDescent="0.25">
      <c r="A1625" s="1">
        <v>2172</v>
      </c>
      <c r="B1625" t="s">
        <v>2171</v>
      </c>
      <c r="C1625" t="s">
        <v>3583</v>
      </c>
      <c r="D1625" t="s">
        <v>5792</v>
      </c>
      <c r="E1625">
        <v>0.79100000000000004</v>
      </c>
      <c r="F1625">
        <v>0.53500000000000003</v>
      </c>
      <c r="G1625" t="s">
        <v>6088</v>
      </c>
      <c r="H1625">
        <v>9</v>
      </c>
      <c r="I1625">
        <v>0</v>
      </c>
      <c r="J1625">
        <v>-13.260999999999999</v>
      </c>
      <c r="K1625">
        <v>3.5499999999999997E-2</v>
      </c>
      <c r="L1625">
        <v>7.4899999999999994E-2</v>
      </c>
      <c r="M1625">
        <v>1.9599999999999999E-6</v>
      </c>
      <c r="N1625">
        <v>0.156</v>
      </c>
      <c r="O1625">
        <v>0.96299999999999997</v>
      </c>
      <c r="P1625">
        <v>127.488</v>
      </c>
      <c r="Q1625">
        <v>308373</v>
      </c>
      <c r="R1625">
        <v>4</v>
      </c>
      <c r="S1625">
        <v>0</v>
      </c>
      <c r="T1625">
        <v>3</v>
      </c>
      <c r="U1625">
        <v>0</v>
      </c>
      <c r="V1625">
        <v>0</v>
      </c>
      <c r="W1625">
        <v>0</v>
      </c>
      <c r="X1625">
        <v>349</v>
      </c>
      <c r="Y1625">
        <v>0</v>
      </c>
      <c r="Z1625">
        <v>6</v>
      </c>
      <c r="AA1625">
        <v>0</v>
      </c>
      <c r="AB1625">
        <v>13</v>
      </c>
      <c r="AC1625">
        <v>164</v>
      </c>
      <c r="AD1625">
        <v>8</v>
      </c>
      <c r="AE1625">
        <v>745</v>
      </c>
      <c r="AF1625">
        <v>1288</v>
      </c>
      <c r="AG1625">
        <v>1982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34</v>
      </c>
      <c r="AN1625">
        <v>0</v>
      </c>
      <c r="AO1625">
        <v>0</v>
      </c>
      <c r="AP1625">
        <v>0</v>
      </c>
      <c r="AQ1625">
        <v>1</v>
      </c>
      <c r="AR1625">
        <v>16</v>
      </c>
      <c r="AS1625">
        <v>0</v>
      </c>
      <c r="AT1625">
        <v>74</v>
      </c>
      <c r="AU1625">
        <v>128</v>
      </c>
      <c r="AV1625">
        <v>66</v>
      </c>
      <c r="AW1625">
        <v>0.4567158385093168</v>
      </c>
    </row>
    <row r="1626" spans="1:49" x14ac:dyDescent="0.25">
      <c r="A1626" s="1">
        <v>2302</v>
      </c>
      <c r="B1626" t="s">
        <v>2300</v>
      </c>
      <c r="C1626" t="s">
        <v>3651</v>
      </c>
      <c r="D1626" t="s">
        <v>5906</v>
      </c>
      <c r="E1626">
        <v>0.52</v>
      </c>
      <c r="F1626">
        <v>0.436</v>
      </c>
      <c r="G1626" t="s">
        <v>6097</v>
      </c>
      <c r="H1626">
        <v>0</v>
      </c>
      <c r="I1626">
        <v>0</v>
      </c>
      <c r="J1626">
        <v>-11.507999999999999</v>
      </c>
      <c r="K1626">
        <v>3.5499999999999997E-2</v>
      </c>
      <c r="L1626">
        <v>0.86499999999999999</v>
      </c>
      <c r="M1626">
        <v>6.5100000000000005E-2</v>
      </c>
      <c r="N1626">
        <v>0.123</v>
      </c>
      <c r="O1626">
        <v>0.114</v>
      </c>
      <c r="P1626">
        <v>126.053</v>
      </c>
      <c r="Q1626">
        <v>245240</v>
      </c>
      <c r="R1626">
        <v>4</v>
      </c>
      <c r="S1626">
        <v>0</v>
      </c>
      <c r="T1626">
        <v>308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22</v>
      </c>
      <c r="AC1626">
        <v>0</v>
      </c>
      <c r="AD1626">
        <v>0</v>
      </c>
      <c r="AE1626">
        <v>0</v>
      </c>
      <c r="AF1626">
        <v>330</v>
      </c>
      <c r="AG1626">
        <v>2013</v>
      </c>
      <c r="AH1626">
        <v>0</v>
      </c>
      <c r="AI1626">
        <v>34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2</v>
      </c>
      <c r="AR1626">
        <v>0</v>
      </c>
      <c r="AS1626">
        <v>0</v>
      </c>
      <c r="AT1626">
        <v>0</v>
      </c>
      <c r="AU1626">
        <v>36</v>
      </c>
      <c r="AV1626">
        <v>63</v>
      </c>
      <c r="AW1626">
        <v>7.2222222222222202E-2</v>
      </c>
    </row>
    <row r="1627" spans="1:49" x14ac:dyDescent="0.25">
      <c r="A1627" s="1">
        <v>19</v>
      </c>
      <c r="B1627" t="s">
        <v>45</v>
      </c>
      <c r="C1627" t="s">
        <v>2516</v>
      </c>
      <c r="D1627" t="s">
        <v>3797</v>
      </c>
      <c r="E1627">
        <v>0.5</v>
      </c>
      <c r="F1627">
        <v>0.55400000000000005</v>
      </c>
      <c r="G1627" t="s">
        <v>6088</v>
      </c>
      <c r="H1627">
        <v>9</v>
      </c>
      <c r="I1627">
        <v>1</v>
      </c>
      <c r="J1627">
        <v>-8.1080000000000005</v>
      </c>
      <c r="K1627">
        <v>3.5400000000000001E-2</v>
      </c>
      <c r="L1627">
        <v>0.73399999999999999</v>
      </c>
      <c r="M1627">
        <v>3.72E-6</v>
      </c>
      <c r="N1627">
        <v>0.312</v>
      </c>
      <c r="O1627">
        <v>0.372</v>
      </c>
      <c r="P1627">
        <v>84.228999999999999</v>
      </c>
      <c r="Q1627">
        <v>326320</v>
      </c>
      <c r="R1627">
        <v>4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10</v>
      </c>
      <c r="Y1627">
        <v>0</v>
      </c>
      <c r="Z1627">
        <v>0</v>
      </c>
      <c r="AA1627">
        <v>0</v>
      </c>
      <c r="AB1627">
        <v>4</v>
      </c>
      <c r="AC1627">
        <v>0</v>
      </c>
      <c r="AD1627">
        <v>0</v>
      </c>
      <c r="AE1627">
        <v>488</v>
      </c>
      <c r="AF1627">
        <v>502</v>
      </c>
      <c r="AG1627">
        <v>1979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1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48</v>
      </c>
      <c r="AU1627">
        <v>50</v>
      </c>
      <c r="AV1627">
        <v>75</v>
      </c>
      <c r="AW1627">
        <v>3.0212483399734365E-2</v>
      </c>
    </row>
    <row r="1628" spans="1:49" x14ac:dyDescent="0.25">
      <c r="A1628" s="1">
        <v>1152</v>
      </c>
      <c r="B1628" t="s">
        <v>1165</v>
      </c>
      <c r="C1628" t="s">
        <v>3086</v>
      </c>
      <c r="D1628" t="s">
        <v>4868</v>
      </c>
      <c r="E1628">
        <v>0.61199999999999999</v>
      </c>
      <c r="F1628">
        <v>0.55000000000000004</v>
      </c>
      <c r="G1628" t="s">
        <v>6097</v>
      </c>
      <c r="H1628">
        <v>0</v>
      </c>
      <c r="I1628">
        <v>1</v>
      </c>
      <c r="J1628">
        <v>-11.53</v>
      </c>
      <c r="K1628">
        <v>3.5400000000000001E-2</v>
      </c>
      <c r="L1628">
        <v>3.1300000000000001E-2</v>
      </c>
      <c r="M1628">
        <v>3.5799999999999997E-4</v>
      </c>
      <c r="N1628">
        <v>7.46E-2</v>
      </c>
      <c r="O1628">
        <v>0.371</v>
      </c>
      <c r="P1628">
        <v>94.971000000000004</v>
      </c>
      <c r="Q1628">
        <v>302507</v>
      </c>
      <c r="R1628">
        <v>4</v>
      </c>
      <c r="S1628">
        <v>0</v>
      </c>
      <c r="T1628">
        <v>476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476</v>
      </c>
      <c r="AG1628">
        <v>2001</v>
      </c>
      <c r="AH1628">
        <v>0</v>
      </c>
      <c r="AI1628">
        <v>47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47</v>
      </c>
      <c r="AV1628">
        <v>44</v>
      </c>
      <c r="AW1628">
        <v>0</v>
      </c>
    </row>
    <row r="1629" spans="1:49" x14ac:dyDescent="0.25">
      <c r="A1629" s="1">
        <v>1604</v>
      </c>
      <c r="B1629" t="s">
        <v>1610</v>
      </c>
      <c r="C1629" t="s">
        <v>3317</v>
      </c>
      <c r="D1629" t="s">
        <v>5273</v>
      </c>
      <c r="E1629">
        <v>0.63400000000000001</v>
      </c>
      <c r="F1629">
        <v>0.73699999999999999</v>
      </c>
      <c r="G1629" t="s">
        <v>6087</v>
      </c>
      <c r="H1629">
        <v>10</v>
      </c>
      <c r="I1629">
        <v>1</v>
      </c>
      <c r="J1629">
        <v>-7.1040000000000001</v>
      </c>
      <c r="K1629">
        <v>3.5400000000000001E-2</v>
      </c>
      <c r="L1629">
        <v>1.8599999999999999E-4</v>
      </c>
      <c r="M1629">
        <v>0.63500000000000001</v>
      </c>
      <c r="N1629">
        <v>0.11899999999999999</v>
      </c>
      <c r="O1629">
        <v>0.379</v>
      </c>
      <c r="P1629">
        <v>95.811000000000007</v>
      </c>
      <c r="Q1629">
        <v>355973</v>
      </c>
      <c r="R1629">
        <v>4</v>
      </c>
      <c r="S1629">
        <v>336</v>
      </c>
      <c r="T1629">
        <v>2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32</v>
      </c>
      <c r="AC1629">
        <v>0</v>
      </c>
      <c r="AD1629">
        <v>0</v>
      </c>
      <c r="AE1629">
        <v>0</v>
      </c>
      <c r="AF1629">
        <v>370</v>
      </c>
      <c r="AG1629">
        <v>1998</v>
      </c>
      <c r="AH1629">
        <v>33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3</v>
      </c>
      <c r="AR1629">
        <v>0</v>
      </c>
      <c r="AS1629">
        <v>0</v>
      </c>
      <c r="AT1629">
        <v>0</v>
      </c>
      <c r="AU1629">
        <v>37</v>
      </c>
      <c r="AV1629">
        <v>56</v>
      </c>
      <c r="AW1629">
        <v>9.954954954954949E-2</v>
      </c>
    </row>
    <row r="1630" spans="1:49" x14ac:dyDescent="0.25">
      <c r="A1630" s="1">
        <v>2184</v>
      </c>
      <c r="B1630" t="s">
        <v>2182</v>
      </c>
      <c r="C1630" t="s">
        <v>3587</v>
      </c>
      <c r="D1630" t="s">
        <v>5802</v>
      </c>
      <c r="E1630">
        <v>0.32300000000000001</v>
      </c>
      <c r="F1630">
        <v>0.19800000000000001</v>
      </c>
      <c r="G1630" t="s">
        <v>6093</v>
      </c>
      <c r="H1630">
        <v>4</v>
      </c>
      <c r="I1630">
        <v>0</v>
      </c>
      <c r="J1630">
        <v>-21.035</v>
      </c>
      <c r="K1630">
        <v>3.5400000000000001E-2</v>
      </c>
      <c r="L1630">
        <v>0.91200000000000003</v>
      </c>
      <c r="M1630">
        <v>6.9800000000000001E-2</v>
      </c>
      <c r="N1630">
        <v>8.8900000000000007E-2</v>
      </c>
      <c r="O1630">
        <v>0.28899999999999998</v>
      </c>
      <c r="P1630">
        <v>82.373000000000005</v>
      </c>
      <c r="Q1630">
        <v>236307</v>
      </c>
      <c r="R1630">
        <v>4</v>
      </c>
      <c r="S1630">
        <v>3</v>
      </c>
      <c r="T1630">
        <v>2</v>
      </c>
      <c r="U1630">
        <v>0</v>
      </c>
      <c r="V1630">
        <v>0</v>
      </c>
      <c r="W1630">
        <v>0</v>
      </c>
      <c r="X1630">
        <v>107</v>
      </c>
      <c r="Y1630">
        <v>0</v>
      </c>
      <c r="Z1630">
        <v>22</v>
      </c>
      <c r="AA1630">
        <v>0</v>
      </c>
      <c r="AB1630">
        <v>25</v>
      </c>
      <c r="AC1630">
        <v>147</v>
      </c>
      <c r="AD1630">
        <v>153</v>
      </c>
      <c r="AE1630">
        <v>501</v>
      </c>
      <c r="AF1630">
        <v>960</v>
      </c>
      <c r="AG1630">
        <v>1987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10</v>
      </c>
      <c r="AN1630">
        <v>0</v>
      </c>
      <c r="AO1630">
        <v>2</v>
      </c>
      <c r="AP1630">
        <v>0</v>
      </c>
      <c r="AQ1630">
        <v>2</v>
      </c>
      <c r="AR1630">
        <v>14</v>
      </c>
      <c r="AS1630">
        <v>15</v>
      </c>
      <c r="AT1630">
        <v>50</v>
      </c>
      <c r="AU1630">
        <v>96</v>
      </c>
      <c r="AV1630">
        <v>64</v>
      </c>
      <c r="AW1630">
        <v>0.51796874999999998</v>
      </c>
    </row>
    <row r="1631" spans="1:49" x14ac:dyDescent="0.25">
      <c r="A1631" s="1">
        <v>2320</v>
      </c>
      <c r="B1631" t="s">
        <v>2317</v>
      </c>
      <c r="C1631" t="s">
        <v>3662</v>
      </c>
      <c r="D1631" t="s">
        <v>5922</v>
      </c>
      <c r="E1631">
        <v>0.63100000000000001</v>
      </c>
      <c r="F1631">
        <v>0.93200000000000005</v>
      </c>
      <c r="G1631" t="s">
        <v>6092</v>
      </c>
      <c r="H1631">
        <v>5</v>
      </c>
      <c r="I1631">
        <v>1</v>
      </c>
      <c r="J1631">
        <v>-4.1420000000000003</v>
      </c>
      <c r="K1631">
        <v>3.5400000000000001E-2</v>
      </c>
      <c r="L1631">
        <v>4.36E-2</v>
      </c>
      <c r="M1631">
        <v>0.13700000000000001</v>
      </c>
      <c r="N1631">
        <v>9.1800000000000007E-2</v>
      </c>
      <c r="O1631">
        <v>0.97099999999999997</v>
      </c>
      <c r="P1631">
        <v>122.429</v>
      </c>
      <c r="Q1631">
        <v>213067</v>
      </c>
      <c r="R1631">
        <v>4</v>
      </c>
      <c r="S1631">
        <v>442</v>
      </c>
      <c r="T1631">
        <v>0</v>
      </c>
      <c r="U1631">
        <v>3</v>
      </c>
      <c r="V1631">
        <v>1</v>
      </c>
      <c r="W1631">
        <v>0</v>
      </c>
      <c r="X1631">
        <v>19</v>
      </c>
      <c r="Y1631">
        <v>0</v>
      </c>
      <c r="Z1631">
        <v>0</v>
      </c>
      <c r="AA1631">
        <v>0</v>
      </c>
      <c r="AB1631">
        <v>46</v>
      </c>
      <c r="AC1631">
        <v>0</v>
      </c>
      <c r="AD1631">
        <v>144</v>
      </c>
      <c r="AE1631">
        <v>1</v>
      </c>
      <c r="AF1631">
        <v>656</v>
      </c>
      <c r="AG1631">
        <v>1981</v>
      </c>
      <c r="AH1631">
        <v>44</v>
      </c>
      <c r="AI1631">
        <v>0</v>
      </c>
      <c r="AJ1631">
        <v>0</v>
      </c>
      <c r="AK1631">
        <v>0</v>
      </c>
      <c r="AL1631">
        <v>0</v>
      </c>
      <c r="AM1631">
        <v>1</v>
      </c>
      <c r="AN1631">
        <v>0</v>
      </c>
      <c r="AO1631">
        <v>0</v>
      </c>
      <c r="AP1631">
        <v>0</v>
      </c>
      <c r="AQ1631">
        <v>4</v>
      </c>
      <c r="AR1631">
        <v>0</v>
      </c>
      <c r="AS1631">
        <v>14</v>
      </c>
      <c r="AT1631">
        <v>0</v>
      </c>
      <c r="AU1631">
        <v>65</v>
      </c>
      <c r="AV1631">
        <v>76</v>
      </c>
      <c r="AW1631">
        <v>0.35340447154471538</v>
      </c>
    </row>
    <row r="1632" spans="1:49" x14ac:dyDescent="0.25">
      <c r="A1632" s="1">
        <v>104</v>
      </c>
      <c r="B1632" t="s">
        <v>128</v>
      </c>
      <c r="C1632" t="s">
        <v>2543</v>
      </c>
      <c r="D1632" t="s">
        <v>3879</v>
      </c>
      <c r="E1632">
        <v>0.70299999999999996</v>
      </c>
      <c r="F1632">
        <v>0.72799999999999998</v>
      </c>
      <c r="G1632" t="s">
        <v>6090</v>
      </c>
      <c r="H1632">
        <v>7</v>
      </c>
      <c r="I1632">
        <v>0</v>
      </c>
      <c r="J1632">
        <v>-4.0110000000000001</v>
      </c>
      <c r="K1632">
        <v>3.5299999999999998E-2</v>
      </c>
      <c r="L1632">
        <v>0.26600000000000001</v>
      </c>
      <c r="M1632">
        <v>0</v>
      </c>
      <c r="N1632">
        <v>0.35499999999999998</v>
      </c>
      <c r="O1632">
        <v>0.69599999999999995</v>
      </c>
      <c r="P1632">
        <v>116.004</v>
      </c>
      <c r="Q1632">
        <v>202314</v>
      </c>
      <c r="R1632">
        <v>4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1</v>
      </c>
      <c r="AA1632">
        <v>328</v>
      </c>
      <c r="AB1632">
        <v>0</v>
      </c>
      <c r="AC1632">
        <v>0</v>
      </c>
      <c r="AD1632">
        <v>0</v>
      </c>
      <c r="AE1632">
        <v>0</v>
      </c>
      <c r="AF1632">
        <v>329</v>
      </c>
      <c r="AG1632">
        <v>2017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65</v>
      </c>
      <c r="AQ1632">
        <v>0</v>
      </c>
      <c r="AR1632">
        <v>0</v>
      </c>
      <c r="AS1632">
        <v>0</v>
      </c>
      <c r="AT1632">
        <v>0</v>
      </c>
      <c r="AU1632">
        <v>65</v>
      </c>
      <c r="AV1632">
        <v>53</v>
      </c>
      <c r="AW1632">
        <v>3.2928064842958162E-3</v>
      </c>
    </row>
    <row r="1633" spans="1:49" x14ac:dyDescent="0.25">
      <c r="A1633" s="1">
        <v>683</v>
      </c>
      <c r="B1633" t="s">
        <v>697</v>
      </c>
      <c r="C1633" t="s">
        <v>2849</v>
      </c>
      <c r="D1633" t="s">
        <v>4431</v>
      </c>
      <c r="E1633">
        <v>0.54700000000000004</v>
      </c>
      <c r="F1633">
        <v>0.69299999999999995</v>
      </c>
      <c r="G1633" t="s">
        <v>6097</v>
      </c>
      <c r="H1633">
        <v>0</v>
      </c>
      <c r="I1633">
        <v>1</v>
      </c>
      <c r="J1633">
        <v>-8.7859999999999996</v>
      </c>
      <c r="K1633">
        <v>3.5299999999999998E-2</v>
      </c>
      <c r="L1633">
        <v>9.2399999999999996E-5</v>
      </c>
      <c r="M1633">
        <v>5.4599999999999999E-5</v>
      </c>
      <c r="N1633">
        <v>0.113</v>
      </c>
      <c r="O1633">
        <v>0.58299999999999996</v>
      </c>
      <c r="P1633">
        <v>119.56699999999999</v>
      </c>
      <c r="Q1633">
        <v>239227</v>
      </c>
      <c r="R1633">
        <v>4</v>
      </c>
      <c r="S1633">
        <v>608</v>
      </c>
      <c r="T1633">
        <v>2</v>
      </c>
      <c r="U1633">
        <v>0</v>
      </c>
      <c r="V1633">
        <v>0</v>
      </c>
      <c r="W1633">
        <v>25</v>
      </c>
      <c r="X1633">
        <v>2</v>
      </c>
      <c r="Y1633">
        <v>0</v>
      </c>
      <c r="Z1633">
        <v>1262</v>
      </c>
      <c r="AA1633">
        <v>26</v>
      </c>
      <c r="AB1633">
        <v>18</v>
      </c>
      <c r="AC1633">
        <v>0</v>
      </c>
      <c r="AD1633">
        <v>698</v>
      </c>
      <c r="AE1633">
        <v>354</v>
      </c>
      <c r="AF1633">
        <v>2995</v>
      </c>
      <c r="AG1633">
        <v>1998</v>
      </c>
      <c r="AH1633">
        <v>60</v>
      </c>
      <c r="AI1633">
        <v>0</v>
      </c>
      <c r="AJ1633">
        <v>0</v>
      </c>
      <c r="AK1633">
        <v>0</v>
      </c>
      <c r="AL1633">
        <v>2</v>
      </c>
      <c r="AM1633">
        <v>0</v>
      </c>
      <c r="AN1633">
        <v>0</v>
      </c>
      <c r="AO1633">
        <v>126</v>
      </c>
      <c r="AP1633">
        <v>2</v>
      </c>
      <c r="AQ1633">
        <v>1</v>
      </c>
      <c r="AR1633">
        <v>0</v>
      </c>
      <c r="AS1633">
        <v>69</v>
      </c>
      <c r="AT1633">
        <v>35</v>
      </c>
      <c r="AU1633">
        <v>299</v>
      </c>
      <c r="AV1633">
        <v>66</v>
      </c>
      <c r="AW1633">
        <v>0.62685030606566494</v>
      </c>
    </row>
    <row r="1634" spans="1:49" x14ac:dyDescent="0.25">
      <c r="A1634" s="1">
        <v>884</v>
      </c>
      <c r="B1634" t="s">
        <v>898</v>
      </c>
      <c r="C1634" t="s">
        <v>2948</v>
      </c>
      <c r="D1634" t="s">
        <v>4623</v>
      </c>
      <c r="E1634">
        <v>0.189</v>
      </c>
      <c r="F1634">
        <v>0.39</v>
      </c>
      <c r="G1634" t="s">
        <v>6088</v>
      </c>
      <c r="H1634">
        <v>9</v>
      </c>
      <c r="I1634">
        <v>0</v>
      </c>
      <c r="J1634">
        <v>-14.497</v>
      </c>
      <c r="K1634">
        <v>3.5299999999999998E-2</v>
      </c>
      <c r="L1634">
        <v>0.25700000000000001</v>
      </c>
      <c r="M1634">
        <v>1.5200000000000001E-4</v>
      </c>
      <c r="N1634">
        <v>0.122</v>
      </c>
      <c r="O1634">
        <v>0.32</v>
      </c>
      <c r="P1634">
        <v>169.56299999999999</v>
      </c>
      <c r="Q1634">
        <v>370867</v>
      </c>
      <c r="R1634">
        <v>3</v>
      </c>
      <c r="S1634">
        <v>247</v>
      </c>
      <c r="T1634">
        <v>0</v>
      </c>
      <c r="U1634">
        <v>0</v>
      </c>
      <c r="V1634">
        <v>0</v>
      </c>
      <c r="W1634">
        <v>0</v>
      </c>
      <c r="X1634">
        <v>116</v>
      </c>
      <c r="Y1634">
        <v>0</v>
      </c>
      <c r="Z1634">
        <v>121</v>
      </c>
      <c r="AA1634">
        <v>0</v>
      </c>
      <c r="AB1634">
        <v>31</v>
      </c>
      <c r="AC1634">
        <v>150</v>
      </c>
      <c r="AD1634">
        <v>49</v>
      </c>
      <c r="AE1634">
        <v>0</v>
      </c>
      <c r="AF1634">
        <v>714</v>
      </c>
      <c r="AG1634">
        <v>1990</v>
      </c>
      <c r="AH1634">
        <v>24</v>
      </c>
      <c r="AI1634">
        <v>0</v>
      </c>
      <c r="AJ1634">
        <v>0</v>
      </c>
      <c r="AK1634">
        <v>0</v>
      </c>
      <c r="AL1634">
        <v>0</v>
      </c>
      <c r="AM1634">
        <v>11</v>
      </c>
      <c r="AN1634">
        <v>0</v>
      </c>
      <c r="AO1634">
        <v>12</v>
      </c>
      <c r="AP1634">
        <v>0</v>
      </c>
      <c r="AQ1634">
        <v>3</v>
      </c>
      <c r="AR1634">
        <v>15</v>
      </c>
      <c r="AS1634">
        <v>4</v>
      </c>
      <c r="AT1634">
        <v>0</v>
      </c>
      <c r="AU1634">
        <v>71</v>
      </c>
      <c r="AV1634">
        <v>69</v>
      </c>
      <c r="AW1634">
        <v>0.7085667600373482</v>
      </c>
    </row>
    <row r="1635" spans="1:49" x14ac:dyDescent="0.25">
      <c r="A1635" s="1">
        <v>1093</v>
      </c>
      <c r="B1635" t="s">
        <v>1106</v>
      </c>
      <c r="C1635" t="s">
        <v>3054</v>
      </c>
      <c r="D1635" t="s">
        <v>4814</v>
      </c>
      <c r="E1635">
        <v>0.68</v>
      </c>
      <c r="F1635">
        <v>0.625</v>
      </c>
      <c r="G1635" t="s">
        <v>6086</v>
      </c>
      <c r="H1635">
        <v>11</v>
      </c>
      <c r="I1635">
        <v>0</v>
      </c>
      <c r="J1635">
        <v>-7</v>
      </c>
      <c r="K1635">
        <v>3.5299999999999998E-2</v>
      </c>
      <c r="L1635">
        <v>6.4500000000000002E-2</v>
      </c>
      <c r="M1635">
        <v>5.8100000000000003E-5</v>
      </c>
      <c r="N1635">
        <v>0.109</v>
      </c>
      <c r="O1635">
        <v>0.81399999999999995</v>
      </c>
      <c r="P1635">
        <v>94.02</v>
      </c>
      <c r="Q1635">
        <v>266000</v>
      </c>
      <c r="R1635">
        <v>4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19</v>
      </c>
      <c r="Y1635">
        <v>0</v>
      </c>
      <c r="Z1635">
        <v>68</v>
      </c>
      <c r="AA1635">
        <v>0</v>
      </c>
      <c r="AB1635">
        <v>1</v>
      </c>
      <c r="AC1635">
        <v>0</v>
      </c>
      <c r="AD1635">
        <v>129</v>
      </c>
      <c r="AE1635">
        <v>242</v>
      </c>
      <c r="AF1635">
        <v>459</v>
      </c>
      <c r="AG1635">
        <v>1999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1</v>
      </c>
      <c r="AN1635">
        <v>0</v>
      </c>
      <c r="AO1635">
        <v>6</v>
      </c>
      <c r="AP1635">
        <v>0</v>
      </c>
      <c r="AQ1635">
        <v>0</v>
      </c>
      <c r="AR1635">
        <v>0</v>
      </c>
      <c r="AS1635">
        <v>12</v>
      </c>
      <c r="AT1635">
        <v>24</v>
      </c>
      <c r="AU1635">
        <v>45</v>
      </c>
      <c r="AV1635">
        <v>62</v>
      </c>
      <c r="AW1635">
        <v>0.51216412490922292</v>
      </c>
    </row>
    <row r="1636" spans="1:49" x14ac:dyDescent="0.25">
      <c r="A1636" s="1">
        <v>1207</v>
      </c>
      <c r="B1636" t="s">
        <v>1219</v>
      </c>
      <c r="C1636" t="s">
        <v>3119</v>
      </c>
      <c r="D1636" t="s">
        <v>4916</v>
      </c>
      <c r="E1636">
        <v>0.66700000000000004</v>
      </c>
      <c r="F1636">
        <v>0.92200000000000004</v>
      </c>
      <c r="G1636" t="s">
        <v>6092</v>
      </c>
      <c r="H1636">
        <v>5</v>
      </c>
      <c r="I1636">
        <v>1</v>
      </c>
      <c r="J1636">
        <v>-4.6449999999999996</v>
      </c>
      <c r="K1636">
        <v>3.5299999999999998E-2</v>
      </c>
      <c r="L1636">
        <v>3.5399999999999999E-4</v>
      </c>
      <c r="M1636">
        <v>0</v>
      </c>
      <c r="N1636">
        <v>8.6699999999999999E-2</v>
      </c>
      <c r="O1636">
        <v>0.76100000000000001</v>
      </c>
      <c r="P1636">
        <v>130.01</v>
      </c>
      <c r="Q1636">
        <v>216160</v>
      </c>
      <c r="R1636">
        <v>4</v>
      </c>
      <c r="S1636">
        <v>0</v>
      </c>
      <c r="T1636">
        <v>0</v>
      </c>
      <c r="U1636">
        <v>0</v>
      </c>
      <c r="V1636">
        <v>0</v>
      </c>
      <c r="W1636">
        <v>270</v>
      </c>
      <c r="X1636">
        <v>0</v>
      </c>
      <c r="Y1636">
        <v>0</v>
      </c>
      <c r="Z1636">
        <v>198</v>
      </c>
      <c r="AA1636">
        <v>365</v>
      </c>
      <c r="AB1636">
        <v>0</v>
      </c>
      <c r="AC1636">
        <v>0</v>
      </c>
      <c r="AD1636">
        <v>3</v>
      </c>
      <c r="AE1636">
        <v>0</v>
      </c>
      <c r="AF1636">
        <v>836</v>
      </c>
      <c r="AG1636">
        <v>2012</v>
      </c>
      <c r="AH1636">
        <v>0</v>
      </c>
      <c r="AI1636">
        <v>0</v>
      </c>
      <c r="AJ1636">
        <v>0</v>
      </c>
      <c r="AK1636">
        <v>0</v>
      </c>
      <c r="AL1636">
        <v>27</v>
      </c>
      <c r="AM1636">
        <v>0</v>
      </c>
      <c r="AN1636">
        <v>0</v>
      </c>
      <c r="AO1636">
        <v>19</v>
      </c>
      <c r="AP1636">
        <v>36</v>
      </c>
      <c r="AQ1636">
        <v>0</v>
      </c>
      <c r="AR1636">
        <v>0</v>
      </c>
      <c r="AS1636">
        <v>0</v>
      </c>
      <c r="AT1636">
        <v>0</v>
      </c>
      <c r="AU1636">
        <v>83</v>
      </c>
      <c r="AV1636">
        <v>68</v>
      </c>
      <c r="AW1636">
        <v>0.61034688995215314</v>
      </c>
    </row>
    <row r="1637" spans="1:49" x14ac:dyDescent="0.25">
      <c r="A1637" s="1">
        <v>1324</v>
      </c>
      <c r="B1637" t="s">
        <v>1335</v>
      </c>
      <c r="C1637" t="s">
        <v>3175</v>
      </c>
      <c r="D1637" t="s">
        <v>5023</v>
      </c>
      <c r="E1637">
        <v>0.61899999999999999</v>
      </c>
      <c r="F1637">
        <v>0.67</v>
      </c>
      <c r="G1637" t="s">
        <v>6086</v>
      </c>
      <c r="H1637">
        <v>11</v>
      </c>
      <c r="I1637">
        <v>0</v>
      </c>
      <c r="J1637">
        <v>-10.321999999999999</v>
      </c>
      <c r="K1637">
        <v>3.5299999999999998E-2</v>
      </c>
      <c r="L1637">
        <v>1.65E-3</v>
      </c>
      <c r="M1637">
        <v>1.09E-2</v>
      </c>
      <c r="N1637">
        <v>0.33100000000000002</v>
      </c>
      <c r="O1637">
        <v>0.77700000000000002</v>
      </c>
      <c r="P1637">
        <v>129.26900000000001</v>
      </c>
      <c r="Q1637">
        <v>211933</v>
      </c>
      <c r="R1637">
        <v>4</v>
      </c>
      <c r="S1637">
        <v>411</v>
      </c>
      <c r="T1637">
        <v>3</v>
      </c>
      <c r="U1637">
        <v>140</v>
      </c>
      <c r="V1637">
        <v>0</v>
      </c>
      <c r="W1637">
        <v>0</v>
      </c>
      <c r="X1637">
        <v>7</v>
      </c>
      <c r="Y1637">
        <v>0</v>
      </c>
      <c r="Z1637">
        <v>0</v>
      </c>
      <c r="AA1637">
        <v>0</v>
      </c>
      <c r="AB1637">
        <v>71</v>
      </c>
      <c r="AC1637">
        <v>0</v>
      </c>
      <c r="AD1637">
        <v>1</v>
      </c>
      <c r="AE1637">
        <v>0</v>
      </c>
      <c r="AF1637">
        <v>633</v>
      </c>
      <c r="AG1637">
        <v>1993</v>
      </c>
      <c r="AH1637">
        <v>41</v>
      </c>
      <c r="AI1637">
        <v>0</v>
      </c>
      <c r="AJ1637">
        <v>14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7</v>
      </c>
      <c r="AR1637">
        <v>0</v>
      </c>
      <c r="AS1637">
        <v>0</v>
      </c>
      <c r="AT1637">
        <v>0</v>
      </c>
      <c r="AU1637">
        <v>63</v>
      </c>
      <c r="AV1637">
        <v>73</v>
      </c>
      <c r="AW1637">
        <v>0.3799368088467614</v>
      </c>
    </row>
    <row r="1638" spans="1:49" x14ac:dyDescent="0.25">
      <c r="A1638" s="1">
        <v>1496</v>
      </c>
      <c r="B1638" t="s">
        <v>1503</v>
      </c>
      <c r="C1638" t="s">
        <v>3252</v>
      </c>
      <c r="D1638" t="s">
        <v>5174</v>
      </c>
      <c r="E1638">
        <v>0.70099999999999996</v>
      </c>
      <c r="F1638">
        <v>0.93400000000000005</v>
      </c>
      <c r="G1638" t="s">
        <v>6090</v>
      </c>
      <c r="H1638">
        <v>7</v>
      </c>
      <c r="I1638">
        <v>1</v>
      </c>
      <c r="J1638">
        <v>-6.5039999999999996</v>
      </c>
      <c r="K1638">
        <v>3.5299999999999998E-2</v>
      </c>
      <c r="L1638">
        <v>9.8000000000000004E-2</v>
      </c>
      <c r="M1638">
        <v>4.9299999999999995E-4</v>
      </c>
      <c r="N1638">
        <v>4.3499999999999997E-2</v>
      </c>
      <c r="O1638">
        <v>0.94299999999999995</v>
      </c>
      <c r="P1638">
        <v>124.724</v>
      </c>
      <c r="Q1638">
        <v>252933</v>
      </c>
      <c r="R1638">
        <v>4</v>
      </c>
      <c r="S1638">
        <v>0</v>
      </c>
      <c r="T1638">
        <v>8</v>
      </c>
      <c r="U1638">
        <v>0</v>
      </c>
      <c r="V1638">
        <v>0</v>
      </c>
      <c r="W1638">
        <v>0</v>
      </c>
      <c r="X1638">
        <v>4</v>
      </c>
      <c r="Y1638">
        <v>0</v>
      </c>
      <c r="Z1638">
        <v>0</v>
      </c>
      <c r="AA1638">
        <v>0</v>
      </c>
      <c r="AB1638">
        <v>0</v>
      </c>
      <c r="AC1638">
        <v>546</v>
      </c>
      <c r="AD1638">
        <v>4</v>
      </c>
      <c r="AE1638">
        <v>220</v>
      </c>
      <c r="AF1638">
        <v>782</v>
      </c>
      <c r="AG1638">
        <v>1988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54</v>
      </c>
      <c r="AS1638">
        <v>0</v>
      </c>
      <c r="AT1638">
        <v>22</v>
      </c>
      <c r="AU1638">
        <v>78</v>
      </c>
      <c r="AV1638">
        <v>42</v>
      </c>
      <c r="AW1638">
        <v>0.32693947144075014</v>
      </c>
    </row>
    <row r="1639" spans="1:49" x14ac:dyDescent="0.25">
      <c r="A1639" s="1">
        <v>2217</v>
      </c>
      <c r="B1639" t="s">
        <v>2215</v>
      </c>
      <c r="C1639" t="s">
        <v>3606</v>
      </c>
      <c r="D1639" t="s">
        <v>5831</v>
      </c>
      <c r="E1639">
        <v>0.436</v>
      </c>
      <c r="F1639">
        <v>0.66100000000000003</v>
      </c>
      <c r="G1639" t="s">
        <v>6097</v>
      </c>
      <c r="H1639">
        <v>0</v>
      </c>
      <c r="I1639">
        <v>1</v>
      </c>
      <c r="J1639">
        <v>-6.0339999999999998</v>
      </c>
      <c r="K1639">
        <v>3.5299999999999998E-2</v>
      </c>
      <c r="L1639">
        <v>0.247</v>
      </c>
      <c r="M1639">
        <v>1.77E-5</v>
      </c>
      <c r="N1639">
        <v>0.105</v>
      </c>
      <c r="O1639">
        <v>0.14899999999999999</v>
      </c>
      <c r="P1639">
        <v>168.04300000000001</v>
      </c>
      <c r="Q1639">
        <v>230680</v>
      </c>
      <c r="R1639">
        <v>4</v>
      </c>
      <c r="S1639">
        <v>0</v>
      </c>
      <c r="T1639">
        <v>295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295</v>
      </c>
      <c r="AG1639">
        <v>2019</v>
      </c>
      <c r="AH1639">
        <v>0</v>
      </c>
      <c r="AI1639">
        <v>98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98</v>
      </c>
      <c r="AV1639">
        <v>39</v>
      </c>
      <c r="AW1639">
        <v>0</v>
      </c>
    </row>
    <row r="1640" spans="1:49" x14ac:dyDescent="0.25">
      <c r="A1640" s="1">
        <v>2281</v>
      </c>
      <c r="B1640" t="s">
        <v>2279</v>
      </c>
      <c r="C1640" t="s">
        <v>3636</v>
      </c>
      <c r="D1640" t="s">
        <v>4694</v>
      </c>
      <c r="E1640">
        <v>0.55100000000000005</v>
      </c>
      <c r="F1640">
        <v>0.64300000000000002</v>
      </c>
      <c r="G1640" t="s">
        <v>6093</v>
      </c>
      <c r="H1640">
        <v>4</v>
      </c>
      <c r="I1640">
        <v>1</v>
      </c>
      <c r="J1640">
        <v>-13.090999999999999</v>
      </c>
      <c r="K1640">
        <v>3.5299999999999998E-2</v>
      </c>
      <c r="L1640">
        <v>3.13E-3</v>
      </c>
      <c r="M1640">
        <v>3.8500000000000001E-3</v>
      </c>
      <c r="N1640">
        <v>0.42099999999999999</v>
      </c>
      <c r="O1640">
        <v>0.51400000000000001</v>
      </c>
      <c r="P1640">
        <v>128.661</v>
      </c>
      <c r="Q1640">
        <v>271560</v>
      </c>
      <c r="R1640">
        <v>4</v>
      </c>
      <c r="S1640">
        <v>245</v>
      </c>
      <c r="T1640">
        <v>3</v>
      </c>
      <c r="U1640">
        <v>0</v>
      </c>
      <c r="V1640">
        <v>0</v>
      </c>
      <c r="W1640">
        <v>0</v>
      </c>
      <c r="X1640">
        <v>55</v>
      </c>
      <c r="Y1640">
        <v>0</v>
      </c>
      <c r="Z1640">
        <v>0</v>
      </c>
      <c r="AA1640">
        <v>0</v>
      </c>
      <c r="AB1640">
        <v>36</v>
      </c>
      <c r="AC1640">
        <v>0</v>
      </c>
      <c r="AD1640">
        <v>157</v>
      </c>
      <c r="AE1640">
        <v>715</v>
      </c>
      <c r="AF1640">
        <v>1211</v>
      </c>
      <c r="AG1640">
        <v>1993</v>
      </c>
      <c r="AH1640">
        <v>24</v>
      </c>
      <c r="AI1640">
        <v>0</v>
      </c>
      <c r="AJ1640">
        <v>0</v>
      </c>
      <c r="AK1640">
        <v>0</v>
      </c>
      <c r="AL1640">
        <v>0</v>
      </c>
      <c r="AM1640">
        <v>5</v>
      </c>
      <c r="AN1640">
        <v>0</v>
      </c>
      <c r="AO1640">
        <v>0</v>
      </c>
      <c r="AP1640">
        <v>0</v>
      </c>
      <c r="AQ1640">
        <v>3</v>
      </c>
      <c r="AR1640">
        <v>0</v>
      </c>
      <c r="AS1640">
        <v>15</v>
      </c>
      <c r="AT1640">
        <v>71</v>
      </c>
      <c r="AU1640">
        <v>121</v>
      </c>
      <c r="AV1640">
        <v>74</v>
      </c>
      <c r="AW1640">
        <v>0.44371043214973854</v>
      </c>
    </row>
    <row r="1641" spans="1:49" x14ac:dyDescent="0.25">
      <c r="A1641" s="1">
        <v>169</v>
      </c>
      <c r="B1641" t="s">
        <v>193</v>
      </c>
      <c r="C1641" t="s">
        <v>2590</v>
      </c>
      <c r="D1641" t="s">
        <v>3944</v>
      </c>
      <c r="E1641">
        <v>0.59199999999999997</v>
      </c>
      <c r="F1641">
        <v>0.35499999999999998</v>
      </c>
      <c r="G1641" t="s">
        <v>6088</v>
      </c>
      <c r="H1641">
        <v>9</v>
      </c>
      <c r="I1641">
        <v>1</v>
      </c>
      <c r="J1641">
        <v>-14.051</v>
      </c>
      <c r="K1641">
        <v>3.5200000000000002E-2</v>
      </c>
      <c r="L1641">
        <v>0.47799999999999998</v>
      </c>
      <c r="M1641">
        <v>0</v>
      </c>
      <c r="N1641">
        <v>5.8500000000000003E-2</v>
      </c>
      <c r="O1641">
        <v>0.499</v>
      </c>
      <c r="P1641">
        <v>133.03200000000001</v>
      </c>
      <c r="Q1641">
        <v>216773</v>
      </c>
      <c r="R1641">
        <v>4</v>
      </c>
      <c r="S1641">
        <v>0</v>
      </c>
      <c r="T1641">
        <v>0</v>
      </c>
      <c r="U1641">
        <v>0</v>
      </c>
      <c r="V1641">
        <v>1</v>
      </c>
      <c r="W1641">
        <v>0</v>
      </c>
      <c r="X1641">
        <v>63</v>
      </c>
      <c r="Y1641">
        <v>262</v>
      </c>
      <c r="Z1641">
        <v>1</v>
      </c>
      <c r="AA1641">
        <v>0</v>
      </c>
      <c r="AB1641">
        <v>18</v>
      </c>
      <c r="AC1641">
        <v>0</v>
      </c>
      <c r="AD1641">
        <v>2</v>
      </c>
      <c r="AE1641">
        <v>0</v>
      </c>
      <c r="AF1641">
        <v>347</v>
      </c>
      <c r="AG1641">
        <v>1968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6</v>
      </c>
      <c r="AN1641">
        <v>26</v>
      </c>
      <c r="AO1641">
        <v>0</v>
      </c>
      <c r="AP1641">
        <v>0</v>
      </c>
      <c r="AQ1641">
        <v>1</v>
      </c>
      <c r="AR1641">
        <v>0</v>
      </c>
      <c r="AS1641">
        <v>0</v>
      </c>
      <c r="AT1641">
        <v>0</v>
      </c>
      <c r="AU1641">
        <v>34</v>
      </c>
      <c r="AV1641">
        <v>74</v>
      </c>
      <c r="AW1641">
        <v>0.26536983669548508</v>
      </c>
    </row>
    <row r="1642" spans="1:49" x14ac:dyDescent="0.25">
      <c r="A1642" s="1">
        <v>625</v>
      </c>
      <c r="B1642" t="s">
        <v>640</v>
      </c>
      <c r="C1642" t="s">
        <v>2819</v>
      </c>
      <c r="D1642" t="s">
        <v>4377</v>
      </c>
      <c r="E1642">
        <v>0.22</v>
      </c>
      <c r="F1642">
        <v>0.44</v>
      </c>
      <c r="G1642" t="s">
        <v>6089</v>
      </c>
      <c r="H1642">
        <v>8</v>
      </c>
      <c r="I1642">
        <v>0</v>
      </c>
      <c r="J1642">
        <v>-9.4559999999999995</v>
      </c>
      <c r="K1642">
        <v>3.5200000000000002E-2</v>
      </c>
      <c r="L1642">
        <v>0.503</v>
      </c>
      <c r="M1642">
        <v>0.86199999999999999</v>
      </c>
      <c r="N1642">
        <v>0.12</v>
      </c>
      <c r="O1642">
        <v>0.13</v>
      </c>
      <c r="P1642">
        <v>79.094999999999999</v>
      </c>
      <c r="Q1642">
        <v>419400</v>
      </c>
      <c r="R1642">
        <v>4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33</v>
      </c>
      <c r="Y1642">
        <v>141</v>
      </c>
      <c r="Z1642">
        <v>26</v>
      </c>
      <c r="AA1642">
        <v>0</v>
      </c>
      <c r="AB1642">
        <v>30</v>
      </c>
      <c r="AC1642">
        <v>156</v>
      </c>
      <c r="AD1642">
        <v>104</v>
      </c>
      <c r="AE1642">
        <v>427</v>
      </c>
      <c r="AF1642">
        <v>917</v>
      </c>
      <c r="AG1642">
        <v>1985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3</v>
      </c>
      <c r="AN1642">
        <v>14</v>
      </c>
      <c r="AO1642">
        <v>2</v>
      </c>
      <c r="AP1642">
        <v>0</v>
      </c>
      <c r="AQ1642">
        <v>3</v>
      </c>
      <c r="AR1642">
        <v>15</v>
      </c>
      <c r="AS1642">
        <v>10</v>
      </c>
      <c r="AT1642">
        <v>42</v>
      </c>
      <c r="AU1642">
        <v>91</v>
      </c>
      <c r="AV1642">
        <v>52</v>
      </c>
      <c r="AW1642">
        <v>0.57888040712468192</v>
      </c>
    </row>
    <row r="1643" spans="1:49" x14ac:dyDescent="0.25">
      <c r="A1643" s="1">
        <v>651</v>
      </c>
      <c r="B1643" t="s">
        <v>666</v>
      </c>
      <c r="C1643" t="s">
        <v>2828</v>
      </c>
      <c r="D1643" t="s">
        <v>4402</v>
      </c>
      <c r="E1643">
        <v>0.66400000000000003</v>
      </c>
      <c r="F1643">
        <v>0.64400000000000002</v>
      </c>
      <c r="G1643" t="s">
        <v>6090</v>
      </c>
      <c r="H1643">
        <v>7</v>
      </c>
      <c r="I1643">
        <v>0</v>
      </c>
      <c r="J1643">
        <v>-9.3339999999999996</v>
      </c>
      <c r="K1643">
        <v>3.5200000000000002E-2</v>
      </c>
      <c r="L1643">
        <v>0.53100000000000003</v>
      </c>
      <c r="M1643">
        <v>0.66100000000000003</v>
      </c>
      <c r="N1643">
        <v>0.251</v>
      </c>
      <c r="O1643">
        <v>0.64600000000000002</v>
      </c>
      <c r="P1643">
        <v>79.525999999999996</v>
      </c>
      <c r="Q1643">
        <v>298373</v>
      </c>
      <c r="R1643">
        <v>4</v>
      </c>
      <c r="S1643">
        <v>0</v>
      </c>
      <c r="T1643">
        <v>296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297</v>
      </c>
      <c r="AG1643">
        <v>1996</v>
      </c>
      <c r="AH1643">
        <v>0</v>
      </c>
      <c r="AI1643">
        <v>29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29</v>
      </c>
      <c r="AV1643">
        <v>55</v>
      </c>
      <c r="AW1643">
        <v>3.6475869809202972E-3</v>
      </c>
    </row>
    <row r="1644" spans="1:49" x14ac:dyDescent="0.25">
      <c r="A1644" s="1">
        <v>1118</v>
      </c>
      <c r="B1644" t="s">
        <v>1131</v>
      </c>
      <c r="C1644" t="s">
        <v>3067</v>
      </c>
      <c r="D1644" t="s">
        <v>4811</v>
      </c>
      <c r="E1644">
        <v>0.64900000000000002</v>
      </c>
      <c r="F1644">
        <v>0.83599999999999997</v>
      </c>
      <c r="G1644" t="s">
        <v>6092</v>
      </c>
      <c r="H1644">
        <v>5</v>
      </c>
      <c r="I1644">
        <v>1</v>
      </c>
      <c r="J1644">
        <v>-7.3029999999999999</v>
      </c>
      <c r="K1644">
        <v>3.5200000000000002E-2</v>
      </c>
      <c r="L1644">
        <v>0.313</v>
      </c>
      <c r="M1644">
        <v>3.3099999999999998E-5</v>
      </c>
      <c r="N1644">
        <v>6.7400000000000002E-2</v>
      </c>
      <c r="O1644">
        <v>0.73399999999999999</v>
      </c>
      <c r="P1644">
        <v>95.853999999999999</v>
      </c>
      <c r="Q1644">
        <v>289493</v>
      </c>
      <c r="R1644">
        <v>4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36</v>
      </c>
      <c r="Y1644">
        <v>0</v>
      </c>
      <c r="Z1644">
        <v>777</v>
      </c>
      <c r="AA1644">
        <v>0</v>
      </c>
      <c r="AB1644">
        <v>3</v>
      </c>
      <c r="AC1644">
        <v>0</v>
      </c>
      <c r="AD1644">
        <v>266</v>
      </c>
      <c r="AE1644">
        <v>539</v>
      </c>
      <c r="AF1644">
        <v>1621</v>
      </c>
      <c r="AG1644">
        <v>1997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3</v>
      </c>
      <c r="AN1644">
        <v>0</v>
      </c>
      <c r="AO1644">
        <v>77</v>
      </c>
      <c r="AP1644">
        <v>0</v>
      </c>
      <c r="AQ1644">
        <v>0</v>
      </c>
      <c r="AR1644">
        <v>0</v>
      </c>
      <c r="AS1644">
        <v>26</v>
      </c>
      <c r="AT1644">
        <v>53</v>
      </c>
      <c r="AU1644">
        <v>162</v>
      </c>
      <c r="AV1644">
        <v>21</v>
      </c>
      <c r="AW1644">
        <v>0.56405511001439423</v>
      </c>
    </row>
    <row r="1645" spans="1:49" x14ac:dyDescent="0.25">
      <c r="A1645" s="1">
        <v>1819</v>
      </c>
      <c r="B1645" t="s">
        <v>1822</v>
      </c>
      <c r="C1645" t="s">
        <v>3428</v>
      </c>
      <c r="D1645" t="s">
        <v>5470</v>
      </c>
      <c r="E1645">
        <v>0.434</v>
      </c>
      <c r="F1645">
        <v>0.84499999999999997</v>
      </c>
      <c r="G1645" t="s">
        <v>6086</v>
      </c>
      <c r="H1645">
        <v>11</v>
      </c>
      <c r="I1645">
        <v>1</v>
      </c>
      <c r="J1645">
        <v>-4.3159999999999998</v>
      </c>
      <c r="K1645">
        <v>3.5200000000000002E-2</v>
      </c>
      <c r="L1645">
        <v>5.5399999999999998E-3</v>
      </c>
      <c r="M1645">
        <v>0</v>
      </c>
      <c r="N1645">
        <v>0.11</v>
      </c>
      <c r="O1645">
        <v>0.33200000000000002</v>
      </c>
      <c r="P1645">
        <v>96.072999999999993</v>
      </c>
      <c r="Q1645">
        <v>265067</v>
      </c>
      <c r="R1645">
        <v>4</v>
      </c>
      <c r="S1645">
        <v>383</v>
      </c>
      <c r="T1645">
        <v>2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385</v>
      </c>
      <c r="AG1645">
        <v>2001</v>
      </c>
      <c r="AH1645">
        <v>38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38</v>
      </c>
      <c r="AV1645">
        <v>55</v>
      </c>
      <c r="AW1645">
        <v>5.627705627705629E-3</v>
      </c>
    </row>
    <row r="1646" spans="1:49" x14ac:dyDescent="0.25">
      <c r="A1646" s="1">
        <v>1975</v>
      </c>
      <c r="B1646" t="s">
        <v>1977</v>
      </c>
      <c r="C1646" t="s">
        <v>3485</v>
      </c>
      <c r="D1646" t="s">
        <v>5611</v>
      </c>
      <c r="E1646">
        <v>0.61</v>
      </c>
      <c r="F1646">
        <v>0.64900000000000002</v>
      </c>
      <c r="G1646" t="s">
        <v>6096</v>
      </c>
      <c r="H1646">
        <v>1</v>
      </c>
      <c r="I1646">
        <v>1</v>
      </c>
      <c r="J1646">
        <v>-6.6879999999999997</v>
      </c>
      <c r="K1646">
        <v>3.5200000000000002E-2</v>
      </c>
      <c r="L1646">
        <v>7.17E-2</v>
      </c>
      <c r="M1646">
        <v>2.6900000000000001E-6</v>
      </c>
      <c r="N1646">
        <v>5.4899999999999997E-2</v>
      </c>
      <c r="O1646">
        <v>0.70799999999999996</v>
      </c>
      <c r="P1646">
        <v>141.643</v>
      </c>
      <c r="Q1646">
        <v>244698</v>
      </c>
      <c r="R1646">
        <v>4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3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357</v>
      </c>
      <c r="AF1646">
        <v>360</v>
      </c>
      <c r="AG1646">
        <v>2001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35</v>
      </c>
      <c r="AU1646">
        <v>36</v>
      </c>
      <c r="AV1646">
        <v>50</v>
      </c>
      <c r="AW1646">
        <v>9.0277777777777457E-3</v>
      </c>
    </row>
    <row r="1647" spans="1:49" x14ac:dyDescent="0.25">
      <c r="A1647" s="1">
        <v>117</v>
      </c>
      <c r="B1647" t="s">
        <v>141</v>
      </c>
      <c r="C1647" t="s">
        <v>2552</v>
      </c>
      <c r="D1647" t="s">
        <v>3892</v>
      </c>
      <c r="E1647">
        <v>0.50900000000000001</v>
      </c>
      <c r="F1647">
        <v>0.751</v>
      </c>
      <c r="G1647" t="s">
        <v>6089</v>
      </c>
      <c r="H1647">
        <v>8</v>
      </c>
      <c r="I1647">
        <v>1</v>
      </c>
      <c r="J1647">
        <v>-6.9630000000000001</v>
      </c>
      <c r="K1647">
        <v>3.5099999999999999E-2</v>
      </c>
      <c r="L1647">
        <v>1.4300000000000001E-4</v>
      </c>
      <c r="M1647">
        <v>0.157</v>
      </c>
      <c r="N1647">
        <v>0.108</v>
      </c>
      <c r="O1647">
        <v>0.13300000000000001</v>
      </c>
      <c r="P1647">
        <v>106.001</v>
      </c>
      <c r="Q1647">
        <v>342688</v>
      </c>
      <c r="R1647">
        <v>4</v>
      </c>
      <c r="S1647">
        <v>240</v>
      </c>
      <c r="T1647">
        <v>0</v>
      </c>
      <c r="U1647">
        <v>0</v>
      </c>
      <c r="V1647">
        <v>0</v>
      </c>
      <c r="W1647">
        <v>0</v>
      </c>
      <c r="X1647">
        <v>1</v>
      </c>
      <c r="Y1647">
        <v>0</v>
      </c>
      <c r="Z1647">
        <v>0</v>
      </c>
      <c r="AA1647">
        <v>0</v>
      </c>
      <c r="AB1647">
        <v>28</v>
      </c>
      <c r="AC1647">
        <v>0</v>
      </c>
      <c r="AD1647">
        <v>0</v>
      </c>
      <c r="AE1647">
        <v>0</v>
      </c>
      <c r="AF1647">
        <v>269</v>
      </c>
      <c r="AG1647">
        <v>2013</v>
      </c>
      <c r="AH1647">
        <v>26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3</v>
      </c>
      <c r="AR1647">
        <v>0</v>
      </c>
      <c r="AS1647">
        <v>0</v>
      </c>
      <c r="AT1647">
        <v>0</v>
      </c>
      <c r="AU1647">
        <v>29</v>
      </c>
      <c r="AV1647">
        <v>48</v>
      </c>
      <c r="AW1647">
        <v>0.11679058240396531</v>
      </c>
    </row>
    <row r="1648" spans="1:49" x14ac:dyDescent="0.25">
      <c r="A1648" s="1">
        <v>476</v>
      </c>
      <c r="B1648" t="s">
        <v>494</v>
      </c>
      <c r="C1648" t="s">
        <v>2736</v>
      </c>
      <c r="D1648" t="s">
        <v>4236</v>
      </c>
      <c r="E1648">
        <v>0.51800000000000002</v>
      </c>
      <c r="F1648">
        <v>0.65300000000000002</v>
      </c>
      <c r="G1648" t="s">
        <v>6092</v>
      </c>
      <c r="H1648">
        <v>5</v>
      </c>
      <c r="I1648">
        <v>0</v>
      </c>
      <c r="J1648">
        <v>-10.968999999999999</v>
      </c>
      <c r="K1648">
        <v>3.5099999999999999E-2</v>
      </c>
      <c r="L1648">
        <v>1.2600000000000001E-3</v>
      </c>
      <c r="M1648">
        <v>5.5999999999999999E-3</v>
      </c>
      <c r="N1648">
        <v>9.9599999999999994E-2</v>
      </c>
      <c r="O1648">
        <v>0.52300000000000002</v>
      </c>
      <c r="P1648">
        <v>149.089</v>
      </c>
      <c r="Q1648">
        <v>192867</v>
      </c>
      <c r="R1648">
        <v>4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167</v>
      </c>
      <c r="Y1648">
        <v>0</v>
      </c>
      <c r="Z1648">
        <v>2</v>
      </c>
      <c r="AA1648">
        <v>0</v>
      </c>
      <c r="AB1648">
        <v>10</v>
      </c>
      <c r="AC1648">
        <v>0</v>
      </c>
      <c r="AD1648">
        <v>36</v>
      </c>
      <c r="AE1648">
        <v>106</v>
      </c>
      <c r="AF1648">
        <v>321</v>
      </c>
      <c r="AG1648">
        <v>1987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16</v>
      </c>
      <c r="AN1648">
        <v>0</v>
      </c>
      <c r="AO1648">
        <v>0</v>
      </c>
      <c r="AP1648">
        <v>0</v>
      </c>
      <c r="AQ1648">
        <v>1</v>
      </c>
      <c r="AR1648">
        <v>0</v>
      </c>
      <c r="AS1648">
        <v>3</v>
      </c>
      <c r="AT1648">
        <v>10</v>
      </c>
      <c r="AU1648">
        <v>32</v>
      </c>
      <c r="AV1648">
        <v>53</v>
      </c>
      <c r="AW1648">
        <v>0.51973001038421607</v>
      </c>
    </row>
    <row r="1649" spans="1:49" x14ac:dyDescent="0.25">
      <c r="A1649" s="1">
        <v>508</v>
      </c>
      <c r="B1649" t="s">
        <v>526</v>
      </c>
      <c r="C1649" t="s">
        <v>2757</v>
      </c>
      <c r="D1649" t="s">
        <v>4268</v>
      </c>
      <c r="E1649">
        <v>0.69699999999999995</v>
      </c>
      <c r="F1649">
        <v>0.47399999999999998</v>
      </c>
      <c r="G1649" t="s">
        <v>6088</v>
      </c>
      <c r="H1649">
        <v>9</v>
      </c>
      <c r="I1649">
        <v>1</v>
      </c>
      <c r="J1649">
        <v>-6.6630000000000003</v>
      </c>
      <c r="K1649">
        <v>3.5099999999999999E-2</v>
      </c>
      <c r="L1649">
        <v>0.60299999999999998</v>
      </c>
      <c r="M1649">
        <v>0</v>
      </c>
      <c r="N1649">
        <v>0.11</v>
      </c>
      <c r="O1649">
        <v>0.249</v>
      </c>
      <c r="P1649">
        <v>127.904</v>
      </c>
      <c r="Q1649">
        <v>196280</v>
      </c>
      <c r="R1649">
        <v>4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14</v>
      </c>
      <c r="Y1649">
        <v>0</v>
      </c>
      <c r="Z1649">
        <v>276</v>
      </c>
      <c r="AA1649">
        <v>0</v>
      </c>
      <c r="AB1649">
        <v>4</v>
      </c>
      <c r="AC1649">
        <v>0</v>
      </c>
      <c r="AD1649">
        <v>58</v>
      </c>
      <c r="AE1649">
        <v>311</v>
      </c>
      <c r="AF1649">
        <v>663</v>
      </c>
      <c r="AG1649">
        <v>2007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1</v>
      </c>
      <c r="AN1649">
        <v>0</v>
      </c>
      <c r="AO1649">
        <v>27</v>
      </c>
      <c r="AP1649">
        <v>0</v>
      </c>
      <c r="AQ1649">
        <v>0</v>
      </c>
      <c r="AR1649">
        <v>0</v>
      </c>
      <c r="AS1649">
        <v>5</v>
      </c>
      <c r="AT1649">
        <v>31</v>
      </c>
      <c r="AU1649">
        <v>66</v>
      </c>
      <c r="AV1649">
        <v>68</v>
      </c>
      <c r="AW1649">
        <v>0.57516339869281041</v>
      </c>
    </row>
    <row r="1650" spans="1:49" x14ac:dyDescent="0.25">
      <c r="A1650" s="1">
        <v>952</v>
      </c>
      <c r="B1650" t="s">
        <v>965</v>
      </c>
      <c r="C1650" t="s">
        <v>2984</v>
      </c>
      <c r="D1650" t="s">
        <v>4683</v>
      </c>
      <c r="E1650">
        <v>0.72799999999999998</v>
      </c>
      <c r="F1650">
        <v>0.34599999999999997</v>
      </c>
      <c r="G1650" t="s">
        <v>6092</v>
      </c>
      <c r="H1650">
        <v>5</v>
      </c>
      <c r="I1650">
        <v>0</v>
      </c>
      <c r="J1650">
        <v>-10.451000000000001</v>
      </c>
      <c r="K1650">
        <v>3.5099999999999999E-2</v>
      </c>
      <c r="L1650">
        <v>0.41399999999999998</v>
      </c>
      <c r="M1650">
        <v>8.1800000000000004E-4</v>
      </c>
      <c r="N1650">
        <v>0.10100000000000001</v>
      </c>
      <c r="O1650">
        <v>0.318</v>
      </c>
      <c r="P1650">
        <v>140.017</v>
      </c>
      <c r="Q1650">
        <v>203507</v>
      </c>
      <c r="R1650">
        <v>4</v>
      </c>
      <c r="S1650">
        <v>0</v>
      </c>
      <c r="T1650">
        <v>344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344</v>
      </c>
      <c r="AG1650">
        <v>2018</v>
      </c>
      <c r="AH1650">
        <v>0</v>
      </c>
      <c r="AI1650">
        <v>86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86</v>
      </c>
      <c r="AV1650">
        <v>38</v>
      </c>
      <c r="AW1650">
        <v>0</v>
      </c>
    </row>
    <row r="1651" spans="1:49" x14ac:dyDescent="0.25">
      <c r="A1651" s="1">
        <v>1391</v>
      </c>
      <c r="B1651" t="s">
        <v>1401</v>
      </c>
      <c r="C1651" t="s">
        <v>3206</v>
      </c>
      <c r="D1651" t="s">
        <v>4842</v>
      </c>
      <c r="E1651">
        <v>0.27100000000000002</v>
      </c>
      <c r="F1651">
        <v>0.16500000000000001</v>
      </c>
      <c r="G1651" t="s">
        <v>6092</v>
      </c>
      <c r="H1651">
        <v>5</v>
      </c>
      <c r="I1651">
        <v>1</v>
      </c>
      <c r="J1651">
        <v>-20.652000000000001</v>
      </c>
      <c r="K1651">
        <v>3.5099999999999999E-2</v>
      </c>
      <c r="L1651">
        <v>0.72899999999999998</v>
      </c>
      <c r="M1651">
        <v>1.5999999999999999E-6</v>
      </c>
      <c r="N1651">
        <v>0.11799999999999999</v>
      </c>
      <c r="O1651">
        <v>0.20300000000000001</v>
      </c>
      <c r="P1651">
        <v>77.081999999999994</v>
      </c>
      <c r="Q1651">
        <v>139227</v>
      </c>
      <c r="R1651">
        <v>4</v>
      </c>
      <c r="S1651">
        <v>0</v>
      </c>
      <c r="T1651">
        <v>0</v>
      </c>
      <c r="U1651">
        <v>0</v>
      </c>
      <c r="V1651">
        <v>3</v>
      </c>
      <c r="W1651">
        <v>0</v>
      </c>
      <c r="X1651">
        <v>485</v>
      </c>
      <c r="Y1651">
        <v>1067</v>
      </c>
      <c r="Z1651">
        <v>760</v>
      </c>
      <c r="AA1651">
        <v>0</v>
      </c>
      <c r="AB1651">
        <v>53</v>
      </c>
      <c r="AC1651">
        <v>203</v>
      </c>
      <c r="AD1651">
        <v>101</v>
      </c>
      <c r="AE1651">
        <v>786</v>
      </c>
      <c r="AF1651">
        <v>3458</v>
      </c>
      <c r="AG1651">
        <v>1968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48</v>
      </c>
      <c r="AN1651">
        <v>106</v>
      </c>
      <c r="AO1651">
        <v>76</v>
      </c>
      <c r="AP1651">
        <v>0</v>
      </c>
      <c r="AQ1651">
        <v>5</v>
      </c>
      <c r="AR1651">
        <v>20</v>
      </c>
      <c r="AS1651">
        <v>10</v>
      </c>
      <c r="AT1651">
        <v>78</v>
      </c>
      <c r="AU1651">
        <v>345</v>
      </c>
      <c r="AV1651">
        <v>68</v>
      </c>
      <c r="AW1651">
        <v>0.74906015037593976</v>
      </c>
    </row>
    <row r="1652" spans="1:49" x14ac:dyDescent="0.25">
      <c r="A1652" s="1">
        <v>1482</v>
      </c>
      <c r="B1652" t="s">
        <v>1489</v>
      </c>
      <c r="C1652" t="s">
        <v>3247</v>
      </c>
      <c r="D1652" t="s">
        <v>5161</v>
      </c>
      <c r="E1652">
        <v>0.376</v>
      </c>
      <c r="F1652">
        <v>0.29699999999999999</v>
      </c>
      <c r="G1652" t="s">
        <v>6092</v>
      </c>
      <c r="H1652">
        <v>5</v>
      </c>
      <c r="I1652">
        <v>1</v>
      </c>
      <c r="J1652">
        <v>-13.282999999999999</v>
      </c>
      <c r="K1652">
        <v>3.5099999999999999E-2</v>
      </c>
      <c r="L1652">
        <v>0.77100000000000002</v>
      </c>
      <c r="M1652">
        <v>1.1299999999999999E-3</v>
      </c>
      <c r="N1652">
        <v>7.3599999999999999E-2</v>
      </c>
      <c r="O1652">
        <v>0.58399999999999996</v>
      </c>
      <c r="P1652">
        <v>126.52800000000001</v>
      </c>
      <c r="Q1652">
        <v>180193</v>
      </c>
      <c r="R1652">
        <v>4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446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446</v>
      </c>
      <c r="AG1652">
        <v>2012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44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44</v>
      </c>
      <c r="AV1652">
        <v>50</v>
      </c>
      <c r="AW1652">
        <v>0</v>
      </c>
    </row>
    <row r="1653" spans="1:49" x14ac:dyDescent="0.25">
      <c r="A1653" s="1">
        <v>1963</v>
      </c>
      <c r="B1653" t="s">
        <v>1966</v>
      </c>
      <c r="C1653" t="s">
        <v>3483</v>
      </c>
      <c r="D1653" t="s">
        <v>5602</v>
      </c>
      <c r="E1653">
        <v>0.70499999999999996</v>
      </c>
      <c r="F1653">
        <v>0.73</v>
      </c>
      <c r="G1653" t="s">
        <v>6097</v>
      </c>
      <c r="H1653">
        <v>0</v>
      </c>
      <c r="I1653">
        <v>1</v>
      </c>
      <c r="J1653">
        <v>-7.9809999999999999</v>
      </c>
      <c r="K1653">
        <v>3.5099999999999999E-2</v>
      </c>
      <c r="L1653">
        <v>1.4E-2</v>
      </c>
      <c r="M1653">
        <v>0</v>
      </c>
      <c r="N1653">
        <v>0.23200000000000001</v>
      </c>
      <c r="O1653">
        <v>0.42099999999999999</v>
      </c>
      <c r="P1653">
        <v>119.035</v>
      </c>
      <c r="Q1653">
        <v>204547</v>
      </c>
      <c r="R1653">
        <v>4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119</v>
      </c>
      <c r="Y1653">
        <v>0</v>
      </c>
      <c r="Z1653">
        <v>262</v>
      </c>
      <c r="AA1653">
        <v>0</v>
      </c>
      <c r="AB1653">
        <v>0</v>
      </c>
      <c r="AC1653">
        <v>0</v>
      </c>
      <c r="AD1653">
        <v>235</v>
      </c>
      <c r="AE1653">
        <v>91</v>
      </c>
      <c r="AF1653">
        <v>707</v>
      </c>
      <c r="AG1653">
        <v>2000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11</v>
      </c>
      <c r="AN1653">
        <v>0</v>
      </c>
      <c r="AO1653">
        <v>26</v>
      </c>
      <c r="AP1653">
        <v>0</v>
      </c>
      <c r="AQ1653">
        <v>0</v>
      </c>
      <c r="AR1653">
        <v>0</v>
      </c>
      <c r="AS1653">
        <v>23</v>
      </c>
      <c r="AT1653">
        <v>9</v>
      </c>
      <c r="AU1653">
        <v>70</v>
      </c>
      <c r="AV1653">
        <v>60</v>
      </c>
      <c r="AW1653">
        <v>0.68187175860443194</v>
      </c>
    </row>
    <row r="1654" spans="1:49" x14ac:dyDescent="0.25">
      <c r="A1654" s="1">
        <v>2046</v>
      </c>
      <c r="B1654" t="s">
        <v>2048</v>
      </c>
      <c r="C1654" t="s">
        <v>3522</v>
      </c>
      <c r="D1654" t="s">
        <v>5678</v>
      </c>
      <c r="E1654">
        <v>0.45200000000000001</v>
      </c>
      <c r="F1654">
        <v>0.52400000000000002</v>
      </c>
      <c r="G1654" t="s">
        <v>6097</v>
      </c>
      <c r="H1654">
        <v>0</v>
      </c>
      <c r="I1654">
        <v>1</v>
      </c>
      <c r="J1654">
        <v>-10.108000000000001</v>
      </c>
      <c r="K1654">
        <v>3.5099999999999999E-2</v>
      </c>
      <c r="L1654">
        <v>0.315</v>
      </c>
      <c r="M1654">
        <v>0</v>
      </c>
      <c r="N1654">
        <v>0.10299999999999999</v>
      </c>
      <c r="O1654">
        <v>0.246</v>
      </c>
      <c r="P1654">
        <v>151.505</v>
      </c>
      <c r="Q1654">
        <v>312360</v>
      </c>
      <c r="R1654">
        <v>4</v>
      </c>
      <c r="S1654">
        <v>50</v>
      </c>
      <c r="T1654">
        <v>0</v>
      </c>
      <c r="U1654">
        <v>1</v>
      </c>
      <c r="V1654">
        <v>0</v>
      </c>
      <c r="W1654">
        <v>0</v>
      </c>
      <c r="X1654">
        <v>22</v>
      </c>
      <c r="Y1654">
        <v>0</v>
      </c>
      <c r="Z1654">
        <v>828</v>
      </c>
      <c r="AA1654">
        <v>0</v>
      </c>
      <c r="AB1654">
        <v>8</v>
      </c>
      <c r="AC1654">
        <v>489</v>
      </c>
      <c r="AD1654">
        <v>341</v>
      </c>
      <c r="AE1654">
        <v>1072</v>
      </c>
      <c r="AF1654">
        <v>2811</v>
      </c>
      <c r="AG1654">
        <v>1990</v>
      </c>
      <c r="AH1654">
        <v>5</v>
      </c>
      <c r="AI1654">
        <v>0</v>
      </c>
      <c r="AJ1654">
        <v>0</v>
      </c>
      <c r="AK1654">
        <v>0</v>
      </c>
      <c r="AL1654">
        <v>0</v>
      </c>
      <c r="AM1654">
        <v>2</v>
      </c>
      <c r="AN1654">
        <v>0</v>
      </c>
      <c r="AO1654">
        <v>82</v>
      </c>
      <c r="AP1654">
        <v>0</v>
      </c>
      <c r="AQ1654">
        <v>0</v>
      </c>
      <c r="AR1654">
        <v>48</v>
      </c>
      <c r="AS1654">
        <v>34</v>
      </c>
      <c r="AT1654">
        <v>107</v>
      </c>
      <c r="AU1654">
        <v>281</v>
      </c>
      <c r="AV1654">
        <v>78</v>
      </c>
      <c r="AW1654">
        <v>0.67019447408988497</v>
      </c>
    </row>
    <row r="1655" spans="1:49" x14ac:dyDescent="0.25">
      <c r="A1655" s="1">
        <v>251</v>
      </c>
      <c r="B1655" t="s">
        <v>273</v>
      </c>
      <c r="C1655" t="s">
        <v>2629</v>
      </c>
      <c r="D1655" t="s">
        <v>4023</v>
      </c>
      <c r="E1655">
        <v>0.72199999999999998</v>
      </c>
      <c r="F1655">
        <v>0.59699999999999998</v>
      </c>
      <c r="G1655" t="s">
        <v>6091</v>
      </c>
      <c r="H1655">
        <v>6</v>
      </c>
      <c r="I1655">
        <v>0</v>
      </c>
      <c r="J1655">
        <v>-10.281000000000001</v>
      </c>
      <c r="K1655">
        <v>3.5000000000000003E-2</v>
      </c>
      <c r="L1655">
        <v>0.36199999999999999</v>
      </c>
      <c r="M1655">
        <v>6.5399999999999996E-4</v>
      </c>
      <c r="N1655">
        <v>5.28E-2</v>
      </c>
      <c r="O1655">
        <v>0.76800000000000002</v>
      </c>
      <c r="P1655">
        <v>123.624</v>
      </c>
      <c r="Q1655">
        <v>283400</v>
      </c>
      <c r="R1655">
        <v>4</v>
      </c>
      <c r="S1655">
        <v>0</v>
      </c>
      <c r="T1655">
        <v>5</v>
      </c>
      <c r="U1655">
        <v>0</v>
      </c>
      <c r="V1655">
        <v>0</v>
      </c>
      <c r="W1655">
        <v>0</v>
      </c>
      <c r="X1655">
        <v>70</v>
      </c>
      <c r="Y1655">
        <v>0</v>
      </c>
      <c r="Z1655">
        <v>11</v>
      </c>
      <c r="AA1655">
        <v>0</v>
      </c>
      <c r="AB1655">
        <v>2</v>
      </c>
      <c r="AC1655">
        <v>347</v>
      </c>
      <c r="AD1655">
        <v>296</v>
      </c>
      <c r="AE1655">
        <v>741</v>
      </c>
      <c r="AF1655">
        <v>1472</v>
      </c>
      <c r="AG1655">
        <v>1989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7</v>
      </c>
      <c r="AN1655">
        <v>0</v>
      </c>
      <c r="AO1655">
        <v>1</v>
      </c>
      <c r="AP1655">
        <v>0</v>
      </c>
      <c r="AQ1655">
        <v>0</v>
      </c>
      <c r="AR1655">
        <v>34</v>
      </c>
      <c r="AS1655">
        <v>29</v>
      </c>
      <c r="AT1655">
        <v>74</v>
      </c>
      <c r="AU1655">
        <v>147</v>
      </c>
      <c r="AV1655">
        <v>32</v>
      </c>
      <c r="AW1655">
        <v>0.53798686594202894</v>
      </c>
    </row>
    <row r="1656" spans="1:49" x14ac:dyDescent="0.25">
      <c r="A1656" s="1">
        <v>253</v>
      </c>
      <c r="B1656" t="s">
        <v>275</v>
      </c>
      <c r="C1656" t="s">
        <v>2630</v>
      </c>
      <c r="D1656" t="s">
        <v>4025</v>
      </c>
      <c r="E1656">
        <v>0.68100000000000005</v>
      </c>
      <c r="F1656">
        <v>0.59599999999999997</v>
      </c>
      <c r="G1656" t="s">
        <v>6087</v>
      </c>
      <c r="H1656">
        <v>10</v>
      </c>
      <c r="I1656">
        <v>0</v>
      </c>
      <c r="J1656">
        <v>-8.4610000000000003</v>
      </c>
      <c r="K1656">
        <v>3.5000000000000003E-2</v>
      </c>
      <c r="L1656">
        <v>1.6999999999999999E-3</v>
      </c>
      <c r="M1656">
        <v>1.34E-4</v>
      </c>
      <c r="N1656">
        <v>0.192</v>
      </c>
      <c r="O1656">
        <v>0.38100000000000001</v>
      </c>
      <c r="P1656">
        <v>134.928</v>
      </c>
      <c r="Q1656">
        <v>193293</v>
      </c>
      <c r="R1656">
        <v>4</v>
      </c>
      <c r="S1656">
        <v>0</v>
      </c>
      <c r="T1656">
        <v>0</v>
      </c>
      <c r="U1656">
        <v>269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269</v>
      </c>
      <c r="AG1656">
        <v>2016</v>
      </c>
      <c r="AH1656">
        <v>0</v>
      </c>
      <c r="AI1656">
        <v>0</v>
      </c>
      <c r="AJ1656">
        <v>44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44</v>
      </c>
      <c r="AV1656">
        <v>7</v>
      </c>
      <c r="AW1656">
        <v>0</v>
      </c>
    </row>
    <row r="1657" spans="1:49" x14ac:dyDescent="0.25">
      <c r="A1657" s="1">
        <v>285</v>
      </c>
      <c r="B1657" t="s">
        <v>307</v>
      </c>
      <c r="C1657" t="s">
        <v>2654</v>
      </c>
      <c r="D1657" t="s">
        <v>4055</v>
      </c>
      <c r="E1657">
        <v>0.57399999999999995</v>
      </c>
      <c r="F1657">
        <v>0.874</v>
      </c>
      <c r="G1657" t="s">
        <v>6095</v>
      </c>
      <c r="H1657">
        <v>2</v>
      </c>
      <c r="I1657">
        <v>1</v>
      </c>
      <c r="J1657">
        <v>-4.2640000000000002</v>
      </c>
      <c r="K1657">
        <v>3.5000000000000003E-2</v>
      </c>
      <c r="L1657">
        <v>6.7799999999999996E-3</v>
      </c>
      <c r="M1657">
        <v>0</v>
      </c>
      <c r="N1657">
        <v>0.36599999999999999</v>
      </c>
      <c r="O1657">
        <v>0.41599999999999998</v>
      </c>
      <c r="P1657">
        <v>126.96299999999999</v>
      </c>
      <c r="Q1657">
        <v>200360</v>
      </c>
      <c r="R1657">
        <v>4</v>
      </c>
      <c r="S1657">
        <v>251</v>
      </c>
      <c r="T1657">
        <v>0</v>
      </c>
      <c r="U1657">
        <v>2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253</v>
      </c>
      <c r="AG1657">
        <v>2014</v>
      </c>
      <c r="AH1657">
        <v>31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31</v>
      </c>
      <c r="AV1657">
        <v>17</v>
      </c>
      <c r="AW1657">
        <v>8.5638998682476437E-3</v>
      </c>
    </row>
    <row r="1658" spans="1:49" x14ac:dyDescent="0.25">
      <c r="A1658" s="1">
        <v>334</v>
      </c>
      <c r="B1658" t="s">
        <v>355</v>
      </c>
      <c r="C1658" t="s">
        <v>2677</v>
      </c>
      <c r="D1658" t="s">
        <v>4102</v>
      </c>
      <c r="E1658">
        <v>0.55500000000000005</v>
      </c>
      <c r="F1658">
        <v>0.97299999999999998</v>
      </c>
      <c r="G1658" t="s">
        <v>6088</v>
      </c>
      <c r="H1658">
        <v>9</v>
      </c>
      <c r="I1658">
        <v>1</v>
      </c>
      <c r="J1658">
        <v>-3.8039999999999998</v>
      </c>
      <c r="K1658">
        <v>3.5000000000000003E-2</v>
      </c>
      <c r="L1658">
        <v>4.8000000000000001E-2</v>
      </c>
      <c r="M1658">
        <v>0</v>
      </c>
      <c r="N1658">
        <v>8.5300000000000001E-2</v>
      </c>
      <c r="O1658">
        <v>0.80500000000000005</v>
      </c>
      <c r="P1658">
        <v>118.642</v>
      </c>
      <c r="Q1658">
        <v>316707</v>
      </c>
      <c r="R1658">
        <v>4</v>
      </c>
      <c r="S1658">
        <v>913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14</v>
      </c>
      <c r="AC1658">
        <v>0</v>
      </c>
      <c r="AD1658">
        <v>0</v>
      </c>
      <c r="AE1658">
        <v>0</v>
      </c>
      <c r="AF1658">
        <v>928</v>
      </c>
      <c r="AG1658">
        <v>1988</v>
      </c>
      <c r="AH1658">
        <v>91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1</v>
      </c>
      <c r="AR1658">
        <v>0</v>
      </c>
      <c r="AS1658">
        <v>0</v>
      </c>
      <c r="AT1658">
        <v>0</v>
      </c>
      <c r="AU1658">
        <v>92</v>
      </c>
      <c r="AV1658">
        <v>69</v>
      </c>
      <c r="AW1658">
        <v>1.7510775862068978E-2</v>
      </c>
    </row>
    <row r="1659" spans="1:49" x14ac:dyDescent="0.25">
      <c r="A1659" s="1">
        <v>494</v>
      </c>
      <c r="B1659" t="s">
        <v>512</v>
      </c>
      <c r="C1659" t="s">
        <v>2746</v>
      </c>
      <c r="D1659" t="s">
        <v>4254</v>
      </c>
      <c r="E1659">
        <v>0.57299999999999995</v>
      </c>
      <c r="F1659">
        <v>0.43099999999999999</v>
      </c>
      <c r="G1659" t="s">
        <v>6095</v>
      </c>
      <c r="H1659">
        <v>2</v>
      </c>
      <c r="I1659">
        <v>1</v>
      </c>
      <c r="J1659">
        <v>-6.88</v>
      </c>
      <c r="K1659">
        <v>3.5000000000000003E-2</v>
      </c>
      <c r="L1659">
        <v>8.9399999999999993E-2</v>
      </c>
      <c r="M1659">
        <v>0</v>
      </c>
      <c r="N1659">
        <v>0.183</v>
      </c>
      <c r="O1659">
        <v>0.187</v>
      </c>
      <c r="P1659">
        <v>112.408</v>
      </c>
      <c r="Q1659">
        <v>322187</v>
      </c>
      <c r="R1659">
        <v>4</v>
      </c>
      <c r="S1659">
        <v>0</v>
      </c>
      <c r="T1659">
        <v>297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1</v>
      </c>
      <c r="AC1659">
        <v>0</v>
      </c>
      <c r="AD1659">
        <v>0</v>
      </c>
      <c r="AE1659">
        <v>0</v>
      </c>
      <c r="AF1659">
        <v>298</v>
      </c>
      <c r="AG1659">
        <v>2004</v>
      </c>
      <c r="AH1659">
        <v>0</v>
      </c>
      <c r="AI1659">
        <v>29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29</v>
      </c>
      <c r="AV1659">
        <v>55</v>
      </c>
      <c r="AW1659">
        <v>3.6353467561521797E-3</v>
      </c>
    </row>
    <row r="1660" spans="1:49" x14ac:dyDescent="0.25">
      <c r="A1660" s="1">
        <v>1737</v>
      </c>
      <c r="B1660" t="s">
        <v>1740</v>
      </c>
      <c r="C1660" t="s">
        <v>3386</v>
      </c>
      <c r="D1660" t="s">
        <v>5396</v>
      </c>
      <c r="E1660">
        <v>0.34599999999999997</v>
      </c>
      <c r="F1660">
        <v>0.749</v>
      </c>
      <c r="G1660" t="s">
        <v>6091</v>
      </c>
      <c r="H1660">
        <v>6</v>
      </c>
      <c r="I1660">
        <v>1</v>
      </c>
      <c r="J1660">
        <v>-6.5060000000000002</v>
      </c>
      <c r="K1660">
        <v>3.5000000000000003E-2</v>
      </c>
      <c r="L1660">
        <v>1.67E-3</v>
      </c>
      <c r="M1660">
        <v>8.8599999999999999E-5</v>
      </c>
      <c r="N1660">
        <v>0.64800000000000002</v>
      </c>
      <c r="O1660">
        <v>0.315</v>
      </c>
      <c r="P1660">
        <v>102.59099999999999</v>
      </c>
      <c r="Q1660">
        <v>443240</v>
      </c>
      <c r="R1660">
        <v>4</v>
      </c>
      <c r="S1660">
        <v>765</v>
      </c>
      <c r="T1660">
        <v>5</v>
      </c>
      <c r="U1660">
        <v>0</v>
      </c>
      <c r="V1660">
        <v>0</v>
      </c>
      <c r="W1660">
        <v>0</v>
      </c>
      <c r="X1660">
        <v>1</v>
      </c>
      <c r="Y1660">
        <v>0</v>
      </c>
      <c r="Z1660">
        <v>0</v>
      </c>
      <c r="AA1660">
        <v>0</v>
      </c>
      <c r="AB1660">
        <v>1</v>
      </c>
      <c r="AC1660">
        <v>0</v>
      </c>
      <c r="AD1660">
        <v>0</v>
      </c>
      <c r="AE1660">
        <v>0</v>
      </c>
      <c r="AF1660">
        <v>772</v>
      </c>
      <c r="AG1660">
        <v>1991</v>
      </c>
      <c r="AH1660">
        <v>76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77</v>
      </c>
      <c r="AV1660">
        <v>66</v>
      </c>
      <c r="AW1660">
        <v>9.8229706390328495E-3</v>
      </c>
    </row>
    <row r="1661" spans="1:49" x14ac:dyDescent="0.25">
      <c r="A1661" s="1">
        <v>1814</v>
      </c>
      <c r="B1661" t="s">
        <v>1817</v>
      </c>
      <c r="C1661" t="s">
        <v>3425</v>
      </c>
      <c r="D1661" t="s">
        <v>5466</v>
      </c>
      <c r="E1661">
        <v>0.63500000000000001</v>
      </c>
      <c r="F1661">
        <v>0.754</v>
      </c>
      <c r="G1661" t="s">
        <v>6090</v>
      </c>
      <c r="H1661">
        <v>7</v>
      </c>
      <c r="I1661">
        <v>1</v>
      </c>
      <c r="J1661">
        <v>-7.7030000000000003</v>
      </c>
      <c r="K1661">
        <v>3.5000000000000003E-2</v>
      </c>
      <c r="L1661">
        <v>1.83E-4</v>
      </c>
      <c r="M1661">
        <v>1E-3</v>
      </c>
      <c r="N1661">
        <v>4.1099999999999998E-2</v>
      </c>
      <c r="O1661">
        <v>0.96</v>
      </c>
      <c r="P1661">
        <v>127.717</v>
      </c>
      <c r="Q1661">
        <v>217373</v>
      </c>
      <c r="R1661">
        <v>4</v>
      </c>
      <c r="S1661">
        <v>508</v>
      </c>
      <c r="T1661">
        <v>2</v>
      </c>
      <c r="U1661">
        <v>17</v>
      </c>
      <c r="V1661">
        <v>0</v>
      </c>
      <c r="W1661">
        <v>0</v>
      </c>
      <c r="X1661">
        <v>31</v>
      </c>
      <c r="Y1661">
        <v>0</v>
      </c>
      <c r="Z1661">
        <v>0</v>
      </c>
      <c r="AA1661">
        <v>0</v>
      </c>
      <c r="AB1661">
        <v>22</v>
      </c>
      <c r="AC1661">
        <v>0</v>
      </c>
      <c r="AD1661">
        <v>0</v>
      </c>
      <c r="AE1661">
        <v>0</v>
      </c>
      <c r="AF1661">
        <v>580</v>
      </c>
      <c r="AG1661">
        <v>1994</v>
      </c>
      <c r="AH1661">
        <v>50</v>
      </c>
      <c r="AI1661">
        <v>0</v>
      </c>
      <c r="AJ1661">
        <v>1</v>
      </c>
      <c r="AK1661">
        <v>0</v>
      </c>
      <c r="AL1661">
        <v>0</v>
      </c>
      <c r="AM1661">
        <v>3</v>
      </c>
      <c r="AN1661">
        <v>0</v>
      </c>
      <c r="AO1661">
        <v>0</v>
      </c>
      <c r="AP1661">
        <v>0</v>
      </c>
      <c r="AQ1661">
        <v>2</v>
      </c>
      <c r="AR1661">
        <v>0</v>
      </c>
      <c r="AS1661">
        <v>0</v>
      </c>
      <c r="AT1661">
        <v>0</v>
      </c>
      <c r="AU1661">
        <v>58</v>
      </c>
      <c r="AV1661">
        <v>43</v>
      </c>
      <c r="AW1661">
        <v>0.13448275862068967</v>
      </c>
    </row>
    <row r="1662" spans="1:49" x14ac:dyDescent="0.25">
      <c r="A1662" s="1">
        <v>1838</v>
      </c>
      <c r="B1662" t="s">
        <v>1841</v>
      </c>
      <c r="C1662" t="s">
        <v>3432</v>
      </c>
      <c r="D1662" t="s">
        <v>5489</v>
      </c>
      <c r="E1662">
        <v>0.42099999999999999</v>
      </c>
      <c r="F1662">
        <v>0.51700000000000002</v>
      </c>
      <c r="G1662" t="s">
        <v>6086</v>
      </c>
      <c r="H1662">
        <v>11</v>
      </c>
      <c r="I1662">
        <v>0</v>
      </c>
      <c r="J1662">
        <v>-11.49</v>
      </c>
      <c r="K1662">
        <v>3.5000000000000003E-2</v>
      </c>
      <c r="L1662">
        <v>0.52600000000000002</v>
      </c>
      <c r="M1662">
        <v>1.8199999999999999E-6</v>
      </c>
      <c r="N1662">
        <v>0.13600000000000001</v>
      </c>
      <c r="O1662">
        <v>0.109</v>
      </c>
      <c r="P1662">
        <v>84.010999999999996</v>
      </c>
      <c r="Q1662">
        <v>272107</v>
      </c>
      <c r="R1662">
        <v>4</v>
      </c>
      <c r="S1662">
        <v>556</v>
      </c>
      <c r="T1662">
        <v>2</v>
      </c>
      <c r="U1662">
        <v>1</v>
      </c>
      <c r="V1662">
        <v>1</v>
      </c>
      <c r="W1662">
        <v>0</v>
      </c>
      <c r="X1662">
        <v>22</v>
      </c>
      <c r="Y1662">
        <v>0</v>
      </c>
      <c r="Z1662">
        <v>0</v>
      </c>
      <c r="AA1662">
        <v>0</v>
      </c>
      <c r="AB1662">
        <v>30</v>
      </c>
      <c r="AC1662">
        <v>208</v>
      </c>
      <c r="AD1662">
        <v>202</v>
      </c>
      <c r="AE1662">
        <v>953</v>
      </c>
      <c r="AF1662">
        <v>1975</v>
      </c>
      <c r="AG1662">
        <v>1991</v>
      </c>
      <c r="AH1662">
        <v>55</v>
      </c>
      <c r="AI1662">
        <v>0</v>
      </c>
      <c r="AJ1662">
        <v>0</v>
      </c>
      <c r="AK1662">
        <v>0</v>
      </c>
      <c r="AL1662">
        <v>0</v>
      </c>
      <c r="AM1662">
        <v>2</v>
      </c>
      <c r="AN1662">
        <v>0</v>
      </c>
      <c r="AO1662">
        <v>0</v>
      </c>
      <c r="AP1662">
        <v>0</v>
      </c>
      <c r="AQ1662">
        <v>3</v>
      </c>
      <c r="AR1662">
        <v>20</v>
      </c>
      <c r="AS1662">
        <v>20</v>
      </c>
      <c r="AT1662">
        <v>95</v>
      </c>
      <c r="AU1662">
        <v>197</v>
      </c>
      <c r="AV1662">
        <v>55</v>
      </c>
      <c r="AW1662">
        <v>0.56059071729957799</v>
      </c>
    </row>
    <row r="1663" spans="1:49" x14ac:dyDescent="0.25">
      <c r="A1663" s="1">
        <v>2063</v>
      </c>
      <c r="B1663" t="s">
        <v>2064</v>
      </c>
      <c r="C1663" t="s">
        <v>3528</v>
      </c>
      <c r="D1663" t="s">
        <v>4811</v>
      </c>
      <c r="E1663">
        <v>0.59</v>
      </c>
      <c r="F1663">
        <v>0.92900000000000005</v>
      </c>
      <c r="G1663" t="s">
        <v>6088</v>
      </c>
      <c r="H1663">
        <v>9</v>
      </c>
      <c r="I1663">
        <v>1</v>
      </c>
      <c r="J1663">
        <v>-4.3559999999999999</v>
      </c>
      <c r="K1663">
        <v>3.5000000000000003E-2</v>
      </c>
      <c r="L1663">
        <v>1.6099999999999998E-5</v>
      </c>
      <c r="M1663">
        <v>6.6199999999999995E-2</v>
      </c>
      <c r="N1663">
        <v>0.113</v>
      </c>
      <c r="O1663">
        <v>0.51700000000000002</v>
      </c>
      <c r="P1663">
        <v>125.012</v>
      </c>
      <c r="Q1663">
        <v>224068</v>
      </c>
      <c r="R1663">
        <v>4</v>
      </c>
      <c r="S1663">
        <v>468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468</v>
      </c>
      <c r="AG1663">
        <v>2011</v>
      </c>
      <c r="AH1663">
        <v>46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46</v>
      </c>
      <c r="AV1663">
        <v>50</v>
      </c>
      <c r="AW1663">
        <v>0</v>
      </c>
    </row>
    <row r="1664" spans="1:49" x14ac:dyDescent="0.25">
      <c r="A1664" s="1">
        <v>2280</v>
      </c>
      <c r="B1664" t="s">
        <v>2278</v>
      </c>
      <c r="C1664" t="s">
        <v>3635</v>
      </c>
      <c r="D1664" t="s">
        <v>4171</v>
      </c>
      <c r="E1664">
        <v>0.63100000000000001</v>
      </c>
      <c r="F1664">
        <v>0.51600000000000001</v>
      </c>
      <c r="G1664" t="s">
        <v>6088</v>
      </c>
      <c r="H1664">
        <v>9</v>
      </c>
      <c r="I1664">
        <v>1</v>
      </c>
      <c r="J1664">
        <v>-7.5140000000000002</v>
      </c>
      <c r="K1664">
        <v>3.5000000000000003E-2</v>
      </c>
      <c r="L1664">
        <v>0.33600000000000002</v>
      </c>
      <c r="M1664">
        <v>0</v>
      </c>
      <c r="N1664">
        <v>9.74E-2</v>
      </c>
      <c r="O1664">
        <v>0.68799999999999994</v>
      </c>
      <c r="P1664">
        <v>78</v>
      </c>
      <c r="Q1664">
        <v>259467</v>
      </c>
      <c r="R1664">
        <v>4</v>
      </c>
      <c r="S1664">
        <v>0</v>
      </c>
      <c r="T1664">
        <v>293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161</v>
      </c>
      <c r="AA1664">
        <v>0</v>
      </c>
      <c r="AB1664">
        <v>0</v>
      </c>
      <c r="AC1664">
        <v>0</v>
      </c>
      <c r="AD1664">
        <v>19</v>
      </c>
      <c r="AE1664">
        <v>0</v>
      </c>
      <c r="AF1664">
        <v>473</v>
      </c>
      <c r="AG1664">
        <v>1998</v>
      </c>
      <c r="AH1664">
        <v>0</v>
      </c>
      <c r="AI1664">
        <v>29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16</v>
      </c>
      <c r="AP1664">
        <v>0</v>
      </c>
      <c r="AQ1664">
        <v>0</v>
      </c>
      <c r="AR1664">
        <v>0</v>
      </c>
      <c r="AS1664">
        <v>1</v>
      </c>
      <c r="AT1664">
        <v>0</v>
      </c>
      <c r="AU1664">
        <v>47</v>
      </c>
      <c r="AV1664">
        <v>60</v>
      </c>
      <c r="AW1664">
        <v>0.41226215644820291</v>
      </c>
    </row>
    <row r="1665" spans="1:49" x14ac:dyDescent="0.25">
      <c r="A1665" s="1">
        <v>2284</v>
      </c>
      <c r="B1665" t="s">
        <v>2282</v>
      </c>
      <c r="C1665" t="s">
        <v>3636</v>
      </c>
      <c r="D1665" t="s">
        <v>5892</v>
      </c>
      <c r="E1665">
        <v>0.309</v>
      </c>
      <c r="F1665">
        <v>0.64900000000000002</v>
      </c>
      <c r="G1665" t="s">
        <v>6090</v>
      </c>
      <c r="H1665">
        <v>7</v>
      </c>
      <c r="I1665">
        <v>1</v>
      </c>
      <c r="J1665">
        <v>-8.9939999999999998</v>
      </c>
      <c r="K1665">
        <v>3.5000000000000003E-2</v>
      </c>
      <c r="L1665">
        <v>1.5800000000000002E-2</v>
      </c>
      <c r="M1665">
        <v>5.9100000000000003E-3</v>
      </c>
      <c r="N1665">
        <v>0.36699999999999999</v>
      </c>
      <c r="O1665">
        <v>0.312</v>
      </c>
      <c r="P1665">
        <v>166.91499999999999</v>
      </c>
      <c r="Q1665">
        <v>306440</v>
      </c>
      <c r="R1665">
        <v>4</v>
      </c>
      <c r="S1665">
        <v>290</v>
      </c>
      <c r="T1665">
        <v>0</v>
      </c>
      <c r="U1665">
        <v>8</v>
      </c>
      <c r="V1665">
        <v>0</v>
      </c>
      <c r="W1665">
        <v>0</v>
      </c>
      <c r="X1665">
        <v>12</v>
      </c>
      <c r="Y1665">
        <v>0</v>
      </c>
      <c r="Z1665">
        <v>17</v>
      </c>
      <c r="AA1665">
        <v>0</v>
      </c>
      <c r="AB1665">
        <v>51</v>
      </c>
      <c r="AC1665">
        <v>0</v>
      </c>
      <c r="AD1665">
        <v>1</v>
      </c>
      <c r="AE1665">
        <v>2</v>
      </c>
      <c r="AF1665">
        <v>381</v>
      </c>
      <c r="AG1665">
        <v>1994</v>
      </c>
      <c r="AH1665">
        <v>29</v>
      </c>
      <c r="AI1665">
        <v>0</v>
      </c>
      <c r="AJ1665">
        <v>0</v>
      </c>
      <c r="AK1665">
        <v>0</v>
      </c>
      <c r="AL1665">
        <v>0</v>
      </c>
      <c r="AM1665">
        <v>1</v>
      </c>
      <c r="AN1665">
        <v>0</v>
      </c>
      <c r="AO1665">
        <v>1</v>
      </c>
      <c r="AP1665">
        <v>0</v>
      </c>
      <c r="AQ1665">
        <v>5</v>
      </c>
      <c r="AR1665">
        <v>0</v>
      </c>
      <c r="AS1665">
        <v>0</v>
      </c>
      <c r="AT1665">
        <v>0</v>
      </c>
      <c r="AU1665">
        <v>38</v>
      </c>
      <c r="AV1665">
        <v>81</v>
      </c>
      <c r="AW1665">
        <v>0.25874890638670162</v>
      </c>
    </row>
    <row r="1666" spans="1:49" x14ac:dyDescent="0.25">
      <c r="A1666" s="1">
        <v>2359</v>
      </c>
      <c r="B1666" t="s">
        <v>2355</v>
      </c>
      <c r="C1666" t="s">
        <v>3689</v>
      </c>
      <c r="D1666" t="s">
        <v>5957</v>
      </c>
      <c r="E1666">
        <v>0.76600000000000001</v>
      </c>
      <c r="F1666">
        <v>0.76900000000000002</v>
      </c>
      <c r="G1666" t="s">
        <v>6096</v>
      </c>
      <c r="H1666">
        <v>1</v>
      </c>
      <c r="I1666">
        <v>0</v>
      </c>
      <c r="J1666">
        <v>-6.6609999999999996</v>
      </c>
      <c r="K1666">
        <v>3.5000000000000003E-2</v>
      </c>
      <c r="L1666">
        <v>0.23300000000000001</v>
      </c>
      <c r="M1666">
        <v>2.2499999999999999E-4</v>
      </c>
      <c r="N1666">
        <v>4.2200000000000001E-2</v>
      </c>
      <c r="O1666">
        <v>0.72199999999999998</v>
      </c>
      <c r="P1666">
        <v>105.51900000000001</v>
      </c>
      <c r="Q1666">
        <v>221800</v>
      </c>
      <c r="R1666">
        <v>4</v>
      </c>
      <c r="S1666">
        <v>0</v>
      </c>
      <c r="T1666">
        <v>5</v>
      </c>
      <c r="U1666">
        <v>0</v>
      </c>
      <c r="V1666">
        <v>0</v>
      </c>
      <c r="W1666">
        <v>0</v>
      </c>
      <c r="X1666">
        <v>136</v>
      </c>
      <c r="Y1666">
        <v>0</v>
      </c>
      <c r="Z1666">
        <v>23</v>
      </c>
      <c r="AA1666">
        <v>0</v>
      </c>
      <c r="AB1666">
        <v>1</v>
      </c>
      <c r="AC1666">
        <v>39</v>
      </c>
      <c r="AD1666">
        <v>73</v>
      </c>
      <c r="AE1666">
        <v>460</v>
      </c>
      <c r="AF1666">
        <v>737</v>
      </c>
      <c r="AG1666">
        <v>1989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13</v>
      </c>
      <c r="AN1666">
        <v>0</v>
      </c>
      <c r="AO1666">
        <v>2</v>
      </c>
      <c r="AP1666">
        <v>0</v>
      </c>
      <c r="AQ1666">
        <v>0</v>
      </c>
      <c r="AR1666">
        <v>3</v>
      </c>
      <c r="AS1666">
        <v>7</v>
      </c>
      <c r="AT1666">
        <v>46</v>
      </c>
      <c r="AU1666">
        <v>73</v>
      </c>
      <c r="AV1666">
        <v>41</v>
      </c>
      <c r="AW1666">
        <v>0.40716870194482124</v>
      </c>
    </row>
    <row r="1667" spans="1:49" x14ac:dyDescent="0.25">
      <c r="A1667" s="1">
        <v>548</v>
      </c>
      <c r="B1667" t="s">
        <v>566</v>
      </c>
      <c r="C1667" t="s">
        <v>2777</v>
      </c>
      <c r="D1667" t="s">
        <v>4307</v>
      </c>
      <c r="E1667">
        <v>0.71299999999999997</v>
      </c>
      <c r="F1667">
        <v>0.8</v>
      </c>
      <c r="G1667" t="s">
        <v>6090</v>
      </c>
      <c r="H1667">
        <v>7</v>
      </c>
      <c r="I1667">
        <v>0</v>
      </c>
      <c r="J1667">
        <v>-5.9379999999999997</v>
      </c>
      <c r="K1667">
        <v>3.49E-2</v>
      </c>
      <c r="L1667">
        <v>4.9099999999999998E-2</v>
      </c>
      <c r="M1667">
        <v>7.9599999999999997E-5</v>
      </c>
      <c r="N1667">
        <v>9.2100000000000001E-2</v>
      </c>
      <c r="O1667">
        <v>0.81399999999999995</v>
      </c>
      <c r="P1667">
        <v>139.94200000000001</v>
      </c>
      <c r="Q1667">
        <v>177200</v>
      </c>
      <c r="R1667">
        <v>4</v>
      </c>
      <c r="S1667">
        <v>0</v>
      </c>
      <c r="T1667">
        <v>175</v>
      </c>
      <c r="U1667">
        <v>180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5</v>
      </c>
      <c r="AC1667">
        <v>0</v>
      </c>
      <c r="AD1667">
        <v>0</v>
      </c>
      <c r="AE1667">
        <v>0</v>
      </c>
      <c r="AF1667">
        <v>360</v>
      </c>
      <c r="AG1667">
        <v>2017</v>
      </c>
      <c r="AH1667">
        <v>0</v>
      </c>
      <c r="AI1667">
        <v>35</v>
      </c>
      <c r="AJ1667">
        <v>36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1</v>
      </c>
      <c r="AR1667">
        <v>0</v>
      </c>
      <c r="AS1667">
        <v>0</v>
      </c>
      <c r="AT1667">
        <v>0</v>
      </c>
      <c r="AU1667">
        <v>72</v>
      </c>
      <c r="AV1667">
        <v>60</v>
      </c>
      <c r="AW1667">
        <v>0.54166666666666663</v>
      </c>
    </row>
    <row r="1668" spans="1:49" x14ac:dyDescent="0.25">
      <c r="A1668" s="1">
        <v>607</v>
      </c>
      <c r="B1668" t="s">
        <v>622</v>
      </c>
      <c r="C1668" t="s">
        <v>2807</v>
      </c>
      <c r="D1668" t="s">
        <v>4361</v>
      </c>
      <c r="E1668">
        <v>0.67800000000000005</v>
      </c>
      <c r="F1668">
        <v>0.56599999999999995</v>
      </c>
      <c r="G1668" t="s">
        <v>6090</v>
      </c>
      <c r="H1668">
        <v>7</v>
      </c>
      <c r="I1668">
        <v>1</v>
      </c>
      <c r="J1668">
        <v>-9.0419999999999998</v>
      </c>
      <c r="K1668">
        <v>3.49E-2</v>
      </c>
      <c r="L1668">
        <v>0.28299999999999997</v>
      </c>
      <c r="M1668">
        <v>2.7799999999999998E-2</v>
      </c>
      <c r="N1668">
        <v>0.24199999999999999</v>
      </c>
      <c r="O1668">
        <v>0.18</v>
      </c>
      <c r="P1668">
        <v>123.989</v>
      </c>
      <c r="Q1668">
        <v>317920</v>
      </c>
      <c r="R1668">
        <v>4</v>
      </c>
      <c r="S1668">
        <v>206</v>
      </c>
      <c r="T1668">
        <v>0</v>
      </c>
      <c r="U1668">
        <v>1</v>
      </c>
      <c r="V1668">
        <v>0</v>
      </c>
      <c r="W1668">
        <v>0</v>
      </c>
      <c r="X1668">
        <v>1</v>
      </c>
      <c r="Y1668">
        <v>0</v>
      </c>
      <c r="Z1668">
        <v>17</v>
      </c>
      <c r="AA1668">
        <v>0</v>
      </c>
      <c r="AB1668">
        <v>66</v>
      </c>
      <c r="AC1668">
        <v>0</v>
      </c>
      <c r="AD1668">
        <v>220</v>
      </c>
      <c r="AE1668">
        <v>13</v>
      </c>
      <c r="AF1668">
        <v>524</v>
      </c>
      <c r="AG1668">
        <v>2013</v>
      </c>
      <c r="AH1668">
        <v>22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1</v>
      </c>
      <c r="AP1668">
        <v>0</v>
      </c>
      <c r="AQ1668">
        <v>7</v>
      </c>
      <c r="AR1668">
        <v>0</v>
      </c>
      <c r="AS1668">
        <v>24</v>
      </c>
      <c r="AT1668">
        <v>1</v>
      </c>
      <c r="AU1668">
        <v>58</v>
      </c>
      <c r="AV1668">
        <v>44</v>
      </c>
      <c r="AW1668">
        <v>0.62849872773536897</v>
      </c>
    </row>
    <row r="1669" spans="1:49" x14ac:dyDescent="0.25">
      <c r="A1669" s="1">
        <v>2163</v>
      </c>
      <c r="B1669" t="s">
        <v>2162</v>
      </c>
      <c r="C1669" t="s">
        <v>3576</v>
      </c>
      <c r="D1669" t="s">
        <v>5783</v>
      </c>
      <c r="E1669">
        <v>0.47299999999999998</v>
      </c>
      <c r="F1669">
        <v>0.69799999999999995</v>
      </c>
      <c r="G1669" t="s">
        <v>6091</v>
      </c>
      <c r="H1669">
        <v>6</v>
      </c>
      <c r="I1669">
        <v>1</v>
      </c>
      <c r="J1669">
        <v>-8.1329999999999991</v>
      </c>
      <c r="K1669">
        <v>3.49E-2</v>
      </c>
      <c r="L1669">
        <v>6.4799999999999996E-2</v>
      </c>
      <c r="M1669">
        <v>0.23100000000000001</v>
      </c>
      <c r="N1669">
        <v>0.13600000000000001</v>
      </c>
      <c r="O1669">
        <v>0.21</v>
      </c>
      <c r="P1669">
        <v>168.81700000000001</v>
      </c>
      <c r="Q1669">
        <v>310667</v>
      </c>
      <c r="R1669">
        <v>4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24</v>
      </c>
      <c r="AA1669">
        <v>1</v>
      </c>
      <c r="AB1669">
        <v>0</v>
      </c>
      <c r="AC1669">
        <v>0</v>
      </c>
      <c r="AD1669">
        <v>162</v>
      </c>
      <c r="AE1669">
        <v>791</v>
      </c>
      <c r="AF1669">
        <v>978</v>
      </c>
      <c r="AG1669">
        <v>1997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2</v>
      </c>
      <c r="AP1669">
        <v>0</v>
      </c>
      <c r="AQ1669">
        <v>0</v>
      </c>
      <c r="AR1669">
        <v>0</v>
      </c>
      <c r="AS1669">
        <v>16</v>
      </c>
      <c r="AT1669">
        <v>79</v>
      </c>
      <c r="AU1669">
        <v>97</v>
      </c>
      <c r="AV1669">
        <v>62</v>
      </c>
      <c r="AW1669">
        <v>0.20714042263122021</v>
      </c>
    </row>
    <row r="1670" spans="1:49" x14ac:dyDescent="0.25">
      <c r="A1670" s="1">
        <v>2353</v>
      </c>
      <c r="B1670" t="s">
        <v>2349</v>
      </c>
      <c r="C1670" t="s">
        <v>3686</v>
      </c>
      <c r="D1670" t="s">
        <v>5951</v>
      </c>
      <c r="E1670">
        <v>0.63700000000000001</v>
      </c>
      <c r="F1670">
        <v>0.70599999999999996</v>
      </c>
      <c r="G1670" t="s">
        <v>6092</v>
      </c>
      <c r="H1670">
        <v>5</v>
      </c>
      <c r="I1670">
        <v>1</v>
      </c>
      <c r="J1670">
        <v>-9.4450000000000003</v>
      </c>
      <c r="K1670">
        <v>3.49E-2</v>
      </c>
      <c r="L1670">
        <v>1.5299999999999999E-2</v>
      </c>
      <c r="M1670">
        <v>1.99E-6</v>
      </c>
      <c r="N1670">
        <v>0.16700000000000001</v>
      </c>
      <c r="O1670">
        <v>0.85799999999999998</v>
      </c>
      <c r="P1670">
        <v>121.105</v>
      </c>
      <c r="Q1670">
        <v>192667</v>
      </c>
      <c r="R1670">
        <v>4</v>
      </c>
      <c r="S1670">
        <v>0</v>
      </c>
      <c r="T1670">
        <v>4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724</v>
      </c>
      <c r="AD1670">
        <v>0</v>
      </c>
      <c r="AE1670">
        <v>53</v>
      </c>
      <c r="AF1670">
        <v>781</v>
      </c>
      <c r="AG1670">
        <v>2010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72</v>
      </c>
      <c r="AS1670">
        <v>0</v>
      </c>
      <c r="AT1670">
        <v>5</v>
      </c>
      <c r="AU1670">
        <v>78</v>
      </c>
      <c r="AV1670">
        <v>57</v>
      </c>
      <c r="AW1670">
        <v>7.9065300896286772E-2</v>
      </c>
    </row>
    <row r="1671" spans="1:49" x14ac:dyDescent="0.25">
      <c r="A1671" s="1">
        <v>2480</v>
      </c>
      <c r="B1671" t="s">
        <v>2472</v>
      </c>
      <c r="C1671" t="s">
        <v>3755</v>
      </c>
      <c r="D1671" t="s">
        <v>6057</v>
      </c>
      <c r="E1671">
        <v>0.33200000000000002</v>
      </c>
      <c r="F1671">
        <v>0.214</v>
      </c>
      <c r="G1671" t="s">
        <v>6093</v>
      </c>
      <c r="H1671">
        <v>4</v>
      </c>
      <c r="I1671">
        <v>1</v>
      </c>
      <c r="J1671">
        <v>-12.518000000000001</v>
      </c>
      <c r="K1671">
        <v>3.49E-2</v>
      </c>
      <c r="L1671">
        <v>0.84499999999999997</v>
      </c>
      <c r="M1671">
        <v>5.6200000000000004E-6</v>
      </c>
      <c r="N1671">
        <v>8.3900000000000002E-2</v>
      </c>
      <c r="O1671">
        <v>0.11</v>
      </c>
      <c r="P1671">
        <v>67.531000000000006</v>
      </c>
      <c r="Q1671">
        <v>271093</v>
      </c>
      <c r="R1671">
        <v>4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39</v>
      </c>
      <c r="Y1671">
        <v>345</v>
      </c>
      <c r="Z1671">
        <v>353</v>
      </c>
      <c r="AA1671">
        <v>0</v>
      </c>
      <c r="AB1671">
        <v>4</v>
      </c>
      <c r="AC1671">
        <v>223</v>
      </c>
      <c r="AD1671">
        <v>45</v>
      </c>
      <c r="AE1671">
        <v>1188</v>
      </c>
      <c r="AF1671">
        <v>2197</v>
      </c>
      <c r="AG1671">
        <v>1992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3</v>
      </c>
      <c r="AN1671">
        <v>34</v>
      </c>
      <c r="AO1671">
        <v>35</v>
      </c>
      <c r="AP1671">
        <v>0</v>
      </c>
      <c r="AQ1671">
        <v>0</v>
      </c>
      <c r="AR1671">
        <v>22</v>
      </c>
      <c r="AS1671">
        <v>4</v>
      </c>
      <c r="AT1671">
        <v>118</v>
      </c>
      <c r="AU1671">
        <v>219</v>
      </c>
      <c r="AV1671">
        <v>76</v>
      </c>
      <c r="AW1671">
        <v>0.49753451676528593</v>
      </c>
    </row>
    <row r="1672" spans="1:49" x14ac:dyDescent="0.25">
      <c r="A1672" s="1">
        <v>429</v>
      </c>
      <c r="B1672" t="s">
        <v>449</v>
      </c>
      <c r="C1672" t="s">
        <v>2714</v>
      </c>
      <c r="D1672" t="s">
        <v>4193</v>
      </c>
      <c r="E1672">
        <v>0.48</v>
      </c>
      <c r="F1672">
        <v>0.54200000000000004</v>
      </c>
      <c r="G1672" t="s">
        <v>6097</v>
      </c>
      <c r="H1672">
        <v>0</v>
      </c>
      <c r="I1672">
        <v>1</v>
      </c>
      <c r="J1672">
        <v>-8.51</v>
      </c>
      <c r="K1672">
        <v>3.4799999999999998E-2</v>
      </c>
      <c r="L1672">
        <v>0.34499999999999997</v>
      </c>
      <c r="M1672">
        <v>6.0899999999999995E-4</v>
      </c>
      <c r="N1672">
        <v>0.113</v>
      </c>
      <c r="O1672">
        <v>0.56699999999999995</v>
      </c>
      <c r="P1672">
        <v>152.85300000000001</v>
      </c>
      <c r="Q1672">
        <v>200560</v>
      </c>
      <c r="R1672">
        <v>4</v>
      </c>
      <c r="S1672">
        <v>6</v>
      </c>
      <c r="T1672">
        <v>0</v>
      </c>
      <c r="U1672">
        <v>0</v>
      </c>
      <c r="V1672">
        <v>0</v>
      </c>
      <c r="W1672">
        <v>0</v>
      </c>
      <c r="X1672">
        <v>29</v>
      </c>
      <c r="Y1672">
        <v>278</v>
      </c>
      <c r="Z1672">
        <v>2</v>
      </c>
      <c r="AA1672">
        <v>0</v>
      </c>
      <c r="AB1672">
        <v>9</v>
      </c>
      <c r="AC1672">
        <v>98</v>
      </c>
      <c r="AD1672">
        <v>0</v>
      </c>
      <c r="AE1672">
        <v>3</v>
      </c>
      <c r="AF1672">
        <v>425</v>
      </c>
      <c r="AG1672">
        <v>1970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2</v>
      </c>
      <c r="AN1672">
        <v>27</v>
      </c>
      <c r="AO1672">
        <v>0</v>
      </c>
      <c r="AP1672">
        <v>0</v>
      </c>
      <c r="AQ1672">
        <v>0</v>
      </c>
      <c r="AR1672">
        <v>9</v>
      </c>
      <c r="AS1672">
        <v>0</v>
      </c>
      <c r="AT1672">
        <v>0</v>
      </c>
      <c r="AU1672">
        <v>42</v>
      </c>
      <c r="AV1672">
        <v>76</v>
      </c>
      <c r="AW1672">
        <v>0.37470588235294111</v>
      </c>
    </row>
    <row r="1673" spans="1:49" x14ac:dyDescent="0.25">
      <c r="A1673" s="1">
        <v>657</v>
      </c>
      <c r="B1673" t="s">
        <v>672</v>
      </c>
      <c r="C1673" t="s">
        <v>2834</v>
      </c>
      <c r="D1673" t="s">
        <v>4408</v>
      </c>
      <c r="E1673">
        <v>0.74399999999999999</v>
      </c>
      <c r="F1673">
        <v>0.45300000000000001</v>
      </c>
      <c r="G1673" t="s">
        <v>6092</v>
      </c>
      <c r="H1673">
        <v>5</v>
      </c>
      <c r="I1673">
        <v>1</v>
      </c>
      <c r="J1673">
        <v>-11.977</v>
      </c>
      <c r="K1673">
        <v>3.4799999999999998E-2</v>
      </c>
      <c r="L1673">
        <v>0.627</v>
      </c>
      <c r="M1673">
        <v>0.42099999999999999</v>
      </c>
      <c r="N1673">
        <v>8.9800000000000005E-2</v>
      </c>
      <c r="O1673">
        <v>0.122</v>
      </c>
      <c r="P1673">
        <v>103.773</v>
      </c>
      <c r="Q1673">
        <v>239960</v>
      </c>
      <c r="R1673">
        <v>4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63</v>
      </c>
      <c r="Y1673">
        <v>0</v>
      </c>
      <c r="Z1673">
        <v>0</v>
      </c>
      <c r="AA1673">
        <v>0</v>
      </c>
      <c r="AB1673">
        <v>6</v>
      </c>
      <c r="AC1673">
        <v>13</v>
      </c>
      <c r="AD1673">
        <v>323</v>
      </c>
      <c r="AE1673">
        <v>151</v>
      </c>
      <c r="AF1673">
        <v>556</v>
      </c>
      <c r="AG1673">
        <v>1996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6</v>
      </c>
      <c r="AN1673">
        <v>0</v>
      </c>
      <c r="AO1673">
        <v>0</v>
      </c>
      <c r="AP1673">
        <v>0</v>
      </c>
      <c r="AQ1673">
        <v>0</v>
      </c>
      <c r="AR1673">
        <v>1</v>
      </c>
      <c r="AS1673">
        <v>32</v>
      </c>
      <c r="AT1673">
        <v>15</v>
      </c>
      <c r="AU1673">
        <v>55</v>
      </c>
      <c r="AV1673">
        <v>69</v>
      </c>
      <c r="AW1673">
        <v>0.45398681055155865</v>
      </c>
    </row>
    <row r="1674" spans="1:49" x14ac:dyDescent="0.25">
      <c r="A1674" s="1">
        <v>982</v>
      </c>
      <c r="B1674" t="s">
        <v>995</v>
      </c>
      <c r="C1674" t="s">
        <v>3006</v>
      </c>
      <c r="D1674" t="s">
        <v>4709</v>
      </c>
      <c r="E1674">
        <v>0.39600000000000002</v>
      </c>
      <c r="F1674">
        <v>0.81299999999999994</v>
      </c>
      <c r="G1674" t="s">
        <v>6095</v>
      </c>
      <c r="H1674">
        <v>2</v>
      </c>
      <c r="I1674">
        <v>0</v>
      </c>
      <c r="J1674">
        <v>-3.911</v>
      </c>
      <c r="K1674">
        <v>3.4799999999999998E-2</v>
      </c>
      <c r="L1674">
        <v>1.14E-2</v>
      </c>
      <c r="M1674">
        <v>3.9400000000000004E-6</v>
      </c>
      <c r="N1674">
        <v>0.32400000000000001</v>
      </c>
      <c r="O1674">
        <v>0.42199999999999999</v>
      </c>
      <c r="P1674">
        <v>85.019000000000005</v>
      </c>
      <c r="Q1674">
        <v>224973</v>
      </c>
      <c r="R1674">
        <v>4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186</v>
      </c>
      <c r="AA1674">
        <v>32</v>
      </c>
      <c r="AB1674">
        <v>0</v>
      </c>
      <c r="AC1674">
        <v>0</v>
      </c>
      <c r="AD1674">
        <v>121</v>
      </c>
      <c r="AE1674">
        <v>25</v>
      </c>
      <c r="AF1674">
        <v>365</v>
      </c>
      <c r="AG1674">
        <v>2013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20</v>
      </c>
      <c r="AP1674">
        <v>3</v>
      </c>
      <c r="AQ1674">
        <v>0</v>
      </c>
      <c r="AR1674">
        <v>0</v>
      </c>
      <c r="AS1674">
        <v>13</v>
      </c>
      <c r="AT1674">
        <v>2</v>
      </c>
      <c r="AU1674">
        <v>40</v>
      </c>
      <c r="AV1674">
        <v>39</v>
      </c>
      <c r="AW1674">
        <v>0.53127853881278531</v>
      </c>
    </row>
    <row r="1675" spans="1:49" x14ac:dyDescent="0.25">
      <c r="A1675" s="1">
        <v>1302</v>
      </c>
      <c r="B1675" t="s">
        <v>1313</v>
      </c>
      <c r="C1675" t="s">
        <v>3161</v>
      </c>
      <c r="D1675" t="s">
        <v>5001</v>
      </c>
      <c r="E1675">
        <v>0.23599999999999999</v>
      </c>
      <c r="F1675">
        <v>0.249</v>
      </c>
      <c r="G1675" t="s">
        <v>6091</v>
      </c>
      <c r="H1675">
        <v>6</v>
      </c>
      <c r="I1675">
        <v>0</v>
      </c>
      <c r="J1675">
        <v>-9.5950000000000006</v>
      </c>
      <c r="K1675">
        <v>3.4799999999999998E-2</v>
      </c>
      <c r="L1675">
        <v>0.81100000000000005</v>
      </c>
      <c r="M1675">
        <v>9.9999999999999995E-7</v>
      </c>
      <c r="N1675">
        <v>8.6999999999999994E-2</v>
      </c>
      <c r="O1675">
        <v>0.18099999999999999</v>
      </c>
      <c r="P1675">
        <v>72.846999999999994</v>
      </c>
      <c r="Q1675">
        <v>281960</v>
      </c>
      <c r="R1675">
        <v>5</v>
      </c>
      <c r="S1675">
        <v>0</v>
      </c>
      <c r="T1675">
        <v>44</v>
      </c>
      <c r="U1675">
        <v>50</v>
      </c>
      <c r="V1675">
        <v>0</v>
      </c>
      <c r="W1675">
        <v>133</v>
      </c>
      <c r="X1675">
        <v>22</v>
      </c>
      <c r="Y1675">
        <v>0</v>
      </c>
      <c r="Z1675">
        <v>485</v>
      </c>
      <c r="AA1675">
        <v>0</v>
      </c>
      <c r="AB1675">
        <v>5</v>
      </c>
      <c r="AC1675">
        <v>0</v>
      </c>
      <c r="AD1675">
        <v>44</v>
      </c>
      <c r="AE1675">
        <v>145</v>
      </c>
      <c r="AF1675">
        <v>928</v>
      </c>
      <c r="AG1675">
        <v>2012</v>
      </c>
      <c r="AH1675">
        <v>0</v>
      </c>
      <c r="AI1675">
        <v>4</v>
      </c>
      <c r="AJ1675">
        <v>5</v>
      </c>
      <c r="AK1675">
        <v>0</v>
      </c>
      <c r="AL1675">
        <v>13</v>
      </c>
      <c r="AM1675">
        <v>2</v>
      </c>
      <c r="AN1675">
        <v>0</v>
      </c>
      <c r="AO1675">
        <v>48</v>
      </c>
      <c r="AP1675">
        <v>0</v>
      </c>
      <c r="AQ1675">
        <v>0</v>
      </c>
      <c r="AR1675">
        <v>0</v>
      </c>
      <c r="AS1675">
        <v>4</v>
      </c>
      <c r="AT1675">
        <v>14</v>
      </c>
      <c r="AU1675">
        <v>92</v>
      </c>
      <c r="AV1675">
        <v>66</v>
      </c>
      <c r="AW1675">
        <v>0.51715158045977005</v>
      </c>
    </row>
    <row r="1676" spans="1:49" x14ac:dyDescent="0.25">
      <c r="A1676" s="1">
        <v>1317</v>
      </c>
      <c r="B1676" t="s">
        <v>1328</v>
      </c>
      <c r="C1676" t="s">
        <v>3173</v>
      </c>
      <c r="D1676" t="s">
        <v>5016</v>
      </c>
      <c r="E1676">
        <v>0.76400000000000001</v>
      </c>
      <c r="F1676">
        <v>0.70899999999999996</v>
      </c>
      <c r="G1676" t="s">
        <v>6095</v>
      </c>
      <c r="H1676">
        <v>2</v>
      </c>
      <c r="I1676">
        <v>1</v>
      </c>
      <c r="J1676">
        <v>-6.766</v>
      </c>
      <c r="K1676">
        <v>3.4799999999999998E-2</v>
      </c>
      <c r="L1676">
        <v>0.16300000000000001</v>
      </c>
      <c r="M1676">
        <v>0</v>
      </c>
      <c r="N1676">
        <v>0.33400000000000002</v>
      </c>
      <c r="O1676">
        <v>0.78600000000000003</v>
      </c>
      <c r="P1676">
        <v>124.04300000000001</v>
      </c>
      <c r="Q1676">
        <v>234373</v>
      </c>
      <c r="R1676">
        <v>4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40</v>
      </c>
      <c r="Y1676">
        <v>0</v>
      </c>
      <c r="Z1676">
        <v>256</v>
      </c>
      <c r="AA1676">
        <v>0</v>
      </c>
      <c r="AB1676">
        <v>0</v>
      </c>
      <c r="AC1676">
        <v>0</v>
      </c>
      <c r="AD1676">
        <v>141</v>
      </c>
      <c r="AE1676">
        <v>303</v>
      </c>
      <c r="AF1676">
        <v>740</v>
      </c>
      <c r="AG1676">
        <v>1999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4</v>
      </c>
      <c r="AN1676">
        <v>0</v>
      </c>
      <c r="AO1676">
        <v>25</v>
      </c>
      <c r="AP1676">
        <v>0</v>
      </c>
      <c r="AQ1676">
        <v>0</v>
      </c>
      <c r="AR1676">
        <v>0</v>
      </c>
      <c r="AS1676">
        <v>14</v>
      </c>
      <c r="AT1676">
        <v>30</v>
      </c>
      <c r="AU1676">
        <v>74</v>
      </c>
      <c r="AV1676">
        <v>60</v>
      </c>
      <c r="AW1676">
        <v>0.6397522522522523</v>
      </c>
    </row>
    <row r="1677" spans="1:49" x14ac:dyDescent="0.25">
      <c r="A1677" s="1">
        <v>2102</v>
      </c>
      <c r="B1677" t="s">
        <v>2103</v>
      </c>
      <c r="C1677" t="s">
        <v>3546</v>
      </c>
      <c r="D1677" t="s">
        <v>5729</v>
      </c>
      <c r="E1677">
        <v>0.67200000000000004</v>
      </c>
      <c r="F1677">
        <v>0.81599999999999995</v>
      </c>
      <c r="G1677" t="s">
        <v>6093</v>
      </c>
      <c r="H1677">
        <v>4</v>
      </c>
      <c r="I1677">
        <v>0</v>
      </c>
      <c r="J1677">
        <v>-6.9080000000000004</v>
      </c>
      <c r="K1677">
        <v>3.4799999999999998E-2</v>
      </c>
      <c r="L1677">
        <v>7.7499999999999999E-2</v>
      </c>
      <c r="M1677">
        <v>0.64600000000000002</v>
      </c>
      <c r="N1677">
        <v>7.9100000000000004E-2</v>
      </c>
      <c r="O1677">
        <v>0.751</v>
      </c>
      <c r="P1677">
        <v>113.97499999999999</v>
      </c>
      <c r="Q1677">
        <v>212075</v>
      </c>
      <c r="R1677">
        <v>4</v>
      </c>
      <c r="S1677">
        <v>0</v>
      </c>
      <c r="T1677">
        <v>333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333</v>
      </c>
      <c r="AG1677">
        <v>2016</v>
      </c>
      <c r="AH1677">
        <v>0</v>
      </c>
      <c r="AI1677">
        <v>55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55</v>
      </c>
      <c r="AV1677">
        <v>39</v>
      </c>
      <c r="AW1677">
        <v>0</v>
      </c>
    </row>
    <row r="1678" spans="1:49" x14ac:dyDescent="0.25">
      <c r="A1678" s="1">
        <v>2215</v>
      </c>
      <c r="B1678" t="s">
        <v>2213</v>
      </c>
      <c r="C1678" t="s">
        <v>3604</v>
      </c>
      <c r="D1678" t="s">
        <v>4105</v>
      </c>
      <c r="E1678">
        <v>0.627</v>
      </c>
      <c r="F1678">
        <v>0.80200000000000005</v>
      </c>
      <c r="G1678" t="s">
        <v>6097</v>
      </c>
      <c r="H1678">
        <v>0</v>
      </c>
      <c r="I1678">
        <v>1</v>
      </c>
      <c r="J1678">
        <v>-8.4320000000000004</v>
      </c>
      <c r="K1678">
        <v>3.4799999999999998E-2</v>
      </c>
      <c r="L1678">
        <v>0.19700000000000001</v>
      </c>
      <c r="M1678">
        <v>0.78400000000000003</v>
      </c>
      <c r="N1678">
        <v>0.40400000000000003</v>
      </c>
      <c r="O1678">
        <v>0.86699999999999999</v>
      </c>
      <c r="P1678">
        <v>126.283</v>
      </c>
      <c r="Q1678">
        <v>232400</v>
      </c>
      <c r="R1678">
        <v>4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44</v>
      </c>
      <c r="Y1678">
        <v>0</v>
      </c>
      <c r="Z1678">
        <v>0</v>
      </c>
      <c r="AA1678">
        <v>0</v>
      </c>
      <c r="AB1678">
        <v>16</v>
      </c>
      <c r="AC1678">
        <v>47</v>
      </c>
      <c r="AD1678">
        <v>46</v>
      </c>
      <c r="AE1678">
        <v>189</v>
      </c>
      <c r="AF1678">
        <v>342</v>
      </c>
      <c r="AG1678">
        <v>1984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4</v>
      </c>
      <c r="AN1678">
        <v>0</v>
      </c>
      <c r="AO1678">
        <v>0</v>
      </c>
      <c r="AP1678">
        <v>0</v>
      </c>
      <c r="AQ1678">
        <v>1</v>
      </c>
      <c r="AR1678">
        <v>4</v>
      </c>
      <c r="AS1678">
        <v>4</v>
      </c>
      <c r="AT1678">
        <v>18</v>
      </c>
      <c r="AU1678">
        <v>34</v>
      </c>
      <c r="AV1678">
        <v>70</v>
      </c>
      <c r="AW1678">
        <v>0.48464912280701744</v>
      </c>
    </row>
    <row r="1679" spans="1:49" x14ac:dyDescent="0.25">
      <c r="A1679" s="1">
        <v>2308</v>
      </c>
      <c r="B1679" t="s">
        <v>2306</v>
      </c>
      <c r="C1679" t="s">
        <v>3654</v>
      </c>
      <c r="D1679" t="s">
        <v>5912</v>
      </c>
      <c r="E1679">
        <v>0.82</v>
      </c>
      <c r="F1679">
        <v>0.45200000000000001</v>
      </c>
      <c r="G1679" t="s">
        <v>6096</v>
      </c>
      <c r="H1679">
        <v>1</v>
      </c>
      <c r="I1679">
        <v>1</v>
      </c>
      <c r="J1679">
        <v>-9.7959999999999994</v>
      </c>
      <c r="K1679">
        <v>3.4799999999999998E-2</v>
      </c>
      <c r="L1679">
        <v>0.54300000000000004</v>
      </c>
      <c r="M1679">
        <v>2.9399999999999999E-3</v>
      </c>
      <c r="N1679">
        <v>7.1400000000000005E-2</v>
      </c>
      <c r="O1679">
        <v>0.74</v>
      </c>
      <c r="P1679">
        <v>117.401</v>
      </c>
      <c r="Q1679">
        <v>253920</v>
      </c>
      <c r="R1679">
        <v>4</v>
      </c>
      <c r="S1679">
        <v>5</v>
      </c>
      <c r="T1679">
        <v>0</v>
      </c>
      <c r="U1679">
        <v>1</v>
      </c>
      <c r="V1679">
        <v>1</v>
      </c>
      <c r="W1679">
        <v>0</v>
      </c>
      <c r="X1679">
        <v>129</v>
      </c>
      <c r="Y1679">
        <v>0</v>
      </c>
      <c r="Z1679">
        <v>1581</v>
      </c>
      <c r="AA1679">
        <v>0</v>
      </c>
      <c r="AB1679">
        <v>35</v>
      </c>
      <c r="AC1679">
        <v>254</v>
      </c>
      <c r="AD1679">
        <v>53</v>
      </c>
      <c r="AE1679">
        <v>1669</v>
      </c>
      <c r="AF1679">
        <v>3728</v>
      </c>
      <c r="AG1679">
        <v>1983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12</v>
      </c>
      <c r="AN1679">
        <v>0</v>
      </c>
      <c r="AO1679">
        <v>158</v>
      </c>
      <c r="AP1679">
        <v>0</v>
      </c>
      <c r="AQ1679">
        <v>3</v>
      </c>
      <c r="AR1679">
        <v>25</v>
      </c>
      <c r="AS1679">
        <v>5</v>
      </c>
      <c r="AT1679">
        <v>166</v>
      </c>
      <c r="AU1679">
        <v>372</v>
      </c>
      <c r="AV1679">
        <v>84</v>
      </c>
      <c r="AW1679">
        <v>0.59833243919885548</v>
      </c>
    </row>
    <row r="1680" spans="1:49" x14ac:dyDescent="0.25">
      <c r="A1680" s="1">
        <v>2345</v>
      </c>
      <c r="B1680" t="s">
        <v>2341</v>
      </c>
      <c r="C1680" t="s">
        <v>3679</v>
      </c>
      <c r="D1680" t="s">
        <v>5944</v>
      </c>
      <c r="E1680">
        <v>0.72299999999999998</v>
      </c>
      <c r="F1680">
        <v>0.66900000000000004</v>
      </c>
      <c r="G1680" t="s">
        <v>6097</v>
      </c>
      <c r="H1680">
        <v>0</v>
      </c>
      <c r="I1680">
        <v>1</v>
      </c>
      <c r="J1680">
        <v>-6.7839999999999998</v>
      </c>
      <c r="K1680">
        <v>3.4799999999999998E-2</v>
      </c>
      <c r="L1680">
        <v>5.2200000000000003E-2</v>
      </c>
      <c r="M1680">
        <v>0.183</v>
      </c>
      <c r="N1680">
        <v>0.109</v>
      </c>
      <c r="O1680">
        <v>0.34899999999999998</v>
      </c>
      <c r="P1680">
        <v>125.053</v>
      </c>
      <c r="Q1680">
        <v>224133</v>
      </c>
      <c r="R1680">
        <v>4</v>
      </c>
      <c r="S1680">
        <v>0</v>
      </c>
      <c r="T1680">
        <v>72</v>
      </c>
      <c r="U1680">
        <v>157</v>
      </c>
      <c r="V1680">
        <v>0</v>
      </c>
      <c r="W1680">
        <v>143</v>
      </c>
      <c r="X1680">
        <v>2</v>
      </c>
      <c r="Y1680">
        <v>0</v>
      </c>
      <c r="Z1680">
        <v>0</v>
      </c>
      <c r="AA1680">
        <v>0</v>
      </c>
      <c r="AB1680">
        <v>49</v>
      </c>
      <c r="AC1680">
        <v>0</v>
      </c>
      <c r="AD1680">
        <v>0</v>
      </c>
      <c r="AE1680">
        <v>0</v>
      </c>
      <c r="AF1680">
        <v>423</v>
      </c>
      <c r="AG1680">
        <v>2017</v>
      </c>
      <c r="AH1680">
        <v>0</v>
      </c>
      <c r="AI1680">
        <v>14</v>
      </c>
      <c r="AJ1680">
        <v>31</v>
      </c>
      <c r="AK1680">
        <v>0</v>
      </c>
      <c r="AL1680">
        <v>28</v>
      </c>
      <c r="AM1680">
        <v>0</v>
      </c>
      <c r="AN1680">
        <v>0</v>
      </c>
      <c r="AO1680">
        <v>0</v>
      </c>
      <c r="AP1680">
        <v>0</v>
      </c>
      <c r="AQ1680">
        <v>9</v>
      </c>
      <c r="AR1680">
        <v>0</v>
      </c>
      <c r="AS1680">
        <v>0</v>
      </c>
      <c r="AT1680">
        <v>0</v>
      </c>
      <c r="AU1680">
        <v>84</v>
      </c>
      <c r="AV1680">
        <v>60</v>
      </c>
      <c r="AW1680">
        <v>0.68124507486209607</v>
      </c>
    </row>
    <row r="1681" spans="1:49" x14ac:dyDescent="0.25">
      <c r="A1681" s="1">
        <v>276</v>
      </c>
      <c r="B1681" t="s">
        <v>298</v>
      </c>
      <c r="C1681" t="s">
        <v>2651</v>
      </c>
      <c r="D1681" t="s">
        <v>4046</v>
      </c>
      <c r="E1681">
        <v>0.23499999999999999</v>
      </c>
      <c r="F1681">
        <v>0.187</v>
      </c>
      <c r="G1681" t="s">
        <v>6091</v>
      </c>
      <c r="H1681">
        <v>6</v>
      </c>
      <c r="I1681">
        <v>1</v>
      </c>
      <c r="J1681">
        <v>-12.754</v>
      </c>
      <c r="K1681">
        <v>3.4700000000000002E-2</v>
      </c>
      <c r="L1681">
        <v>0.98799999999999999</v>
      </c>
      <c r="M1681">
        <v>1.97E-3</v>
      </c>
      <c r="N1681">
        <v>0.106</v>
      </c>
      <c r="O1681">
        <v>0.11799999999999999</v>
      </c>
      <c r="P1681">
        <v>85.962000000000003</v>
      </c>
      <c r="Q1681">
        <v>220640</v>
      </c>
      <c r="R1681">
        <v>4</v>
      </c>
      <c r="S1681">
        <v>0</v>
      </c>
      <c r="T1681">
        <v>359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1</v>
      </c>
      <c r="AC1681">
        <v>0</v>
      </c>
      <c r="AD1681">
        <v>0</v>
      </c>
      <c r="AE1681">
        <v>0</v>
      </c>
      <c r="AF1681">
        <v>360</v>
      </c>
      <c r="AG1681">
        <v>2016</v>
      </c>
      <c r="AH1681">
        <v>0</v>
      </c>
      <c r="AI1681">
        <v>59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60</v>
      </c>
      <c r="AV1681">
        <v>48</v>
      </c>
      <c r="AW1681">
        <v>3.0092592592592484E-3</v>
      </c>
    </row>
    <row r="1682" spans="1:49" x14ac:dyDescent="0.25">
      <c r="A1682" s="1">
        <v>307</v>
      </c>
      <c r="B1682" t="s">
        <v>329</v>
      </c>
      <c r="C1682" t="s">
        <v>2666</v>
      </c>
      <c r="D1682" t="s">
        <v>4076</v>
      </c>
      <c r="E1682">
        <v>0.55400000000000005</v>
      </c>
      <c r="F1682">
        <v>0.83299999999999996</v>
      </c>
      <c r="G1682" t="s">
        <v>6095</v>
      </c>
      <c r="H1682">
        <v>2</v>
      </c>
      <c r="I1682">
        <v>0</v>
      </c>
      <c r="J1682">
        <v>-6.6669999999999998</v>
      </c>
      <c r="K1682">
        <v>3.4700000000000002E-2</v>
      </c>
      <c r="L1682">
        <v>6.4599999999999998E-4</v>
      </c>
      <c r="M1682">
        <v>2.5000000000000001E-3</v>
      </c>
      <c r="N1682">
        <v>7.3700000000000002E-2</v>
      </c>
      <c r="O1682">
        <v>0.77300000000000002</v>
      </c>
      <c r="P1682">
        <v>142.673</v>
      </c>
      <c r="Q1682">
        <v>212227</v>
      </c>
      <c r="R1682">
        <v>4</v>
      </c>
      <c r="S1682">
        <v>0</v>
      </c>
      <c r="T1682">
        <v>2</v>
      </c>
      <c r="U1682">
        <v>2</v>
      </c>
      <c r="V1682">
        <v>0</v>
      </c>
      <c r="W1682">
        <v>0</v>
      </c>
      <c r="X1682">
        <v>240</v>
      </c>
      <c r="Y1682">
        <v>0</v>
      </c>
      <c r="Z1682">
        <v>5</v>
      </c>
      <c r="AA1682">
        <v>0</v>
      </c>
      <c r="AB1682">
        <v>19</v>
      </c>
      <c r="AC1682">
        <v>65</v>
      </c>
      <c r="AD1682">
        <v>3</v>
      </c>
      <c r="AE1682">
        <v>103</v>
      </c>
      <c r="AF1682">
        <v>439</v>
      </c>
      <c r="AG1682">
        <v>2004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24</v>
      </c>
      <c r="AN1682">
        <v>0</v>
      </c>
      <c r="AO1682">
        <v>0</v>
      </c>
      <c r="AP1682">
        <v>0</v>
      </c>
      <c r="AQ1682">
        <v>1</v>
      </c>
      <c r="AR1682">
        <v>6</v>
      </c>
      <c r="AS1682">
        <v>0</v>
      </c>
      <c r="AT1682">
        <v>10</v>
      </c>
      <c r="AU1682">
        <v>43</v>
      </c>
      <c r="AV1682">
        <v>67</v>
      </c>
      <c r="AW1682">
        <v>0.49107820804859525</v>
      </c>
    </row>
    <row r="1683" spans="1:49" x14ac:dyDescent="0.25">
      <c r="A1683" s="1">
        <v>534</v>
      </c>
      <c r="B1683" t="s">
        <v>552</v>
      </c>
      <c r="C1683" t="s">
        <v>2769</v>
      </c>
      <c r="D1683" t="s">
        <v>4293</v>
      </c>
      <c r="E1683">
        <v>0.68300000000000005</v>
      </c>
      <c r="F1683">
        <v>0.59399999999999997</v>
      </c>
      <c r="G1683" t="s">
        <v>6095</v>
      </c>
      <c r="H1683">
        <v>2</v>
      </c>
      <c r="I1683">
        <v>1</v>
      </c>
      <c r="J1683">
        <v>-8.2889999999999997</v>
      </c>
      <c r="K1683">
        <v>3.4700000000000002E-2</v>
      </c>
      <c r="L1683">
        <v>0.38500000000000001</v>
      </c>
      <c r="M1683">
        <v>8.6100000000000006E-5</v>
      </c>
      <c r="N1683">
        <v>0.121</v>
      </c>
      <c r="O1683">
        <v>0.73399999999999999</v>
      </c>
      <c r="P1683">
        <v>115.099</v>
      </c>
      <c r="Q1683">
        <v>250400</v>
      </c>
      <c r="R1683">
        <v>4</v>
      </c>
      <c r="S1683">
        <v>744</v>
      </c>
      <c r="T1683">
        <v>5</v>
      </c>
      <c r="U1683">
        <v>2</v>
      </c>
      <c r="V1683">
        <v>1</v>
      </c>
      <c r="W1683">
        <v>0</v>
      </c>
      <c r="X1683">
        <v>12</v>
      </c>
      <c r="Y1683">
        <v>0</v>
      </c>
      <c r="Z1683">
        <v>1</v>
      </c>
      <c r="AA1683">
        <v>0</v>
      </c>
      <c r="AB1683">
        <v>32</v>
      </c>
      <c r="AC1683">
        <v>0</v>
      </c>
      <c r="AD1683">
        <v>0</v>
      </c>
      <c r="AE1683">
        <v>0</v>
      </c>
      <c r="AF1683">
        <v>797</v>
      </c>
      <c r="AG1683">
        <v>1967</v>
      </c>
      <c r="AH1683">
        <v>74</v>
      </c>
      <c r="AI1683">
        <v>0</v>
      </c>
      <c r="AJ1683">
        <v>0</v>
      </c>
      <c r="AK1683">
        <v>0</v>
      </c>
      <c r="AL1683">
        <v>0</v>
      </c>
      <c r="AM1683">
        <v>1</v>
      </c>
      <c r="AN1683">
        <v>0</v>
      </c>
      <c r="AO1683">
        <v>0</v>
      </c>
      <c r="AP1683">
        <v>0</v>
      </c>
      <c r="AQ1683">
        <v>3</v>
      </c>
      <c r="AR1683">
        <v>0</v>
      </c>
      <c r="AS1683">
        <v>0</v>
      </c>
      <c r="AT1683">
        <v>0</v>
      </c>
      <c r="AU1683">
        <v>79</v>
      </c>
      <c r="AV1683">
        <v>71</v>
      </c>
      <c r="AW1683">
        <v>7.2040987034713538E-2</v>
      </c>
    </row>
    <row r="1684" spans="1:49" x14ac:dyDescent="0.25">
      <c r="A1684" s="1">
        <v>577</v>
      </c>
      <c r="B1684" t="s">
        <v>593</v>
      </c>
      <c r="C1684" t="s">
        <v>2797</v>
      </c>
      <c r="D1684" t="s">
        <v>4334</v>
      </c>
      <c r="E1684">
        <v>0.72</v>
      </c>
      <c r="F1684">
        <v>0.77200000000000002</v>
      </c>
      <c r="G1684" t="s">
        <v>6086</v>
      </c>
      <c r="H1684">
        <v>11</v>
      </c>
      <c r="I1684">
        <v>0</v>
      </c>
      <c r="J1684">
        <v>-7.6059999999999999</v>
      </c>
      <c r="K1684">
        <v>3.4700000000000002E-2</v>
      </c>
      <c r="L1684">
        <v>9.8799999999999999E-2</v>
      </c>
      <c r="M1684">
        <v>0</v>
      </c>
      <c r="N1684">
        <v>3.7499999999999999E-2</v>
      </c>
      <c r="O1684">
        <v>0.85799999999999998</v>
      </c>
      <c r="P1684">
        <v>95.816999999999993</v>
      </c>
      <c r="Q1684">
        <v>192667</v>
      </c>
      <c r="R1684">
        <v>4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3</v>
      </c>
      <c r="Y1684">
        <v>0</v>
      </c>
      <c r="Z1684">
        <v>206</v>
      </c>
      <c r="AA1684">
        <v>1</v>
      </c>
      <c r="AB1684">
        <v>0</v>
      </c>
      <c r="AC1684">
        <v>48</v>
      </c>
      <c r="AD1684">
        <v>0</v>
      </c>
      <c r="AE1684">
        <v>75</v>
      </c>
      <c r="AF1684">
        <v>333</v>
      </c>
      <c r="AG1684">
        <v>1992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20</v>
      </c>
      <c r="AP1684">
        <v>0</v>
      </c>
      <c r="AQ1684">
        <v>0</v>
      </c>
      <c r="AR1684">
        <v>4</v>
      </c>
      <c r="AS1684">
        <v>0</v>
      </c>
      <c r="AT1684">
        <v>7</v>
      </c>
      <c r="AU1684">
        <v>33</v>
      </c>
      <c r="AV1684">
        <v>12</v>
      </c>
      <c r="AW1684">
        <v>0.41316316316316309</v>
      </c>
    </row>
    <row r="1685" spans="1:49" x14ac:dyDescent="0.25">
      <c r="A1685" s="1">
        <v>591</v>
      </c>
      <c r="B1685" t="s">
        <v>606</v>
      </c>
      <c r="C1685" t="s">
        <v>2801</v>
      </c>
      <c r="D1685" t="s">
        <v>4347</v>
      </c>
      <c r="E1685">
        <v>0.59</v>
      </c>
      <c r="F1685">
        <v>0.74299999999999999</v>
      </c>
      <c r="G1685" t="s">
        <v>6097</v>
      </c>
      <c r="H1685">
        <v>0</v>
      </c>
      <c r="I1685">
        <v>0</v>
      </c>
      <c r="J1685">
        <v>-7.0780000000000003</v>
      </c>
      <c r="K1685">
        <v>3.4700000000000002E-2</v>
      </c>
      <c r="L1685">
        <v>6.7000000000000004E-2</v>
      </c>
      <c r="M1685">
        <v>9.3000000000000005E-4</v>
      </c>
      <c r="N1685">
        <v>8.4699999999999998E-2</v>
      </c>
      <c r="O1685">
        <v>0.41199999999999998</v>
      </c>
      <c r="P1685">
        <v>129.79</v>
      </c>
      <c r="Q1685">
        <v>346960</v>
      </c>
      <c r="R1685">
        <v>4</v>
      </c>
      <c r="S1685">
        <v>365</v>
      </c>
      <c r="T1685">
        <v>2</v>
      </c>
      <c r="U1685">
        <v>0</v>
      </c>
      <c r="V1685">
        <v>0</v>
      </c>
      <c r="W1685">
        <v>0</v>
      </c>
      <c r="X1685">
        <v>8</v>
      </c>
      <c r="Y1685">
        <v>0</v>
      </c>
      <c r="Z1685">
        <v>2</v>
      </c>
      <c r="AA1685">
        <v>0</v>
      </c>
      <c r="AB1685">
        <v>11</v>
      </c>
      <c r="AC1685">
        <v>0</v>
      </c>
      <c r="AD1685">
        <v>0</v>
      </c>
      <c r="AE1685">
        <v>0</v>
      </c>
      <c r="AF1685">
        <v>388</v>
      </c>
      <c r="AG1685">
        <v>1987</v>
      </c>
      <c r="AH1685">
        <v>36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1</v>
      </c>
      <c r="AR1685">
        <v>0</v>
      </c>
      <c r="AS1685">
        <v>0</v>
      </c>
      <c r="AT1685">
        <v>0</v>
      </c>
      <c r="AU1685">
        <v>38</v>
      </c>
      <c r="AV1685">
        <v>64</v>
      </c>
      <c r="AW1685">
        <v>6.4218213058419252E-2</v>
      </c>
    </row>
    <row r="1686" spans="1:49" x14ac:dyDescent="0.25">
      <c r="A1686" s="1">
        <v>688</v>
      </c>
      <c r="B1686" t="s">
        <v>702</v>
      </c>
      <c r="C1686" t="s">
        <v>2854</v>
      </c>
      <c r="D1686" t="s">
        <v>4436</v>
      </c>
      <c r="E1686">
        <v>0.80700000000000005</v>
      </c>
      <c r="F1686">
        <v>0.89300000000000002</v>
      </c>
      <c r="G1686" t="s">
        <v>6086</v>
      </c>
      <c r="H1686">
        <v>11</v>
      </c>
      <c r="I1686">
        <v>0</v>
      </c>
      <c r="J1686">
        <v>-3.7450000000000001</v>
      </c>
      <c r="K1686">
        <v>3.4700000000000002E-2</v>
      </c>
      <c r="L1686">
        <v>4.5100000000000001E-2</v>
      </c>
      <c r="M1686">
        <v>2.7900000000000001E-5</v>
      </c>
      <c r="N1686">
        <v>0.36599999999999999</v>
      </c>
      <c r="O1686">
        <v>0.53700000000000003</v>
      </c>
      <c r="P1686">
        <v>126.011</v>
      </c>
      <c r="Q1686">
        <v>230747</v>
      </c>
      <c r="R1686">
        <v>4</v>
      </c>
      <c r="S1686">
        <v>0</v>
      </c>
      <c r="T1686">
        <v>0</v>
      </c>
      <c r="U1686">
        <v>0</v>
      </c>
      <c r="V1686">
        <v>0</v>
      </c>
      <c r="W1686">
        <v>823</v>
      </c>
      <c r="X1686">
        <v>57</v>
      </c>
      <c r="Y1686">
        <v>0</v>
      </c>
      <c r="Z1686">
        <v>347</v>
      </c>
      <c r="AA1686">
        <v>580</v>
      </c>
      <c r="AB1686">
        <v>1</v>
      </c>
      <c r="AC1686">
        <v>283</v>
      </c>
      <c r="AD1686">
        <v>263</v>
      </c>
      <c r="AE1686">
        <v>0</v>
      </c>
      <c r="AF1686">
        <v>2354</v>
      </c>
      <c r="AG1686">
        <v>2021</v>
      </c>
      <c r="AH1686">
        <v>0</v>
      </c>
      <c r="AI1686">
        <v>0</v>
      </c>
      <c r="AJ1686">
        <v>0</v>
      </c>
      <c r="AK1686">
        <v>0</v>
      </c>
      <c r="AL1686">
        <v>823</v>
      </c>
      <c r="AM1686">
        <v>57</v>
      </c>
      <c r="AN1686">
        <v>0</v>
      </c>
      <c r="AO1686">
        <v>347</v>
      </c>
      <c r="AP1686">
        <v>580</v>
      </c>
      <c r="AQ1686">
        <v>1</v>
      </c>
      <c r="AR1686">
        <v>283</v>
      </c>
      <c r="AS1686">
        <v>263</v>
      </c>
      <c r="AT1686">
        <v>0</v>
      </c>
      <c r="AU1686">
        <v>2354</v>
      </c>
      <c r="AV1686">
        <v>90</v>
      </c>
      <c r="AW1686">
        <v>0.70458085528178982</v>
      </c>
    </row>
    <row r="1687" spans="1:49" x14ac:dyDescent="0.25">
      <c r="A1687" s="1">
        <v>906</v>
      </c>
      <c r="B1687" t="s">
        <v>920</v>
      </c>
      <c r="C1687" t="s">
        <v>2959</v>
      </c>
      <c r="D1687" t="s">
        <v>4642</v>
      </c>
      <c r="E1687">
        <v>0.871</v>
      </c>
      <c r="F1687">
        <v>0.65600000000000003</v>
      </c>
      <c r="G1687" t="s">
        <v>6091</v>
      </c>
      <c r="H1687">
        <v>6</v>
      </c>
      <c r="I1687">
        <v>1</v>
      </c>
      <c r="J1687">
        <v>-8.6189999999999998</v>
      </c>
      <c r="K1687">
        <v>3.4700000000000002E-2</v>
      </c>
      <c r="L1687">
        <v>0.47899999999999998</v>
      </c>
      <c r="M1687">
        <v>0</v>
      </c>
      <c r="N1687">
        <v>6.1800000000000001E-2</v>
      </c>
      <c r="O1687">
        <v>0.65700000000000003</v>
      </c>
      <c r="P1687">
        <v>125.029</v>
      </c>
      <c r="Q1687">
        <v>456467</v>
      </c>
      <c r="R1687">
        <v>4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587</v>
      </c>
      <c r="AD1687">
        <v>9</v>
      </c>
      <c r="AE1687">
        <v>0</v>
      </c>
      <c r="AF1687">
        <v>596</v>
      </c>
      <c r="AG1687">
        <v>1999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58</v>
      </c>
      <c r="AS1687">
        <v>0</v>
      </c>
      <c r="AT1687">
        <v>0</v>
      </c>
      <c r="AU1687">
        <v>59</v>
      </c>
      <c r="AV1687">
        <v>57</v>
      </c>
      <c r="AW1687">
        <v>1.6359060402684568E-2</v>
      </c>
    </row>
    <row r="1688" spans="1:49" x14ac:dyDescent="0.25">
      <c r="A1688" s="1">
        <v>1304</v>
      </c>
      <c r="B1688" t="s">
        <v>1315</v>
      </c>
      <c r="C1688" t="s">
        <v>3162</v>
      </c>
      <c r="D1688" t="s">
        <v>5003</v>
      </c>
      <c r="E1688">
        <v>0.64300000000000002</v>
      </c>
      <c r="F1688">
        <v>0.75700000000000001</v>
      </c>
      <c r="G1688" t="s">
        <v>6088</v>
      </c>
      <c r="H1688">
        <v>9</v>
      </c>
      <c r="I1688">
        <v>0</v>
      </c>
      <c r="J1688">
        <v>-8.0310000000000006</v>
      </c>
      <c r="K1688">
        <v>3.4700000000000002E-2</v>
      </c>
      <c r="L1688">
        <v>4.3499999999999997E-2</v>
      </c>
      <c r="M1688">
        <v>1.35E-6</v>
      </c>
      <c r="N1688">
        <v>8.8300000000000003E-2</v>
      </c>
      <c r="O1688">
        <v>0.47099999999999997</v>
      </c>
      <c r="P1688">
        <v>126.97499999999999</v>
      </c>
      <c r="Q1688">
        <v>223040</v>
      </c>
      <c r="R1688">
        <v>4</v>
      </c>
      <c r="S1688">
        <v>0</v>
      </c>
      <c r="T1688">
        <v>0</v>
      </c>
      <c r="U1688">
        <v>0</v>
      </c>
      <c r="V1688">
        <v>0</v>
      </c>
      <c r="W1688">
        <v>23</v>
      </c>
      <c r="X1688">
        <v>0</v>
      </c>
      <c r="Y1688">
        <v>0</v>
      </c>
      <c r="Z1688">
        <v>248</v>
      </c>
      <c r="AA1688">
        <v>0</v>
      </c>
      <c r="AB1688">
        <v>0</v>
      </c>
      <c r="AC1688">
        <v>0</v>
      </c>
      <c r="AD1688">
        <v>144</v>
      </c>
      <c r="AE1688">
        <v>491</v>
      </c>
      <c r="AF1688">
        <v>906</v>
      </c>
      <c r="AG1688">
        <v>2000</v>
      </c>
      <c r="AH1688">
        <v>0</v>
      </c>
      <c r="AI1688">
        <v>0</v>
      </c>
      <c r="AJ1688">
        <v>0</v>
      </c>
      <c r="AK1688">
        <v>0</v>
      </c>
      <c r="AL1688">
        <v>2</v>
      </c>
      <c r="AM1688">
        <v>0</v>
      </c>
      <c r="AN1688">
        <v>0</v>
      </c>
      <c r="AO1688">
        <v>24</v>
      </c>
      <c r="AP1688">
        <v>0</v>
      </c>
      <c r="AQ1688">
        <v>0</v>
      </c>
      <c r="AR1688">
        <v>0</v>
      </c>
      <c r="AS1688">
        <v>14</v>
      </c>
      <c r="AT1688">
        <v>49</v>
      </c>
      <c r="AU1688">
        <v>90</v>
      </c>
      <c r="AV1688">
        <v>49</v>
      </c>
      <c r="AW1688">
        <v>0.49622884473877849</v>
      </c>
    </row>
    <row r="1689" spans="1:49" x14ac:dyDescent="0.25">
      <c r="A1689" s="1">
        <v>1697</v>
      </c>
      <c r="B1689" t="s">
        <v>1701</v>
      </c>
      <c r="C1689" t="s">
        <v>3368</v>
      </c>
      <c r="D1689" t="s">
        <v>5359</v>
      </c>
      <c r="E1689">
        <v>0.64600000000000002</v>
      </c>
      <c r="F1689">
        <v>0.80300000000000005</v>
      </c>
      <c r="G1689" t="s">
        <v>6090</v>
      </c>
      <c r="H1689">
        <v>7</v>
      </c>
      <c r="I1689">
        <v>0</v>
      </c>
      <c r="J1689">
        <v>-7.923</v>
      </c>
      <c r="K1689">
        <v>3.4700000000000002E-2</v>
      </c>
      <c r="L1689">
        <v>3.5100000000000002E-4</v>
      </c>
      <c r="M1689">
        <v>0.10299999999999999</v>
      </c>
      <c r="N1689">
        <v>0.188</v>
      </c>
      <c r="O1689">
        <v>0.22</v>
      </c>
      <c r="P1689">
        <v>119.99</v>
      </c>
      <c r="Q1689">
        <v>280049</v>
      </c>
      <c r="R1689">
        <v>4</v>
      </c>
      <c r="S1689">
        <v>0</v>
      </c>
      <c r="T1689">
        <v>0</v>
      </c>
      <c r="U1689">
        <v>256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55</v>
      </c>
      <c r="AC1689">
        <v>0</v>
      </c>
      <c r="AD1689">
        <v>0</v>
      </c>
      <c r="AE1689">
        <v>0</v>
      </c>
      <c r="AF1689">
        <v>311</v>
      </c>
      <c r="AG1689">
        <v>2013</v>
      </c>
      <c r="AH1689">
        <v>0</v>
      </c>
      <c r="AI1689">
        <v>0</v>
      </c>
      <c r="AJ1689">
        <v>28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6</v>
      </c>
      <c r="AR1689">
        <v>0</v>
      </c>
      <c r="AS1689">
        <v>0</v>
      </c>
      <c r="AT1689">
        <v>0</v>
      </c>
      <c r="AU1689">
        <v>34</v>
      </c>
      <c r="AV1689">
        <v>7</v>
      </c>
      <c r="AW1689">
        <v>0.19158628081457663</v>
      </c>
    </row>
    <row r="1690" spans="1:49" x14ac:dyDescent="0.25">
      <c r="A1690" s="1">
        <v>140</v>
      </c>
      <c r="B1690" t="s">
        <v>164</v>
      </c>
      <c r="C1690" t="s">
        <v>2569</v>
      </c>
      <c r="D1690" t="s">
        <v>3915</v>
      </c>
      <c r="E1690">
        <v>0.67300000000000004</v>
      </c>
      <c r="F1690">
        <v>0.90200000000000002</v>
      </c>
      <c r="G1690" t="s">
        <v>6095</v>
      </c>
      <c r="H1690">
        <v>2</v>
      </c>
      <c r="I1690">
        <v>1</v>
      </c>
      <c r="J1690">
        <v>-2.3919999999999999</v>
      </c>
      <c r="K1690">
        <v>3.4599999999999999E-2</v>
      </c>
      <c r="L1690">
        <v>5.91E-2</v>
      </c>
      <c r="M1690">
        <v>2.6200000000000003E-4</v>
      </c>
      <c r="N1690">
        <v>5.5800000000000002E-2</v>
      </c>
      <c r="O1690">
        <v>0.53800000000000003</v>
      </c>
      <c r="P1690">
        <v>100.012</v>
      </c>
      <c r="Q1690">
        <v>194240</v>
      </c>
      <c r="R1690">
        <v>4</v>
      </c>
      <c r="S1690">
        <v>0</v>
      </c>
      <c r="T1690">
        <v>0</v>
      </c>
      <c r="U1690">
        <v>0</v>
      </c>
      <c r="V1690">
        <v>0</v>
      </c>
      <c r="W1690">
        <v>207</v>
      </c>
      <c r="X1690">
        <v>132</v>
      </c>
      <c r="Y1690">
        <v>0</v>
      </c>
      <c r="Z1690">
        <v>265</v>
      </c>
      <c r="AA1690">
        <v>292</v>
      </c>
      <c r="AB1690">
        <v>0</v>
      </c>
      <c r="AC1690">
        <v>0</v>
      </c>
      <c r="AD1690">
        <v>237</v>
      </c>
      <c r="AE1690">
        <v>0</v>
      </c>
      <c r="AF1690">
        <v>1133</v>
      </c>
      <c r="AG1690">
        <v>2014</v>
      </c>
      <c r="AH1690">
        <v>0</v>
      </c>
      <c r="AI1690">
        <v>0</v>
      </c>
      <c r="AJ1690">
        <v>0</v>
      </c>
      <c r="AK1690">
        <v>0</v>
      </c>
      <c r="AL1690">
        <v>25</v>
      </c>
      <c r="AM1690">
        <v>16</v>
      </c>
      <c r="AN1690">
        <v>0</v>
      </c>
      <c r="AO1690">
        <v>33</v>
      </c>
      <c r="AP1690">
        <v>36</v>
      </c>
      <c r="AQ1690">
        <v>0</v>
      </c>
      <c r="AR1690">
        <v>0</v>
      </c>
      <c r="AS1690">
        <v>29</v>
      </c>
      <c r="AT1690">
        <v>0</v>
      </c>
      <c r="AU1690">
        <v>141</v>
      </c>
      <c r="AV1690">
        <v>79</v>
      </c>
      <c r="AW1690">
        <v>0.8041335686966754</v>
      </c>
    </row>
    <row r="1691" spans="1:49" x14ac:dyDescent="0.25">
      <c r="A1691" s="1">
        <v>180</v>
      </c>
      <c r="B1691" t="s">
        <v>204</v>
      </c>
      <c r="C1691" t="s">
        <v>2596</v>
      </c>
      <c r="D1691" t="s">
        <v>3954</v>
      </c>
      <c r="E1691">
        <v>0.65800000000000003</v>
      </c>
      <c r="F1691">
        <v>0.878</v>
      </c>
      <c r="G1691" t="s">
        <v>6089</v>
      </c>
      <c r="H1691">
        <v>8</v>
      </c>
      <c r="I1691">
        <v>0</v>
      </c>
      <c r="J1691">
        <v>-6.8339999999999996</v>
      </c>
      <c r="K1691">
        <v>3.4599999999999999E-2</v>
      </c>
      <c r="L1691">
        <v>0.13500000000000001</v>
      </c>
      <c r="M1691">
        <v>0.59099999999999997</v>
      </c>
      <c r="N1691">
        <v>9.4799999999999995E-2</v>
      </c>
      <c r="O1691">
        <v>0.90700000000000003</v>
      </c>
      <c r="P1691">
        <v>130.00899999999999</v>
      </c>
      <c r="Q1691">
        <v>261093</v>
      </c>
      <c r="R1691">
        <v>4</v>
      </c>
      <c r="S1691">
        <v>0</v>
      </c>
      <c r="T1691">
        <v>0</v>
      </c>
      <c r="U1691">
        <v>0</v>
      </c>
      <c r="V1691">
        <v>0</v>
      </c>
      <c r="W1691">
        <v>104</v>
      </c>
      <c r="X1691">
        <v>0</v>
      </c>
      <c r="Y1691">
        <v>0</v>
      </c>
      <c r="Z1691">
        <v>722</v>
      </c>
      <c r="AA1691">
        <v>216</v>
      </c>
      <c r="AB1691">
        <v>0</v>
      </c>
      <c r="AC1691">
        <v>619</v>
      </c>
      <c r="AD1691">
        <v>435</v>
      </c>
      <c r="AE1691">
        <v>27</v>
      </c>
      <c r="AF1691">
        <v>2123</v>
      </c>
      <c r="AG1691">
        <v>2004</v>
      </c>
      <c r="AH1691">
        <v>0</v>
      </c>
      <c r="AI1691">
        <v>0</v>
      </c>
      <c r="AJ1691">
        <v>0</v>
      </c>
      <c r="AK1691">
        <v>0</v>
      </c>
      <c r="AL1691">
        <v>10</v>
      </c>
      <c r="AM1691">
        <v>0</v>
      </c>
      <c r="AN1691">
        <v>0</v>
      </c>
      <c r="AO1691">
        <v>72</v>
      </c>
      <c r="AP1691">
        <v>21</v>
      </c>
      <c r="AQ1691">
        <v>0</v>
      </c>
      <c r="AR1691">
        <v>61</v>
      </c>
      <c r="AS1691">
        <v>43</v>
      </c>
      <c r="AT1691">
        <v>2</v>
      </c>
      <c r="AU1691">
        <v>212</v>
      </c>
      <c r="AV1691">
        <v>54</v>
      </c>
      <c r="AW1691">
        <v>0.71490814884597265</v>
      </c>
    </row>
    <row r="1692" spans="1:49" x14ac:dyDescent="0.25">
      <c r="A1692" s="1">
        <v>409</v>
      </c>
      <c r="B1692" t="s">
        <v>429</v>
      </c>
      <c r="C1692" t="s">
        <v>2701</v>
      </c>
      <c r="D1692" t="s">
        <v>4175</v>
      </c>
      <c r="E1692">
        <v>0.59599999999999997</v>
      </c>
      <c r="F1692">
        <v>0.85599999999999998</v>
      </c>
      <c r="G1692" t="s">
        <v>6093</v>
      </c>
      <c r="H1692">
        <v>4</v>
      </c>
      <c r="I1692">
        <v>0</v>
      </c>
      <c r="J1692">
        <v>-3.556</v>
      </c>
      <c r="K1692">
        <v>3.4599999999999999E-2</v>
      </c>
      <c r="L1692">
        <v>2.1100000000000001E-2</v>
      </c>
      <c r="M1692">
        <v>1.78E-2</v>
      </c>
      <c r="N1692">
        <v>0.14099999999999999</v>
      </c>
      <c r="O1692">
        <v>0.74299999999999999</v>
      </c>
      <c r="P1692">
        <v>127.949</v>
      </c>
      <c r="Q1692">
        <v>222533</v>
      </c>
      <c r="R1692">
        <v>4</v>
      </c>
      <c r="S1692">
        <v>0</v>
      </c>
      <c r="T1692">
        <v>0</v>
      </c>
      <c r="U1692">
        <v>20</v>
      </c>
      <c r="V1692">
        <v>0</v>
      </c>
      <c r="W1692">
        <v>1257</v>
      </c>
      <c r="X1692">
        <v>0</v>
      </c>
      <c r="Y1692">
        <v>0</v>
      </c>
      <c r="Z1692">
        <v>782</v>
      </c>
      <c r="AA1692">
        <v>1275</v>
      </c>
      <c r="AB1692">
        <v>0</v>
      </c>
      <c r="AC1692">
        <v>707</v>
      </c>
      <c r="AD1692">
        <v>107</v>
      </c>
      <c r="AE1692">
        <v>0</v>
      </c>
      <c r="AF1692">
        <v>4148</v>
      </c>
      <c r="AG1692">
        <v>2014</v>
      </c>
      <c r="AH1692">
        <v>0</v>
      </c>
      <c r="AI1692">
        <v>0</v>
      </c>
      <c r="AJ1692">
        <v>2</v>
      </c>
      <c r="AK1692">
        <v>0</v>
      </c>
      <c r="AL1692">
        <v>157</v>
      </c>
      <c r="AM1692">
        <v>0</v>
      </c>
      <c r="AN1692">
        <v>0</v>
      </c>
      <c r="AO1692">
        <v>97</v>
      </c>
      <c r="AP1692">
        <v>159</v>
      </c>
      <c r="AQ1692">
        <v>0</v>
      </c>
      <c r="AR1692">
        <v>88</v>
      </c>
      <c r="AS1692">
        <v>13</v>
      </c>
      <c r="AT1692">
        <v>0</v>
      </c>
      <c r="AU1692">
        <v>518</v>
      </c>
      <c r="AV1692">
        <v>83</v>
      </c>
      <c r="AW1692">
        <v>0.75034153005464477</v>
      </c>
    </row>
    <row r="1693" spans="1:49" x14ac:dyDescent="0.25">
      <c r="A1693" s="1">
        <v>586</v>
      </c>
      <c r="B1693" t="s">
        <v>601</v>
      </c>
      <c r="C1693" t="s">
        <v>2800</v>
      </c>
      <c r="D1693" t="s">
        <v>4342</v>
      </c>
      <c r="E1693">
        <v>0.308</v>
      </c>
      <c r="F1693">
        <v>0.66500000000000004</v>
      </c>
      <c r="G1693" t="s">
        <v>6097</v>
      </c>
      <c r="H1693">
        <v>0</v>
      </c>
      <c r="I1693">
        <v>1</v>
      </c>
      <c r="J1693">
        <v>-8.1790000000000003</v>
      </c>
      <c r="K1693">
        <v>3.4599999999999999E-2</v>
      </c>
      <c r="L1693">
        <v>1.32E-2</v>
      </c>
      <c r="M1693">
        <v>0.27300000000000002</v>
      </c>
      <c r="N1693">
        <v>0.97499999999999998</v>
      </c>
      <c r="O1693">
        <v>0.41699999999999998</v>
      </c>
      <c r="P1693">
        <v>93.212999999999994</v>
      </c>
      <c r="Q1693">
        <v>406147</v>
      </c>
      <c r="R1693">
        <v>4</v>
      </c>
      <c r="S1693">
        <v>291</v>
      </c>
      <c r="T1693">
        <v>2</v>
      </c>
      <c r="U1693">
        <v>0</v>
      </c>
      <c r="V1693">
        <v>0</v>
      </c>
      <c r="W1693">
        <v>0</v>
      </c>
      <c r="X1693">
        <v>1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294</v>
      </c>
      <c r="AG1693">
        <v>2006</v>
      </c>
      <c r="AH1693">
        <v>29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29</v>
      </c>
      <c r="AV1693">
        <v>9</v>
      </c>
      <c r="AW1693">
        <v>1.1054421768707495E-2</v>
      </c>
    </row>
    <row r="1694" spans="1:49" x14ac:dyDescent="0.25">
      <c r="A1694" s="1">
        <v>631</v>
      </c>
      <c r="B1694" t="s">
        <v>646</v>
      </c>
      <c r="C1694" t="s">
        <v>2819</v>
      </c>
      <c r="D1694" t="s">
        <v>4383</v>
      </c>
      <c r="E1694">
        <v>0.70399999999999996</v>
      </c>
      <c r="F1694">
        <v>0.40799999999999997</v>
      </c>
      <c r="G1694" t="s">
        <v>6093</v>
      </c>
      <c r="H1694">
        <v>4</v>
      </c>
      <c r="I1694">
        <v>1</v>
      </c>
      <c r="J1694">
        <v>-13.558</v>
      </c>
      <c r="K1694">
        <v>3.4599999999999999E-2</v>
      </c>
      <c r="L1694">
        <v>0.72099999999999997</v>
      </c>
      <c r="M1694">
        <v>0.104</v>
      </c>
      <c r="N1694">
        <v>0.14099999999999999</v>
      </c>
      <c r="O1694">
        <v>0.26400000000000001</v>
      </c>
      <c r="P1694">
        <v>122.544</v>
      </c>
      <c r="Q1694">
        <v>393867</v>
      </c>
      <c r="R1694">
        <v>4</v>
      </c>
      <c r="S1694">
        <v>3</v>
      </c>
      <c r="T1694">
        <v>0</v>
      </c>
      <c r="U1694">
        <v>0</v>
      </c>
      <c r="V1694">
        <v>0</v>
      </c>
      <c r="W1694">
        <v>0</v>
      </c>
      <c r="X1694">
        <v>42</v>
      </c>
      <c r="Y1694">
        <v>0</v>
      </c>
      <c r="Z1694">
        <v>0</v>
      </c>
      <c r="AA1694">
        <v>0</v>
      </c>
      <c r="AB1694">
        <v>9</v>
      </c>
      <c r="AC1694">
        <v>153</v>
      </c>
      <c r="AD1694">
        <v>110</v>
      </c>
      <c r="AE1694">
        <v>115</v>
      </c>
      <c r="AF1694">
        <v>432</v>
      </c>
      <c r="AG1694">
        <v>1985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4</v>
      </c>
      <c r="AN1694">
        <v>0</v>
      </c>
      <c r="AO1694">
        <v>0</v>
      </c>
      <c r="AP1694">
        <v>0</v>
      </c>
      <c r="AQ1694">
        <v>0</v>
      </c>
      <c r="AR1694">
        <v>15</v>
      </c>
      <c r="AS1694">
        <v>11</v>
      </c>
      <c r="AT1694">
        <v>11</v>
      </c>
      <c r="AU1694">
        <v>43</v>
      </c>
      <c r="AV1694">
        <v>46</v>
      </c>
      <c r="AW1694">
        <v>0.69965277777777768</v>
      </c>
    </row>
    <row r="1695" spans="1:49" x14ac:dyDescent="0.25">
      <c r="A1695" s="1">
        <v>823</v>
      </c>
      <c r="B1695" t="s">
        <v>837</v>
      </c>
      <c r="C1695" t="s">
        <v>2914</v>
      </c>
      <c r="D1695" t="s">
        <v>4563</v>
      </c>
      <c r="E1695">
        <v>0.71499999999999997</v>
      </c>
      <c r="F1695">
        <v>0.63700000000000001</v>
      </c>
      <c r="G1695" t="s">
        <v>6091</v>
      </c>
      <c r="H1695">
        <v>6</v>
      </c>
      <c r="I1695">
        <v>0</v>
      </c>
      <c r="J1695">
        <v>-8.9480000000000004</v>
      </c>
      <c r="K1695">
        <v>3.4599999999999999E-2</v>
      </c>
      <c r="L1695">
        <v>0.34899999999999998</v>
      </c>
      <c r="M1695">
        <v>1.6299999999999999E-3</v>
      </c>
      <c r="N1695">
        <v>7.6100000000000001E-2</v>
      </c>
      <c r="O1695">
        <v>0.65700000000000003</v>
      </c>
      <c r="P1695">
        <v>140.083</v>
      </c>
      <c r="Q1695">
        <v>158535</v>
      </c>
      <c r="R1695">
        <v>4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5</v>
      </c>
      <c r="AC1695">
        <v>0</v>
      </c>
      <c r="AD1695">
        <v>0</v>
      </c>
      <c r="AE1695">
        <v>547</v>
      </c>
      <c r="AF1695">
        <v>552</v>
      </c>
      <c r="AG1695">
        <v>1982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54</v>
      </c>
      <c r="AU1695">
        <v>55</v>
      </c>
      <c r="AV1695">
        <v>0</v>
      </c>
      <c r="AW1695">
        <v>9.8128019323671933E-3</v>
      </c>
    </row>
    <row r="1696" spans="1:49" x14ac:dyDescent="0.25">
      <c r="A1696" s="1">
        <v>863</v>
      </c>
      <c r="B1696" t="s">
        <v>877</v>
      </c>
      <c r="C1696" t="s">
        <v>2933</v>
      </c>
      <c r="D1696" t="s">
        <v>4602</v>
      </c>
      <c r="E1696">
        <v>0.57999999999999996</v>
      </c>
      <c r="F1696">
        <v>0.60699999999999998</v>
      </c>
      <c r="G1696" t="s">
        <v>6089</v>
      </c>
      <c r="H1696">
        <v>8</v>
      </c>
      <c r="I1696">
        <v>1</v>
      </c>
      <c r="J1696">
        <v>-9.9090000000000007</v>
      </c>
      <c r="K1696">
        <v>3.4599999999999999E-2</v>
      </c>
      <c r="L1696">
        <v>6.5399999999999998E-3</v>
      </c>
      <c r="M1696">
        <v>1.17E-5</v>
      </c>
      <c r="N1696">
        <v>0.39</v>
      </c>
      <c r="O1696">
        <v>0.375</v>
      </c>
      <c r="P1696">
        <v>139.446</v>
      </c>
      <c r="Q1696">
        <v>219093</v>
      </c>
      <c r="R1696">
        <v>4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4</v>
      </c>
      <c r="Y1696">
        <v>0</v>
      </c>
      <c r="Z1696">
        <v>703</v>
      </c>
      <c r="AA1696">
        <v>0</v>
      </c>
      <c r="AB1696">
        <v>0</v>
      </c>
      <c r="AC1696">
        <v>948</v>
      </c>
      <c r="AD1696">
        <v>152</v>
      </c>
      <c r="AE1696">
        <v>1210</v>
      </c>
      <c r="AF1696">
        <v>3017</v>
      </c>
      <c r="AG1696">
        <v>2006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70</v>
      </c>
      <c r="AP1696">
        <v>0</v>
      </c>
      <c r="AQ1696">
        <v>0</v>
      </c>
      <c r="AR1696">
        <v>94</v>
      </c>
      <c r="AS1696">
        <v>15</v>
      </c>
      <c r="AT1696">
        <v>121</v>
      </c>
      <c r="AU1696">
        <v>301</v>
      </c>
      <c r="AV1696">
        <v>38</v>
      </c>
      <c r="AW1696">
        <v>0.64885095569550322</v>
      </c>
    </row>
    <row r="1697" spans="1:49" x14ac:dyDescent="0.25">
      <c r="A1697" s="1">
        <v>1300</v>
      </c>
      <c r="B1697" t="s">
        <v>1311</v>
      </c>
      <c r="C1697" t="s">
        <v>3161</v>
      </c>
      <c r="D1697" t="s">
        <v>4999</v>
      </c>
      <c r="E1697">
        <v>0.53600000000000003</v>
      </c>
      <c r="F1697">
        <v>0.48599999999999999</v>
      </c>
      <c r="G1697" t="s">
        <v>6086</v>
      </c>
      <c r="H1697">
        <v>11</v>
      </c>
      <c r="I1697">
        <v>0</v>
      </c>
      <c r="J1697">
        <v>-11.067</v>
      </c>
      <c r="K1697">
        <v>3.4599999999999999E-2</v>
      </c>
      <c r="L1697">
        <v>0.24399999999999999</v>
      </c>
      <c r="M1697">
        <v>7.8799999999999999E-3</v>
      </c>
      <c r="N1697">
        <v>0.12</v>
      </c>
      <c r="O1697">
        <v>9.6799999999999997E-2</v>
      </c>
      <c r="P1697">
        <v>131.988</v>
      </c>
      <c r="Q1697">
        <v>257573</v>
      </c>
      <c r="R1697">
        <v>4</v>
      </c>
      <c r="S1697">
        <v>0</v>
      </c>
      <c r="T1697">
        <v>248</v>
      </c>
      <c r="U1697">
        <v>3</v>
      </c>
      <c r="V1697">
        <v>0</v>
      </c>
      <c r="W1697">
        <v>0</v>
      </c>
      <c r="X1697">
        <v>0</v>
      </c>
      <c r="Y1697">
        <v>0</v>
      </c>
      <c r="Z1697">
        <v>6</v>
      </c>
      <c r="AA1697">
        <v>0</v>
      </c>
      <c r="AB1697">
        <v>24</v>
      </c>
      <c r="AC1697">
        <v>0</v>
      </c>
      <c r="AD1697">
        <v>0</v>
      </c>
      <c r="AE1697">
        <v>0</v>
      </c>
      <c r="AF1697">
        <v>281</v>
      </c>
      <c r="AG1697">
        <v>2015</v>
      </c>
      <c r="AH1697">
        <v>0</v>
      </c>
      <c r="AI1697">
        <v>35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3</v>
      </c>
      <c r="AR1697">
        <v>0</v>
      </c>
      <c r="AS1697">
        <v>0</v>
      </c>
      <c r="AT1697">
        <v>0</v>
      </c>
      <c r="AU1697">
        <v>40</v>
      </c>
      <c r="AV1697">
        <v>68</v>
      </c>
      <c r="AW1697">
        <v>0.12722419928825618</v>
      </c>
    </row>
    <row r="1698" spans="1:49" x14ac:dyDescent="0.25">
      <c r="A1698" s="1">
        <v>1841</v>
      </c>
      <c r="B1698" t="s">
        <v>1844</v>
      </c>
      <c r="C1698" t="s">
        <v>3432</v>
      </c>
      <c r="D1698" t="s">
        <v>5492</v>
      </c>
      <c r="E1698">
        <v>0.26800000000000002</v>
      </c>
      <c r="F1698">
        <v>0.45900000000000002</v>
      </c>
      <c r="G1698" t="s">
        <v>6090</v>
      </c>
      <c r="H1698">
        <v>7</v>
      </c>
      <c r="I1698">
        <v>0</v>
      </c>
      <c r="J1698">
        <v>-6.9480000000000004</v>
      </c>
      <c r="K1698">
        <v>3.4599999999999999E-2</v>
      </c>
      <c r="L1698">
        <v>0.378</v>
      </c>
      <c r="M1698">
        <v>0</v>
      </c>
      <c r="N1698">
        <v>0.11899999999999999</v>
      </c>
      <c r="O1698">
        <v>0.17199999999999999</v>
      </c>
      <c r="P1698">
        <v>64.222999999999999</v>
      </c>
      <c r="Q1698">
        <v>179200</v>
      </c>
      <c r="R1698">
        <v>4</v>
      </c>
      <c r="S1698">
        <v>446</v>
      </c>
      <c r="T1698">
        <v>1</v>
      </c>
      <c r="U1698">
        <v>3</v>
      </c>
      <c r="V1698">
        <v>1</v>
      </c>
      <c r="W1698">
        <v>0</v>
      </c>
      <c r="X1698">
        <v>84</v>
      </c>
      <c r="Y1698">
        <v>0</v>
      </c>
      <c r="Z1698">
        <v>255</v>
      </c>
      <c r="AA1698">
        <v>0</v>
      </c>
      <c r="AB1698">
        <v>43</v>
      </c>
      <c r="AC1698">
        <v>238</v>
      </c>
      <c r="AD1698">
        <v>70</v>
      </c>
      <c r="AE1698">
        <v>1004</v>
      </c>
      <c r="AF1698">
        <v>2145</v>
      </c>
      <c r="AG1698">
        <v>1977</v>
      </c>
      <c r="AH1698">
        <v>44</v>
      </c>
      <c r="AI1698">
        <v>0</v>
      </c>
      <c r="AJ1698">
        <v>0</v>
      </c>
      <c r="AK1698">
        <v>0</v>
      </c>
      <c r="AL1698">
        <v>0</v>
      </c>
      <c r="AM1698">
        <v>8</v>
      </c>
      <c r="AN1698">
        <v>0</v>
      </c>
      <c r="AO1698">
        <v>25</v>
      </c>
      <c r="AP1698">
        <v>0</v>
      </c>
      <c r="AQ1698">
        <v>4</v>
      </c>
      <c r="AR1698">
        <v>23</v>
      </c>
      <c r="AS1698">
        <v>7</v>
      </c>
      <c r="AT1698">
        <v>100</v>
      </c>
      <c r="AU1698">
        <v>214</v>
      </c>
      <c r="AV1698">
        <v>64</v>
      </c>
      <c r="AW1698">
        <v>0.57626262626262625</v>
      </c>
    </row>
    <row r="1699" spans="1:49" x14ac:dyDescent="0.25">
      <c r="A1699" s="1">
        <v>2155</v>
      </c>
      <c r="B1699" t="s">
        <v>2154</v>
      </c>
      <c r="C1699" t="s">
        <v>3571</v>
      </c>
      <c r="D1699" t="s">
        <v>5776</v>
      </c>
      <c r="E1699">
        <v>0.73699999999999999</v>
      </c>
      <c r="F1699">
        <v>0.85799999999999998</v>
      </c>
      <c r="G1699" t="s">
        <v>6096</v>
      </c>
      <c r="H1699">
        <v>1</v>
      </c>
      <c r="I1699">
        <v>0</v>
      </c>
      <c r="J1699">
        <v>-5.3869999999999996</v>
      </c>
      <c r="K1699">
        <v>3.4599999999999999E-2</v>
      </c>
      <c r="L1699">
        <v>2.2899999999999999E-3</v>
      </c>
      <c r="M1699">
        <v>1.8099999999999999E-5</v>
      </c>
      <c r="N1699">
        <v>0.16200000000000001</v>
      </c>
      <c r="O1699">
        <v>0.90800000000000003</v>
      </c>
      <c r="P1699">
        <v>117.313</v>
      </c>
      <c r="Q1699">
        <v>216453</v>
      </c>
      <c r="R1699">
        <v>4</v>
      </c>
      <c r="S1699">
        <v>0</v>
      </c>
      <c r="T1699">
        <v>0</v>
      </c>
      <c r="U1699">
        <v>122</v>
      </c>
      <c r="V1699">
        <v>0</v>
      </c>
      <c r="W1699">
        <v>0</v>
      </c>
      <c r="X1699">
        <v>5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41</v>
      </c>
      <c r="AE1699">
        <v>253</v>
      </c>
      <c r="AF1699">
        <v>421</v>
      </c>
      <c r="AG1699">
        <v>2002</v>
      </c>
      <c r="AH1699">
        <v>0</v>
      </c>
      <c r="AI1699">
        <v>0</v>
      </c>
      <c r="AJ1699">
        <v>12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4</v>
      </c>
      <c r="AT1699">
        <v>25</v>
      </c>
      <c r="AU1699">
        <v>42</v>
      </c>
      <c r="AV1699">
        <v>47</v>
      </c>
      <c r="AW1699">
        <v>0.43230403800475053</v>
      </c>
    </row>
    <row r="1700" spans="1:49" x14ac:dyDescent="0.25">
      <c r="A1700" s="1">
        <v>2340</v>
      </c>
      <c r="B1700" t="s">
        <v>2336</v>
      </c>
      <c r="C1700" t="s">
        <v>3676</v>
      </c>
      <c r="D1700" t="s">
        <v>4738</v>
      </c>
      <c r="E1700">
        <v>0.66700000000000004</v>
      </c>
      <c r="F1700">
        <v>0.71899999999999997</v>
      </c>
      <c r="G1700" t="s">
        <v>6090</v>
      </c>
      <c r="H1700">
        <v>7</v>
      </c>
      <c r="I1700">
        <v>0</v>
      </c>
      <c r="J1700">
        <v>-5.3710000000000004</v>
      </c>
      <c r="K1700">
        <v>3.4599999999999999E-2</v>
      </c>
      <c r="L1700">
        <v>2.8500000000000001E-3</v>
      </c>
      <c r="M1700">
        <v>8.1000000000000004E-5</v>
      </c>
      <c r="N1700">
        <v>7.3599999999999999E-2</v>
      </c>
      <c r="O1700">
        <v>0.71699999999999997</v>
      </c>
      <c r="P1700">
        <v>100.021</v>
      </c>
      <c r="Q1700">
        <v>237520</v>
      </c>
      <c r="R1700">
        <v>4</v>
      </c>
      <c r="S1700">
        <v>0</v>
      </c>
      <c r="T1700">
        <v>0</v>
      </c>
      <c r="U1700">
        <v>2</v>
      </c>
      <c r="V1700">
        <v>0</v>
      </c>
      <c r="W1700">
        <v>886</v>
      </c>
      <c r="X1700">
        <v>60</v>
      </c>
      <c r="Y1700">
        <v>0</v>
      </c>
      <c r="Z1700">
        <v>477</v>
      </c>
      <c r="AA1700">
        <v>643</v>
      </c>
      <c r="AB1700">
        <v>1</v>
      </c>
      <c r="AC1700">
        <v>16</v>
      </c>
      <c r="AD1700">
        <v>505</v>
      </c>
      <c r="AE1700">
        <v>0</v>
      </c>
      <c r="AF1700">
        <v>2590</v>
      </c>
      <c r="AG1700">
        <v>2020</v>
      </c>
      <c r="AH1700">
        <v>0</v>
      </c>
      <c r="AI1700">
        <v>0</v>
      </c>
      <c r="AJ1700">
        <v>1</v>
      </c>
      <c r="AK1700">
        <v>0</v>
      </c>
      <c r="AL1700">
        <v>443</v>
      </c>
      <c r="AM1700">
        <v>30</v>
      </c>
      <c r="AN1700">
        <v>0</v>
      </c>
      <c r="AO1700">
        <v>238</v>
      </c>
      <c r="AP1700">
        <v>321</v>
      </c>
      <c r="AQ1700">
        <v>0</v>
      </c>
      <c r="AR1700">
        <v>8</v>
      </c>
      <c r="AS1700">
        <v>252</v>
      </c>
      <c r="AT1700">
        <v>0</v>
      </c>
      <c r="AU1700">
        <v>1295</v>
      </c>
      <c r="AV1700">
        <v>79</v>
      </c>
      <c r="AW1700">
        <v>0.71274131274131269</v>
      </c>
    </row>
    <row r="1701" spans="1:49" x14ac:dyDescent="0.25">
      <c r="A1701" s="1">
        <v>66</v>
      </c>
      <c r="B1701" t="s">
        <v>91</v>
      </c>
      <c r="C1701" t="s">
        <v>2524</v>
      </c>
      <c r="D1701" t="s">
        <v>3843</v>
      </c>
      <c r="E1701">
        <v>0.39</v>
      </c>
      <c r="F1701">
        <v>0.64900000000000002</v>
      </c>
      <c r="G1701" t="s">
        <v>6095</v>
      </c>
      <c r="H1701">
        <v>2</v>
      </c>
      <c r="I1701">
        <v>1</v>
      </c>
      <c r="J1701">
        <v>-5.1630000000000003</v>
      </c>
      <c r="K1701">
        <v>3.4500000000000003E-2</v>
      </c>
      <c r="L1701">
        <v>0.17199999999999999</v>
      </c>
      <c r="M1701">
        <v>0</v>
      </c>
      <c r="N1701">
        <v>0.216</v>
      </c>
      <c r="O1701">
        <v>0.14399999999999999</v>
      </c>
      <c r="P1701">
        <v>121.16</v>
      </c>
      <c r="Q1701">
        <v>299760</v>
      </c>
      <c r="R1701">
        <v>4</v>
      </c>
      <c r="S1701">
        <v>282</v>
      </c>
      <c r="T1701">
        <v>0</v>
      </c>
      <c r="U1701">
        <v>2</v>
      </c>
      <c r="V1701">
        <v>0</v>
      </c>
      <c r="W1701">
        <v>0</v>
      </c>
      <c r="X1701">
        <v>45</v>
      </c>
      <c r="Y1701">
        <v>305</v>
      </c>
      <c r="Z1701">
        <v>751</v>
      </c>
      <c r="AA1701">
        <v>12</v>
      </c>
      <c r="AB1701">
        <v>8</v>
      </c>
      <c r="AC1701">
        <v>0</v>
      </c>
      <c r="AD1701">
        <v>22</v>
      </c>
      <c r="AE1701">
        <v>0</v>
      </c>
      <c r="AF1701">
        <v>1427</v>
      </c>
      <c r="AG1701">
        <v>1998</v>
      </c>
      <c r="AH1701">
        <v>28</v>
      </c>
      <c r="AI1701">
        <v>0</v>
      </c>
      <c r="AJ1701">
        <v>0</v>
      </c>
      <c r="AK1701">
        <v>0</v>
      </c>
      <c r="AL1701">
        <v>0</v>
      </c>
      <c r="AM1701">
        <v>4</v>
      </c>
      <c r="AN1701">
        <v>30</v>
      </c>
      <c r="AO1701">
        <v>75</v>
      </c>
      <c r="AP1701">
        <v>1</v>
      </c>
      <c r="AQ1701">
        <v>0</v>
      </c>
      <c r="AR1701">
        <v>0</v>
      </c>
      <c r="AS1701">
        <v>2</v>
      </c>
      <c r="AT1701">
        <v>0</v>
      </c>
      <c r="AU1701">
        <v>142</v>
      </c>
      <c r="AV1701">
        <v>75</v>
      </c>
      <c r="AW1701">
        <v>0.51319785096939963</v>
      </c>
    </row>
    <row r="1702" spans="1:49" x14ac:dyDescent="0.25">
      <c r="A1702" s="1">
        <v>89</v>
      </c>
      <c r="B1702" t="s">
        <v>113</v>
      </c>
      <c r="C1702" t="s">
        <v>2535</v>
      </c>
      <c r="D1702" t="s">
        <v>3864</v>
      </c>
      <c r="E1702">
        <v>0.47799999999999998</v>
      </c>
      <c r="F1702">
        <v>0.63300000000000001</v>
      </c>
      <c r="G1702" t="s">
        <v>6097</v>
      </c>
      <c r="H1702">
        <v>0</v>
      </c>
      <c r="I1702">
        <v>1</v>
      </c>
      <c r="J1702">
        <v>-6.19</v>
      </c>
      <c r="K1702">
        <v>3.4500000000000003E-2</v>
      </c>
      <c r="L1702">
        <v>0.123</v>
      </c>
      <c r="M1702">
        <v>0</v>
      </c>
      <c r="N1702">
        <v>0.41</v>
      </c>
      <c r="O1702">
        <v>0.28699999999999998</v>
      </c>
      <c r="P1702">
        <v>89.909000000000006</v>
      </c>
      <c r="Q1702">
        <v>240333</v>
      </c>
      <c r="R1702">
        <v>4</v>
      </c>
      <c r="S1702">
        <v>0</v>
      </c>
      <c r="T1702">
        <v>0</v>
      </c>
      <c r="U1702">
        <v>0</v>
      </c>
      <c r="V1702">
        <v>0</v>
      </c>
      <c r="W1702">
        <v>658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658</v>
      </c>
      <c r="AG1702">
        <v>2018</v>
      </c>
      <c r="AH1702">
        <v>0</v>
      </c>
      <c r="AI1702">
        <v>0</v>
      </c>
      <c r="AJ1702">
        <v>0</v>
      </c>
      <c r="AK1702">
        <v>0</v>
      </c>
      <c r="AL1702">
        <v>164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164</v>
      </c>
      <c r="AV1702">
        <v>63</v>
      </c>
      <c r="AW1702">
        <v>0</v>
      </c>
    </row>
    <row r="1703" spans="1:49" x14ac:dyDescent="0.25">
      <c r="A1703" s="1">
        <v>504</v>
      </c>
      <c r="B1703" t="s">
        <v>522</v>
      </c>
      <c r="C1703" t="s">
        <v>2754</v>
      </c>
      <c r="D1703" t="s">
        <v>4264</v>
      </c>
      <c r="E1703">
        <v>0.498</v>
      </c>
      <c r="F1703">
        <v>0.432</v>
      </c>
      <c r="G1703" t="s">
        <v>6088</v>
      </c>
      <c r="H1703">
        <v>9</v>
      </c>
      <c r="I1703">
        <v>1</v>
      </c>
      <c r="J1703">
        <v>-14.385999999999999</v>
      </c>
      <c r="K1703">
        <v>3.4500000000000003E-2</v>
      </c>
      <c r="L1703">
        <v>0.68799999999999994</v>
      </c>
      <c r="M1703">
        <v>0</v>
      </c>
      <c r="N1703">
        <v>0.13600000000000001</v>
      </c>
      <c r="O1703">
        <v>0.36499999999999999</v>
      </c>
      <c r="P1703">
        <v>135.01499999999999</v>
      </c>
      <c r="Q1703">
        <v>245333</v>
      </c>
      <c r="R1703">
        <v>3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24</v>
      </c>
      <c r="Y1703">
        <v>600</v>
      </c>
      <c r="Z1703">
        <v>252</v>
      </c>
      <c r="AA1703">
        <v>1</v>
      </c>
      <c r="AB1703">
        <v>2</v>
      </c>
      <c r="AC1703">
        <v>153</v>
      </c>
      <c r="AD1703">
        <v>51</v>
      </c>
      <c r="AE1703">
        <v>351</v>
      </c>
      <c r="AF1703">
        <v>1434</v>
      </c>
      <c r="AG1703">
        <v>1991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2</v>
      </c>
      <c r="AN1703">
        <v>60</v>
      </c>
      <c r="AO1703">
        <v>25</v>
      </c>
      <c r="AP1703">
        <v>0</v>
      </c>
      <c r="AQ1703">
        <v>0</v>
      </c>
      <c r="AR1703">
        <v>15</v>
      </c>
      <c r="AS1703">
        <v>5</v>
      </c>
      <c r="AT1703">
        <v>35</v>
      </c>
      <c r="AU1703">
        <v>143</v>
      </c>
      <c r="AV1703">
        <v>36</v>
      </c>
      <c r="AW1703">
        <v>0.63005578800557882</v>
      </c>
    </row>
    <row r="1704" spans="1:49" x14ac:dyDescent="0.25">
      <c r="A1704" s="1">
        <v>532</v>
      </c>
      <c r="B1704" t="s">
        <v>550</v>
      </c>
      <c r="C1704" t="s">
        <v>2767</v>
      </c>
      <c r="D1704" t="s">
        <v>4291</v>
      </c>
      <c r="E1704">
        <v>0.59599999999999997</v>
      </c>
      <c r="F1704">
        <v>0.68799999999999994</v>
      </c>
      <c r="G1704" t="s">
        <v>6088</v>
      </c>
      <c r="H1704">
        <v>9</v>
      </c>
      <c r="I1704">
        <v>0</v>
      </c>
      <c r="J1704">
        <v>-6.367</v>
      </c>
      <c r="K1704">
        <v>3.4500000000000003E-2</v>
      </c>
      <c r="L1704">
        <v>0.19600000000000001</v>
      </c>
      <c r="M1704">
        <v>0</v>
      </c>
      <c r="N1704">
        <v>0.121</v>
      </c>
      <c r="O1704">
        <v>0.81699999999999995</v>
      </c>
      <c r="P1704">
        <v>172.83699999999999</v>
      </c>
      <c r="Q1704">
        <v>204867</v>
      </c>
      <c r="R1704">
        <v>4</v>
      </c>
      <c r="S1704">
        <v>0</v>
      </c>
      <c r="T1704">
        <v>0</v>
      </c>
      <c r="U1704">
        <v>0</v>
      </c>
      <c r="V1704">
        <v>0</v>
      </c>
      <c r="W1704">
        <v>26</v>
      </c>
      <c r="X1704">
        <v>46</v>
      </c>
      <c r="Y1704">
        <v>0</v>
      </c>
      <c r="Z1704">
        <v>276</v>
      </c>
      <c r="AA1704">
        <v>1</v>
      </c>
      <c r="AB1704">
        <v>0</v>
      </c>
      <c r="AC1704">
        <v>0</v>
      </c>
      <c r="AD1704">
        <v>31</v>
      </c>
      <c r="AE1704">
        <v>347</v>
      </c>
      <c r="AF1704">
        <v>727</v>
      </c>
      <c r="AG1704">
        <v>2000</v>
      </c>
      <c r="AH1704">
        <v>0</v>
      </c>
      <c r="AI1704">
        <v>0</v>
      </c>
      <c r="AJ1704">
        <v>0</v>
      </c>
      <c r="AK1704">
        <v>0</v>
      </c>
      <c r="AL1704">
        <v>2</v>
      </c>
      <c r="AM1704">
        <v>4</v>
      </c>
      <c r="AN1704">
        <v>0</v>
      </c>
      <c r="AO1704">
        <v>27</v>
      </c>
      <c r="AP1704">
        <v>0</v>
      </c>
      <c r="AQ1704">
        <v>0</v>
      </c>
      <c r="AR1704">
        <v>0</v>
      </c>
      <c r="AS1704">
        <v>3</v>
      </c>
      <c r="AT1704">
        <v>34</v>
      </c>
      <c r="AU1704">
        <v>72</v>
      </c>
      <c r="AV1704">
        <v>62</v>
      </c>
      <c r="AW1704">
        <v>0.566254011921137</v>
      </c>
    </row>
    <row r="1705" spans="1:49" x14ac:dyDescent="0.25">
      <c r="A1705" s="1">
        <v>892</v>
      </c>
      <c r="B1705" t="s">
        <v>906</v>
      </c>
      <c r="C1705" t="s">
        <v>2952</v>
      </c>
      <c r="D1705" t="s">
        <v>4630</v>
      </c>
      <c r="E1705">
        <v>0.61699999999999999</v>
      </c>
      <c r="F1705">
        <v>0.93100000000000005</v>
      </c>
      <c r="G1705" t="s">
        <v>6097</v>
      </c>
      <c r="H1705">
        <v>0</v>
      </c>
      <c r="I1705">
        <v>1</v>
      </c>
      <c r="J1705">
        <v>-6.8449999999999998</v>
      </c>
      <c r="K1705">
        <v>3.4500000000000003E-2</v>
      </c>
      <c r="L1705">
        <v>0.186</v>
      </c>
      <c r="M1705">
        <v>1.66E-3</v>
      </c>
      <c r="N1705">
        <v>0.17100000000000001</v>
      </c>
      <c r="O1705">
        <v>0.84899999999999998</v>
      </c>
      <c r="P1705">
        <v>131.01400000000001</v>
      </c>
      <c r="Q1705">
        <v>208027</v>
      </c>
      <c r="R1705">
        <v>4</v>
      </c>
      <c r="S1705">
        <v>6</v>
      </c>
      <c r="T1705">
        <v>3</v>
      </c>
      <c r="U1705">
        <v>0</v>
      </c>
      <c r="V1705">
        <v>0</v>
      </c>
      <c r="W1705">
        <v>0</v>
      </c>
      <c r="X1705">
        <v>280</v>
      </c>
      <c r="Y1705">
        <v>0</v>
      </c>
      <c r="Z1705">
        <v>0</v>
      </c>
      <c r="AA1705">
        <v>0</v>
      </c>
      <c r="AB1705">
        <v>21</v>
      </c>
      <c r="AC1705">
        <v>37</v>
      </c>
      <c r="AD1705">
        <v>31</v>
      </c>
      <c r="AE1705">
        <v>107</v>
      </c>
      <c r="AF1705">
        <v>485</v>
      </c>
      <c r="AG1705">
        <v>1986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28</v>
      </c>
      <c r="AN1705">
        <v>0</v>
      </c>
      <c r="AO1705">
        <v>0</v>
      </c>
      <c r="AP1705">
        <v>0</v>
      </c>
      <c r="AQ1705">
        <v>2</v>
      </c>
      <c r="AR1705">
        <v>3</v>
      </c>
      <c r="AS1705">
        <v>3</v>
      </c>
      <c r="AT1705">
        <v>10</v>
      </c>
      <c r="AU1705">
        <v>48</v>
      </c>
      <c r="AV1705">
        <v>61</v>
      </c>
      <c r="AW1705">
        <v>0.45790378006872856</v>
      </c>
    </row>
    <row r="1706" spans="1:49" x14ac:dyDescent="0.25">
      <c r="A1706" s="1">
        <v>964</v>
      </c>
      <c r="B1706" t="s">
        <v>977</v>
      </c>
      <c r="C1706" t="s">
        <v>2992</v>
      </c>
      <c r="D1706" t="s">
        <v>4692</v>
      </c>
      <c r="E1706">
        <v>0.39</v>
      </c>
      <c r="F1706">
        <v>2.35E-2</v>
      </c>
      <c r="G1706" t="s">
        <v>6092</v>
      </c>
      <c r="H1706">
        <v>5</v>
      </c>
      <c r="I1706">
        <v>1</v>
      </c>
      <c r="J1706">
        <v>-19.695</v>
      </c>
      <c r="K1706">
        <v>3.4500000000000003E-2</v>
      </c>
      <c r="L1706">
        <v>0.93700000000000006</v>
      </c>
      <c r="M1706">
        <v>1.2800000000000001E-3</v>
      </c>
      <c r="N1706">
        <v>9.9000000000000005E-2</v>
      </c>
      <c r="O1706">
        <v>0.155</v>
      </c>
      <c r="P1706">
        <v>133.40299999999999</v>
      </c>
      <c r="Q1706">
        <v>125585</v>
      </c>
      <c r="R1706">
        <v>5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11</v>
      </c>
      <c r="Y1706">
        <v>1642</v>
      </c>
      <c r="Z1706">
        <v>0</v>
      </c>
      <c r="AA1706">
        <v>0</v>
      </c>
      <c r="AB1706">
        <v>3</v>
      </c>
      <c r="AC1706">
        <v>0</v>
      </c>
      <c r="AD1706">
        <v>0</v>
      </c>
      <c r="AE1706">
        <v>4</v>
      </c>
      <c r="AF1706">
        <v>1660</v>
      </c>
      <c r="AG1706">
        <v>1961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1</v>
      </c>
      <c r="AN1706">
        <v>164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166</v>
      </c>
      <c r="AV1706">
        <v>57</v>
      </c>
      <c r="AW1706">
        <v>1.1746987951807231E-2</v>
      </c>
    </row>
    <row r="1707" spans="1:49" x14ac:dyDescent="0.25">
      <c r="A1707" s="1">
        <v>1499</v>
      </c>
      <c r="B1707" t="s">
        <v>1506</v>
      </c>
      <c r="C1707" t="s">
        <v>3254</v>
      </c>
      <c r="D1707" t="s">
        <v>3827</v>
      </c>
      <c r="E1707">
        <v>0.66600000000000004</v>
      </c>
      <c r="F1707">
        <v>0.97499999999999998</v>
      </c>
      <c r="G1707" t="s">
        <v>6094</v>
      </c>
      <c r="H1707">
        <v>3</v>
      </c>
      <c r="I1707">
        <v>1</v>
      </c>
      <c r="J1707">
        <v>-3.47</v>
      </c>
      <c r="K1707">
        <v>3.4500000000000003E-2</v>
      </c>
      <c r="L1707">
        <v>1.35E-2</v>
      </c>
      <c r="M1707">
        <v>9.2500000000000004E-4</v>
      </c>
      <c r="N1707">
        <v>0.105</v>
      </c>
      <c r="O1707">
        <v>0.45200000000000001</v>
      </c>
      <c r="P1707">
        <v>128.005</v>
      </c>
      <c r="Q1707">
        <v>191388</v>
      </c>
      <c r="R1707">
        <v>4</v>
      </c>
      <c r="S1707">
        <v>0</v>
      </c>
      <c r="T1707">
        <v>0</v>
      </c>
      <c r="U1707">
        <v>0</v>
      </c>
      <c r="V1707">
        <v>0</v>
      </c>
      <c r="W1707">
        <v>335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339</v>
      </c>
      <c r="AE1707">
        <v>0</v>
      </c>
      <c r="AF1707">
        <v>674</v>
      </c>
      <c r="AG1707">
        <v>2010</v>
      </c>
      <c r="AH1707">
        <v>0</v>
      </c>
      <c r="AI1707">
        <v>0</v>
      </c>
      <c r="AJ1707">
        <v>0</v>
      </c>
      <c r="AK1707">
        <v>0</v>
      </c>
      <c r="AL1707">
        <v>33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33</v>
      </c>
      <c r="AT1707">
        <v>0</v>
      </c>
      <c r="AU1707">
        <v>67</v>
      </c>
      <c r="AV1707">
        <v>62</v>
      </c>
      <c r="AW1707">
        <v>0.53845202769535117</v>
      </c>
    </row>
    <row r="1708" spans="1:49" x14ac:dyDescent="0.25">
      <c r="A1708" s="1">
        <v>1580</v>
      </c>
      <c r="B1708" t="s">
        <v>1586</v>
      </c>
      <c r="C1708" t="s">
        <v>3302</v>
      </c>
      <c r="D1708" t="s">
        <v>5249</v>
      </c>
      <c r="E1708">
        <v>0.69899999999999995</v>
      </c>
      <c r="F1708">
        <v>0.80500000000000005</v>
      </c>
      <c r="G1708" t="s">
        <v>6093</v>
      </c>
      <c r="H1708">
        <v>4</v>
      </c>
      <c r="I1708">
        <v>0</v>
      </c>
      <c r="J1708">
        <v>-5.5350000000000001</v>
      </c>
      <c r="K1708">
        <v>3.4500000000000003E-2</v>
      </c>
      <c r="L1708">
        <v>1.6100000000000001E-3</v>
      </c>
      <c r="M1708">
        <v>1.7700000000000001E-3</v>
      </c>
      <c r="N1708">
        <v>0.249</v>
      </c>
      <c r="O1708">
        <v>0.23200000000000001</v>
      </c>
      <c r="P1708">
        <v>109.976</v>
      </c>
      <c r="Q1708">
        <v>223280</v>
      </c>
      <c r="R1708">
        <v>4</v>
      </c>
      <c r="S1708">
        <v>0</v>
      </c>
      <c r="T1708">
        <v>0</v>
      </c>
      <c r="U1708">
        <v>0</v>
      </c>
      <c r="V1708">
        <v>0</v>
      </c>
      <c r="W1708">
        <v>675</v>
      </c>
      <c r="X1708">
        <v>12</v>
      </c>
      <c r="Y1708">
        <v>0</v>
      </c>
      <c r="Z1708">
        <v>425</v>
      </c>
      <c r="AA1708">
        <v>428</v>
      </c>
      <c r="AB1708">
        <v>1</v>
      </c>
      <c r="AC1708">
        <v>0</v>
      </c>
      <c r="AD1708">
        <v>1</v>
      </c>
      <c r="AE1708">
        <v>0</v>
      </c>
      <c r="AF1708">
        <v>1542</v>
      </c>
      <c r="AG1708">
        <v>2020</v>
      </c>
      <c r="AH1708">
        <v>0</v>
      </c>
      <c r="AI1708">
        <v>0</v>
      </c>
      <c r="AJ1708">
        <v>0</v>
      </c>
      <c r="AK1708">
        <v>0</v>
      </c>
      <c r="AL1708">
        <v>337</v>
      </c>
      <c r="AM1708">
        <v>6</v>
      </c>
      <c r="AN1708">
        <v>0</v>
      </c>
      <c r="AO1708">
        <v>212</v>
      </c>
      <c r="AP1708">
        <v>214</v>
      </c>
      <c r="AQ1708">
        <v>0</v>
      </c>
      <c r="AR1708">
        <v>0</v>
      </c>
      <c r="AS1708">
        <v>0</v>
      </c>
      <c r="AT1708">
        <v>0</v>
      </c>
      <c r="AU1708">
        <v>771</v>
      </c>
      <c r="AV1708">
        <v>76</v>
      </c>
      <c r="AW1708">
        <v>0.6091115434500648</v>
      </c>
    </row>
    <row r="1709" spans="1:49" x14ac:dyDescent="0.25">
      <c r="A1709" s="1">
        <v>1741</v>
      </c>
      <c r="B1709" t="s">
        <v>1744</v>
      </c>
      <c r="C1709" t="s">
        <v>3388</v>
      </c>
      <c r="D1709" t="s">
        <v>5400</v>
      </c>
      <c r="E1709">
        <v>0.63300000000000001</v>
      </c>
      <c r="F1709">
        <v>0.877</v>
      </c>
      <c r="G1709" t="s">
        <v>6093</v>
      </c>
      <c r="H1709">
        <v>4</v>
      </c>
      <c r="I1709">
        <v>0</v>
      </c>
      <c r="J1709">
        <v>-6.1159999999999997</v>
      </c>
      <c r="K1709">
        <v>3.4500000000000003E-2</v>
      </c>
      <c r="L1709">
        <v>1.94E-4</v>
      </c>
      <c r="M1709">
        <v>0.77900000000000003</v>
      </c>
      <c r="N1709">
        <v>0.23100000000000001</v>
      </c>
      <c r="O1709">
        <v>0.55800000000000005</v>
      </c>
      <c r="P1709">
        <v>131.01400000000001</v>
      </c>
      <c r="Q1709">
        <v>199547</v>
      </c>
      <c r="R1709">
        <v>4</v>
      </c>
      <c r="S1709">
        <v>0</v>
      </c>
      <c r="T1709">
        <v>0</v>
      </c>
      <c r="U1709">
        <v>0</v>
      </c>
      <c r="V1709">
        <v>0</v>
      </c>
      <c r="W1709">
        <v>200</v>
      </c>
      <c r="X1709">
        <v>0</v>
      </c>
      <c r="Y1709">
        <v>0</v>
      </c>
      <c r="Z1709">
        <v>1</v>
      </c>
      <c r="AA1709">
        <v>12</v>
      </c>
      <c r="AB1709">
        <v>0</v>
      </c>
      <c r="AC1709">
        <v>387</v>
      </c>
      <c r="AD1709">
        <v>12</v>
      </c>
      <c r="AE1709">
        <v>0</v>
      </c>
      <c r="AF1709">
        <v>612</v>
      </c>
      <c r="AG1709">
        <v>2006</v>
      </c>
      <c r="AH1709">
        <v>0</v>
      </c>
      <c r="AI1709">
        <v>0</v>
      </c>
      <c r="AJ1709">
        <v>0</v>
      </c>
      <c r="AK1709">
        <v>0</v>
      </c>
      <c r="AL1709">
        <v>20</v>
      </c>
      <c r="AM1709">
        <v>0</v>
      </c>
      <c r="AN1709">
        <v>0</v>
      </c>
      <c r="AO1709">
        <v>0</v>
      </c>
      <c r="AP1709">
        <v>1</v>
      </c>
      <c r="AQ1709">
        <v>0</v>
      </c>
      <c r="AR1709">
        <v>38</v>
      </c>
      <c r="AS1709">
        <v>1</v>
      </c>
      <c r="AT1709">
        <v>0</v>
      </c>
      <c r="AU1709">
        <v>61</v>
      </c>
      <c r="AV1709">
        <v>25</v>
      </c>
      <c r="AW1709">
        <v>0.39828431372549022</v>
      </c>
    </row>
    <row r="1710" spans="1:49" x14ac:dyDescent="0.25">
      <c r="A1710" s="1">
        <v>1927</v>
      </c>
      <c r="B1710" t="s">
        <v>1930</v>
      </c>
      <c r="C1710" t="s">
        <v>3468</v>
      </c>
      <c r="D1710" t="s">
        <v>5572</v>
      </c>
      <c r="E1710">
        <v>0.54500000000000004</v>
      </c>
      <c r="F1710">
        <v>0.78300000000000003</v>
      </c>
      <c r="G1710" t="s">
        <v>6092</v>
      </c>
      <c r="H1710">
        <v>5</v>
      </c>
      <c r="I1710">
        <v>0</v>
      </c>
      <c r="J1710">
        <v>-4.2610000000000001</v>
      </c>
      <c r="K1710">
        <v>3.4500000000000003E-2</v>
      </c>
      <c r="L1710">
        <v>4.8900000000000002E-3</v>
      </c>
      <c r="M1710">
        <v>0</v>
      </c>
      <c r="N1710">
        <v>0.13200000000000001</v>
      </c>
      <c r="O1710">
        <v>0.55100000000000005</v>
      </c>
      <c r="P1710">
        <v>174.084</v>
      </c>
      <c r="Q1710">
        <v>193733</v>
      </c>
      <c r="R1710">
        <v>4</v>
      </c>
      <c r="S1710">
        <v>0</v>
      </c>
      <c r="T1710">
        <v>0</v>
      </c>
      <c r="U1710">
        <v>0</v>
      </c>
      <c r="V1710">
        <v>0</v>
      </c>
      <c r="W1710">
        <v>690</v>
      </c>
      <c r="X1710">
        <v>1</v>
      </c>
      <c r="Y1710">
        <v>0</v>
      </c>
      <c r="Z1710">
        <v>991</v>
      </c>
      <c r="AA1710">
        <v>731</v>
      </c>
      <c r="AB1710">
        <v>0</v>
      </c>
      <c r="AC1710">
        <v>0</v>
      </c>
      <c r="AD1710">
        <v>565</v>
      </c>
      <c r="AE1710">
        <v>18</v>
      </c>
      <c r="AF1710">
        <v>2996</v>
      </c>
      <c r="AG1710">
        <v>2014</v>
      </c>
      <c r="AH1710">
        <v>0</v>
      </c>
      <c r="AI1710">
        <v>0</v>
      </c>
      <c r="AJ1710">
        <v>0</v>
      </c>
      <c r="AK1710">
        <v>0</v>
      </c>
      <c r="AL1710">
        <v>86</v>
      </c>
      <c r="AM1710">
        <v>0</v>
      </c>
      <c r="AN1710">
        <v>0</v>
      </c>
      <c r="AO1710">
        <v>123</v>
      </c>
      <c r="AP1710">
        <v>91</v>
      </c>
      <c r="AQ1710">
        <v>0</v>
      </c>
      <c r="AR1710">
        <v>0</v>
      </c>
      <c r="AS1710">
        <v>70</v>
      </c>
      <c r="AT1710">
        <v>2</v>
      </c>
      <c r="AU1710">
        <v>374</v>
      </c>
      <c r="AV1710">
        <v>78</v>
      </c>
      <c r="AW1710">
        <v>0.72499443702714716</v>
      </c>
    </row>
    <row r="1711" spans="1:49" x14ac:dyDescent="0.25">
      <c r="A1711" s="1">
        <v>2089</v>
      </c>
      <c r="B1711" t="s">
        <v>2090</v>
      </c>
      <c r="C1711" t="s">
        <v>3539</v>
      </c>
      <c r="D1711" t="s">
        <v>5717</v>
      </c>
      <c r="E1711">
        <v>0.75700000000000001</v>
      </c>
      <c r="F1711">
        <v>0.85099999999999998</v>
      </c>
      <c r="G1711" t="s">
        <v>6092</v>
      </c>
      <c r="H1711">
        <v>5</v>
      </c>
      <c r="I1711">
        <v>1</v>
      </c>
      <c r="J1711">
        <v>-2.9119999999999999</v>
      </c>
      <c r="K1711">
        <v>3.4500000000000003E-2</v>
      </c>
      <c r="L1711">
        <v>8.7899999999999992E-3</v>
      </c>
      <c r="M1711">
        <v>8.4099999999999995E-4</v>
      </c>
      <c r="N1711">
        <v>0.34599999999999997</v>
      </c>
      <c r="O1711">
        <v>0.84599999999999997</v>
      </c>
      <c r="P1711">
        <v>124.999</v>
      </c>
      <c r="Q1711">
        <v>204480</v>
      </c>
      <c r="R1711">
        <v>4</v>
      </c>
      <c r="S1711">
        <v>0</v>
      </c>
      <c r="T1711">
        <v>0</v>
      </c>
      <c r="U1711">
        <v>0</v>
      </c>
      <c r="V1711">
        <v>0</v>
      </c>
      <c r="W1711">
        <v>128</v>
      </c>
      <c r="X1711">
        <v>0</v>
      </c>
      <c r="Y1711">
        <v>0</v>
      </c>
      <c r="Z1711">
        <v>799</v>
      </c>
      <c r="AA1711">
        <v>499</v>
      </c>
      <c r="AB1711">
        <v>0</v>
      </c>
      <c r="AC1711">
        <v>1013</v>
      </c>
      <c r="AD1711">
        <v>453</v>
      </c>
      <c r="AE1711">
        <v>24</v>
      </c>
      <c r="AF1711">
        <v>2916</v>
      </c>
      <c r="AG1711">
        <v>2011</v>
      </c>
      <c r="AH1711">
        <v>0</v>
      </c>
      <c r="AI1711">
        <v>0</v>
      </c>
      <c r="AJ1711">
        <v>0</v>
      </c>
      <c r="AK1711">
        <v>0</v>
      </c>
      <c r="AL1711">
        <v>12</v>
      </c>
      <c r="AM1711">
        <v>0</v>
      </c>
      <c r="AN1711">
        <v>0</v>
      </c>
      <c r="AO1711">
        <v>79</v>
      </c>
      <c r="AP1711">
        <v>49</v>
      </c>
      <c r="AQ1711">
        <v>0</v>
      </c>
      <c r="AR1711">
        <v>101</v>
      </c>
      <c r="AS1711">
        <v>45</v>
      </c>
      <c r="AT1711">
        <v>2</v>
      </c>
      <c r="AU1711">
        <v>291</v>
      </c>
      <c r="AV1711">
        <v>35</v>
      </c>
      <c r="AW1711">
        <v>0.70699016918152713</v>
      </c>
    </row>
    <row r="1712" spans="1:49" x14ac:dyDescent="0.25">
      <c r="A1712" s="1">
        <v>2240</v>
      </c>
      <c r="B1712" t="s">
        <v>2238</v>
      </c>
      <c r="C1712" t="s">
        <v>3618</v>
      </c>
      <c r="D1712" t="s">
        <v>5853</v>
      </c>
      <c r="E1712">
        <v>0.58399999999999996</v>
      </c>
      <c r="F1712">
        <v>0.91100000000000003</v>
      </c>
      <c r="G1712" t="s">
        <v>6092</v>
      </c>
      <c r="H1712">
        <v>5</v>
      </c>
      <c r="I1712">
        <v>0</v>
      </c>
      <c r="J1712">
        <v>-7.4210000000000003</v>
      </c>
      <c r="K1712">
        <v>3.4500000000000003E-2</v>
      </c>
      <c r="L1712">
        <v>1.7099999999999999E-3</v>
      </c>
      <c r="M1712">
        <v>8.0400000000000003E-4</v>
      </c>
      <c r="N1712">
        <v>0.114</v>
      </c>
      <c r="O1712">
        <v>0.90300000000000002</v>
      </c>
      <c r="P1712">
        <v>127.15300000000001</v>
      </c>
      <c r="Q1712">
        <v>244800</v>
      </c>
      <c r="R1712">
        <v>4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89</v>
      </c>
      <c r="Y1712">
        <v>0</v>
      </c>
      <c r="Z1712">
        <v>367</v>
      </c>
      <c r="AA1712">
        <v>0</v>
      </c>
      <c r="AB1712">
        <v>16</v>
      </c>
      <c r="AC1712">
        <v>0</v>
      </c>
      <c r="AD1712">
        <v>500</v>
      </c>
      <c r="AE1712">
        <v>612</v>
      </c>
      <c r="AF1712">
        <v>1584</v>
      </c>
      <c r="AG1712">
        <v>1999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8</v>
      </c>
      <c r="AN1712">
        <v>0</v>
      </c>
      <c r="AO1712">
        <v>36</v>
      </c>
      <c r="AP1712">
        <v>0</v>
      </c>
      <c r="AQ1712">
        <v>1</v>
      </c>
      <c r="AR1712">
        <v>0</v>
      </c>
      <c r="AS1712">
        <v>50</v>
      </c>
      <c r="AT1712">
        <v>61</v>
      </c>
      <c r="AU1712">
        <v>158</v>
      </c>
      <c r="AV1712">
        <v>62</v>
      </c>
      <c r="AW1712">
        <v>0.66477272727272729</v>
      </c>
    </row>
    <row r="1713" spans="1:49" x14ac:dyDescent="0.25">
      <c r="A1713" s="1">
        <v>2300</v>
      </c>
      <c r="B1713" t="s">
        <v>2298</v>
      </c>
      <c r="C1713" t="s">
        <v>3649</v>
      </c>
      <c r="D1713" t="s">
        <v>5625</v>
      </c>
      <c r="E1713">
        <v>0.55200000000000005</v>
      </c>
      <c r="F1713">
        <v>0.60799999999999998</v>
      </c>
      <c r="G1713" t="s">
        <v>6096</v>
      </c>
      <c r="H1713">
        <v>1</v>
      </c>
      <c r="I1713">
        <v>0</v>
      </c>
      <c r="J1713">
        <v>-9.7859999999999996</v>
      </c>
      <c r="K1713">
        <v>3.4500000000000003E-2</v>
      </c>
      <c r="L1713">
        <v>0.35199999999999998</v>
      </c>
      <c r="M1713">
        <v>0</v>
      </c>
      <c r="N1713">
        <v>5.33E-2</v>
      </c>
      <c r="O1713">
        <v>0.63700000000000001</v>
      </c>
      <c r="P1713">
        <v>112.367</v>
      </c>
      <c r="Q1713">
        <v>162373</v>
      </c>
      <c r="R1713">
        <v>4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9</v>
      </c>
      <c r="Y1713">
        <v>0</v>
      </c>
      <c r="Z1713">
        <v>0</v>
      </c>
      <c r="AA1713">
        <v>0</v>
      </c>
      <c r="AB1713">
        <v>3</v>
      </c>
      <c r="AC1713">
        <v>257</v>
      </c>
      <c r="AD1713">
        <v>0</v>
      </c>
      <c r="AE1713">
        <v>643</v>
      </c>
      <c r="AF1713">
        <v>912</v>
      </c>
      <c r="AG1713">
        <v>1966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25</v>
      </c>
      <c r="AS1713">
        <v>0</v>
      </c>
      <c r="AT1713">
        <v>64</v>
      </c>
      <c r="AU1713">
        <v>91</v>
      </c>
      <c r="AV1713">
        <v>76</v>
      </c>
      <c r="AW1713">
        <v>0.31953581871345021</v>
      </c>
    </row>
    <row r="1714" spans="1:49" x14ac:dyDescent="0.25">
      <c r="A1714" s="1">
        <v>399</v>
      </c>
      <c r="B1714" t="s">
        <v>419</v>
      </c>
      <c r="C1714" t="s">
        <v>2696</v>
      </c>
      <c r="D1714" t="s">
        <v>4165</v>
      </c>
      <c r="E1714">
        <v>0.51800000000000002</v>
      </c>
      <c r="F1714">
        <v>0.84199999999999997</v>
      </c>
      <c r="G1714" t="s">
        <v>6093</v>
      </c>
      <c r="H1714">
        <v>4</v>
      </c>
      <c r="I1714">
        <v>1</v>
      </c>
      <c r="J1714">
        <v>-5.5179999999999998</v>
      </c>
      <c r="K1714">
        <v>3.44E-2</v>
      </c>
      <c r="L1714">
        <v>9.7299999999999998E-2</v>
      </c>
      <c r="M1714">
        <v>0</v>
      </c>
      <c r="N1714">
        <v>0.44700000000000001</v>
      </c>
      <c r="O1714">
        <v>0.40200000000000002</v>
      </c>
      <c r="P1714">
        <v>106.39400000000001</v>
      </c>
      <c r="Q1714">
        <v>209880</v>
      </c>
      <c r="R1714">
        <v>4</v>
      </c>
      <c r="S1714">
        <v>108</v>
      </c>
      <c r="T1714">
        <v>0</v>
      </c>
      <c r="U1714">
        <v>0</v>
      </c>
      <c r="V1714">
        <v>0</v>
      </c>
      <c r="W1714">
        <v>0</v>
      </c>
      <c r="X1714">
        <v>172</v>
      </c>
      <c r="Y1714">
        <v>0</v>
      </c>
      <c r="Z1714">
        <v>354</v>
      </c>
      <c r="AA1714">
        <v>0</v>
      </c>
      <c r="AB1714">
        <v>1</v>
      </c>
      <c r="AC1714">
        <v>0</v>
      </c>
      <c r="AD1714">
        <v>2</v>
      </c>
      <c r="AE1714">
        <v>343</v>
      </c>
      <c r="AF1714">
        <v>980</v>
      </c>
      <c r="AG1714">
        <v>2005</v>
      </c>
      <c r="AH1714">
        <v>10</v>
      </c>
      <c r="AI1714">
        <v>0</v>
      </c>
      <c r="AJ1714">
        <v>0</v>
      </c>
      <c r="AK1714">
        <v>0</v>
      </c>
      <c r="AL1714">
        <v>0</v>
      </c>
      <c r="AM1714">
        <v>17</v>
      </c>
      <c r="AN1714">
        <v>0</v>
      </c>
      <c r="AO1714">
        <v>35</v>
      </c>
      <c r="AP1714">
        <v>0</v>
      </c>
      <c r="AQ1714">
        <v>0</v>
      </c>
      <c r="AR1714">
        <v>0</v>
      </c>
      <c r="AS1714">
        <v>0</v>
      </c>
      <c r="AT1714">
        <v>34</v>
      </c>
      <c r="AU1714">
        <v>98</v>
      </c>
      <c r="AV1714">
        <v>26</v>
      </c>
      <c r="AW1714">
        <v>0.69200680272108839</v>
      </c>
    </row>
    <row r="1715" spans="1:49" x14ac:dyDescent="0.25">
      <c r="A1715" s="1">
        <v>449</v>
      </c>
      <c r="B1715" t="s">
        <v>467</v>
      </c>
      <c r="C1715" t="s">
        <v>2723</v>
      </c>
      <c r="D1715" t="s">
        <v>4211</v>
      </c>
      <c r="E1715">
        <v>0.66700000000000004</v>
      </c>
      <c r="F1715">
        <v>0.61299999999999999</v>
      </c>
      <c r="G1715" t="s">
        <v>6096</v>
      </c>
      <c r="H1715">
        <v>1</v>
      </c>
      <c r="I1715">
        <v>1</v>
      </c>
      <c r="J1715">
        <v>-5.3529999999999998</v>
      </c>
      <c r="K1715">
        <v>3.44E-2</v>
      </c>
      <c r="L1715">
        <v>0.40300000000000002</v>
      </c>
      <c r="M1715">
        <v>0</v>
      </c>
      <c r="N1715">
        <v>0.115</v>
      </c>
      <c r="O1715">
        <v>0.47</v>
      </c>
      <c r="P1715">
        <v>91.024000000000001</v>
      </c>
      <c r="Q1715">
        <v>194453</v>
      </c>
      <c r="R1715">
        <v>4</v>
      </c>
      <c r="S1715">
        <v>0</v>
      </c>
      <c r="T1715">
        <v>0</v>
      </c>
      <c r="U1715">
        <v>0</v>
      </c>
      <c r="V1715">
        <v>0</v>
      </c>
      <c r="W1715">
        <v>494</v>
      </c>
      <c r="X1715">
        <v>7</v>
      </c>
      <c r="Y1715">
        <v>0</v>
      </c>
      <c r="Z1715">
        <v>393</v>
      </c>
      <c r="AA1715">
        <v>2</v>
      </c>
      <c r="AB1715">
        <v>0</v>
      </c>
      <c r="AC1715">
        <v>7</v>
      </c>
      <c r="AD1715">
        <v>464</v>
      </c>
      <c r="AE1715">
        <v>136</v>
      </c>
      <c r="AF1715">
        <v>1503</v>
      </c>
      <c r="AG1715">
        <v>2016</v>
      </c>
      <c r="AH1715">
        <v>0</v>
      </c>
      <c r="AI1715">
        <v>0</v>
      </c>
      <c r="AJ1715">
        <v>0</v>
      </c>
      <c r="AK1715">
        <v>0</v>
      </c>
      <c r="AL1715">
        <v>82</v>
      </c>
      <c r="AM1715">
        <v>1</v>
      </c>
      <c r="AN1715">
        <v>0</v>
      </c>
      <c r="AO1715">
        <v>65</v>
      </c>
      <c r="AP1715">
        <v>0</v>
      </c>
      <c r="AQ1715">
        <v>0</v>
      </c>
      <c r="AR1715">
        <v>1</v>
      </c>
      <c r="AS1715">
        <v>77</v>
      </c>
      <c r="AT1715">
        <v>22</v>
      </c>
      <c r="AU1715">
        <v>250</v>
      </c>
      <c r="AV1715">
        <v>66</v>
      </c>
      <c r="AW1715">
        <v>0.72726768684852505</v>
      </c>
    </row>
    <row r="1716" spans="1:49" x14ac:dyDescent="0.25">
      <c r="A1716" s="1">
        <v>738</v>
      </c>
      <c r="B1716" t="s">
        <v>752</v>
      </c>
      <c r="C1716" t="s">
        <v>2873</v>
      </c>
      <c r="D1716" t="s">
        <v>4483</v>
      </c>
      <c r="E1716">
        <v>0.64300000000000002</v>
      </c>
      <c r="F1716">
        <v>0.49099999999999999</v>
      </c>
      <c r="G1716" t="s">
        <v>6093</v>
      </c>
      <c r="H1716">
        <v>4</v>
      </c>
      <c r="I1716">
        <v>1</v>
      </c>
      <c r="J1716">
        <v>-9.3119999999999994</v>
      </c>
      <c r="K1716">
        <v>3.44E-2</v>
      </c>
      <c r="L1716">
        <v>0.64200000000000002</v>
      </c>
      <c r="M1716">
        <v>9.7199999999999995E-3</v>
      </c>
      <c r="N1716">
        <v>0.28599999999999998</v>
      </c>
      <c r="O1716">
        <v>0.753</v>
      </c>
      <c r="P1716">
        <v>126.399</v>
      </c>
      <c r="Q1716">
        <v>194600</v>
      </c>
      <c r="R1716">
        <v>4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109</v>
      </c>
      <c r="Y1716">
        <v>0</v>
      </c>
      <c r="Z1716">
        <v>0</v>
      </c>
      <c r="AA1716">
        <v>0</v>
      </c>
      <c r="AB1716">
        <v>5</v>
      </c>
      <c r="AC1716">
        <v>152</v>
      </c>
      <c r="AD1716">
        <v>2</v>
      </c>
      <c r="AE1716">
        <v>9</v>
      </c>
      <c r="AF1716">
        <v>277</v>
      </c>
      <c r="AG1716">
        <v>2002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10</v>
      </c>
      <c r="AN1716">
        <v>0</v>
      </c>
      <c r="AO1716">
        <v>0</v>
      </c>
      <c r="AP1716">
        <v>0</v>
      </c>
      <c r="AQ1716">
        <v>0</v>
      </c>
      <c r="AR1716">
        <v>15</v>
      </c>
      <c r="AS1716">
        <v>0</v>
      </c>
      <c r="AT1716">
        <v>0</v>
      </c>
      <c r="AU1716">
        <v>27</v>
      </c>
      <c r="AV1716">
        <v>56</v>
      </c>
      <c r="AW1716">
        <v>0.48886883273164855</v>
      </c>
    </row>
    <row r="1717" spans="1:49" x14ac:dyDescent="0.25">
      <c r="A1717" s="1">
        <v>855</v>
      </c>
      <c r="B1717" t="s">
        <v>869</v>
      </c>
      <c r="C1717" t="s">
        <v>2929</v>
      </c>
      <c r="D1717" t="s">
        <v>4368</v>
      </c>
      <c r="E1717">
        <v>0.26200000000000001</v>
      </c>
      <c r="F1717">
        <v>0.13700000000000001</v>
      </c>
      <c r="G1717" t="s">
        <v>6089</v>
      </c>
      <c r="H1717">
        <v>8</v>
      </c>
      <c r="I1717">
        <v>1</v>
      </c>
      <c r="J1717">
        <v>-15.234999999999999</v>
      </c>
      <c r="K1717">
        <v>3.44E-2</v>
      </c>
      <c r="L1717">
        <v>0.91300000000000003</v>
      </c>
      <c r="M1717">
        <v>6.7399999999999998E-6</v>
      </c>
      <c r="N1717">
        <v>0.26700000000000002</v>
      </c>
      <c r="O1717">
        <v>0.28799999999999998</v>
      </c>
      <c r="P1717">
        <v>92.183000000000007</v>
      </c>
      <c r="Q1717">
        <v>206600</v>
      </c>
      <c r="R1717">
        <v>3</v>
      </c>
      <c r="S1717">
        <v>0</v>
      </c>
      <c r="T1717">
        <v>0</v>
      </c>
      <c r="U1717">
        <v>4</v>
      </c>
      <c r="V1717">
        <v>0</v>
      </c>
      <c r="W1717">
        <v>0</v>
      </c>
      <c r="X1717">
        <v>0</v>
      </c>
      <c r="Y1717">
        <v>290</v>
      </c>
      <c r="Z1717">
        <v>0</v>
      </c>
      <c r="AA1717">
        <v>0</v>
      </c>
      <c r="AB1717">
        <v>1</v>
      </c>
      <c r="AC1717">
        <v>0</v>
      </c>
      <c r="AD1717">
        <v>0</v>
      </c>
      <c r="AE1717">
        <v>0</v>
      </c>
      <c r="AF1717">
        <v>295</v>
      </c>
      <c r="AG1717">
        <v>1957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29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29</v>
      </c>
      <c r="AV1717">
        <v>50</v>
      </c>
      <c r="AW1717">
        <v>1.8361581920903904E-2</v>
      </c>
    </row>
    <row r="1718" spans="1:49" x14ac:dyDescent="0.25">
      <c r="A1718" s="1">
        <v>1264</v>
      </c>
      <c r="B1718" t="s">
        <v>1275</v>
      </c>
      <c r="C1718" t="s">
        <v>3146</v>
      </c>
      <c r="D1718" t="s">
        <v>4966</v>
      </c>
      <c r="E1718">
        <v>0.70799999999999996</v>
      </c>
      <c r="F1718">
        <v>0.68300000000000005</v>
      </c>
      <c r="G1718" t="s">
        <v>6093</v>
      </c>
      <c r="H1718">
        <v>4</v>
      </c>
      <c r="I1718">
        <v>0</v>
      </c>
      <c r="J1718">
        <v>-7.7679999999999998</v>
      </c>
      <c r="K1718">
        <v>3.44E-2</v>
      </c>
      <c r="L1718">
        <v>1.2199999999999999E-3</v>
      </c>
      <c r="M1718">
        <v>0.64300000000000002</v>
      </c>
      <c r="N1718">
        <v>0.121</v>
      </c>
      <c r="O1718">
        <v>0.46300000000000002</v>
      </c>
      <c r="P1718">
        <v>123.602</v>
      </c>
      <c r="Q1718">
        <v>220533</v>
      </c>
      <c r="R1718">
        <v>4</v>
      </c>
      <c r="S1718">
        <v>0</v>
      </c>
      <c r="T1718">
        <v>0</v>
      </c>
      <c r="U1718">
        <v>25</v>
      </c>
      <c r="V1718">
        <v>0</v>
      </c>
      <c r="W1718">
        <v>0</v>
      </c>
      <c r="X1718">
        <v>20</v>
      </c>
      <c r="Y1718">
        <v>0</v>
      </c>
      <c r="Z1718">
        <v>0</v>
      </c>
      <c r="AA1718">
        <v>0</v>
      </c>
      <c r="AB1718">
        <v>25</v>
      </c>
      <c r="AC1718">
        <v>0</v>
      </c>
      <c r="AD1718">
        <v>0</v>
      </c>
      <c r="AE1718">
        <v>198</v>
      </c>
      <c r="AF1718">
        <v>268</v>
      </c>
      <c r="AG1718">
        <v>1978</v>
      </c>
      <c r="AH1718">
        <v>0</v>
      </c>
      <c r="AI1718">
        <v>0</v>
      </c>
      <c r="AJ1718">
        <v>2</v>
      </c>
      <c r="AK1718">
        <v>0</v>
      </c>
      <c r="AL1718">
        <v>0</v>
      </c>
      <c r="AM1718">
        <v>2</v>
      </c>
      <c r="AN1718">
        <v>0</v>
      </c>
      <c r="AO1718">
        <v>0</v>
      </c>
      <c r="AP1718">
        <v>0</v>
      </c>
      <c r="AQ1718">
        <v>2</v>
      </c>
      <c r="AR1718">
        <v>0</v>
      </c>
      <c r="AS1718">
        <v>0</v>
      </c>
      <c r="AT1718">
        <v>19</v>
      </c>
      <c r="AU1718">
        <v>26</v>
      </c>
      <c r="AV1718">
        <v>59</v>
      </c>
      <c r="AW1718">
        <v>0.2829601990049751</v>
      </c>
    </row>
    <row r="1719" spans="1:49" x14ac:dyDescent="0.25">
      <c r="A1719" s="1">
        <v>1949</v>
      </c>
      <c r="B1719" t="s">
        <v>1952</v>
      </c>
      <c r="C1719" t="s">
        <v>3480</v>
      </c>
      <c r="D1719" t="s">
        <v>4011</v>
      </c>
      <c r="E1719">
        <v>0.79200000000000004</v>
      </c>
      <c r="F1719">
        <v>0.62</v>
      </c>
      <c r="G1719" t="s">
        <v>6096</v>
      </c>
      <c r="H1719">
        <v>1</v>
      </c>
      <c r="I1719">
        <v>0</v>
      </c>
      <c r="J1719">
        <v>-6.2039999999999997</v>
      </c>
      <c r="K1719">
        <v>3.44E-2</v>
      </c>
      <c r="L1719">
        <v>0.123</v>
      </c>
      <c r="M1719">
        <v>4.1199999999999999E-5</v>
      </c>
      <c r="N1719">
        <v>5.4800000000000001E-2</v>
      </c>
      <c r="O1719">
        <v>0.84299999999999997</v>
      </c>
      <c r="P1719">
        <v>123.93300000000001</v>
      </c>
      <c r="Q1719">
        <v>293933</v>
      </c>
      <c r="R1719">
        <v>4</v>
      </c>
      <c r="S1719">
        <v>0</v>
      </c>
      <c r="T1719">
        <v>0</v>
      </c>
      <c r="U1719">
        <v>5</v>
      </c>
      <c r="V1719">
        <v>0</v>
      </c>
      <c r="W1719">
        <v>0</v>
      </c>
      <c r="X1719">
        <v>12</v>
      </c>
      <c r="Y1719">
        <v>0</v>
      </c>
      <c r="Z1719">
        <v>0</v>
      </c>
      <c r="AA1719">
        <v>0</v>
      </c>
      <c r="AB1719">
        <v>1</v>
      </c>
      <c r="AC1719">
        <v>418</v>
      </c>
      <c r="AD1719">
        <v>2</v>
      </c>
      <c r="AE1719">
        <v>1067</v>
      </c>
      <c r="AF1719">
        <v>1505</v>
      </c>
      <c r="AG1719">
        <v>2012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1</v>
      </c>
      <c r="AN1719">
        <v>0</v>
      </c>
      <c r="AO1719">
        <v>0</v>
      </c>
      <c r="AP1719">
        <v>0</v>
      </c>
      <c r="AQ1719">
        <v>0</v>
      </c>
      <c r="AR1719">
        <v>41</v>
      </c>
      <c r="AS1719">
        <v>0</v>
      </c>
      <c r="AT1719">
        <v>106</v>
      </c>
      <c r="AU1719">
        <v>150</v>
      </c>
      <c r="AV1719">
        <v>58</v>
      </c>
      <c r="AW1719">
        <v>0.31528239202657798</v>
      </c>
    </row>
    <row r="1720" spans="1:49" x14ac:dyDescent="0.25">
      <c r="A1720" s="1">
        <v>2103</v>
      </c>
      <c r="B1720" t="s">
        <v>2104</v>
      </c>
      <c r="C1720" t="s">
        <v>3546</v>
      </c>
      <c r="D1720" t="s">
        <v>5730</v>
      </c>
      <c r="E1720">
        <v>0.67500000000000004</v>
      </c>
      <c r="F1720">
        <v>0.745</v>
      </c>
      <c r="G1720" t="s">
        <v>6086</v>
      </c>
      <c r="H1720">
        <v>11</v>
      </c>
      <c r="I1720">
        <v>0</v>
      </c>
      <c r="J1720">
        <v>-8.6340000000000003</v>
      </c>
      <c r="K1720">
        <v>3.44E-2</v>
      </c>
      <c r="L1720">
        <v>0.187</v>
      </c>
      <c r="M1720">
        <v>8.94E-3</v>
      </c>
      <c r="N1720">
        <v>0.115</v>
      </c>
      <c r="O1720">
        <v>0.56899999999999995</v>
      </c>
      <c r="P1720">
        <v>120.97</v>
      </c>
      <c r="Q1720">
        <v>211393</v>
      </c>
      <c r="R1720">
        <v>4</v>
      </c>
      <c r="S1720">
        <v>0</v>
      </c>
      <c r="T1720">
        <v>388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388</v>
      </c>
      <c r="AG1720">
        <v>2016</v>
      </c>
      <c r="AH1720">
        <v>0</v>
      </c>
      <c r="AI1720">
        <v>64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64</v>
      </c>
      <c r="AV1720">
        <v>44</v>
      </c>
      <c r="AW1720">
        <v>0</v>
      </c>
    </row>
    <row r="1721" spans="1:49" x14ac:dyDescent="0.25">
      <c r="A1721" s="1">
        <v>119</v>
      </c>
      <c r="B1721" t="s">
        <v>143</v>
      </c>
      <c r="C1721" t="s">
        <v>2554</v>
      </c>
      <c r="D1721" t="s">
        <v>3894</v>
      </c>
      <c r="E1721">
        <v>0.50800000000000001</v>
      </c>
      <c r="F1721">
        <v>0.53400000000000003</v>
      </c>
      <c r="G1721" t="s">
        <v>6086</v>
      </c>
      <c r="H1721">
        <v>11</v>
      </c>
      <c r="I1721">
        <v>1</v>
      </c>
      <c r="J1721">
        <v>-7.5720000000000001</v>
      </c>
      <c r="K1721">
        <v>3.4299999999999997E-2</v>
      </c>
      <c r="L1721">
        <v>0.70699999999999996</v>
      </c>
      <c r="M1721">
        <v>0</v>
      </c>
      <c r="N1721">
        <v>0.34300000000000003</v>
      </c>
      <c r="O1721">
        <v>0.60699999999999998</v>
      </c>
      <c r="P1721">
        <v>122.20399999999999</v>
      </c>
      <c r="Q1721">
        <v>269280</v>
      </c>
      <c r="R1721">
        <v>5</v>
      </c>
      <c r="S1721">
        <v>0</v>
      </c>
      <c r="T1721">
        <v>259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259</v>
      </c>
      <c r="AG1721">
        <v>2008</v>
      </c>
      <c r="AH1721">
        <v>0</v>
      </c>
      <c r="AI1721">
        <v>25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25</v>
      </c>
      <c r="AV1721">
        <v>4</v>
      </c>
      <c r="AW1721">
        <v>0</v>
      </c>
    </row>
    <row r="1722" spans="1:49" x14ac:dyDescent="0.25">
      <c r="A1722" s="1">
        <v>186</v>
      </c>
      <c r="B1722" t="s">
        <v>210</v>
      </c>
      <c r="C1722" t="s">
        <v>2599</v>
      </c>
      <c r="D1722" t="s">
        <v>3960</v>
      </c>
      <c r="E1722">
        <v>0.66100000000000003</v>
      </c>
      <c r="F1722">
        <v>0.88800000000000001</v>
      </c>
      <c r="G1722" t="s">
        <v>6095</v>
      </c>
      <c r="H1722">
        <v>2</v>
      </c>
      <c r="I1722">
        <v>0</v>
      </c>
      <c r="J1722">
        <v>-3.17</v>
      </c>
      <c r="K1722">
        <v>3.4299999999999997E-2</v>
      </c>
      <c r="L1722">
        <v>3.1199999999999999E-2</v>
      </c>
      <c r="M1722">
        <v>3.1800000000000001E-3</v>
      </c>
      <c r="N1722">
        <v>0.17</v>
      </c>
      <c r="O1722">
        <v>0.34699999999999998</v>
      </c>
      <c r="P1722">
        <v>116.044</v>
      </c>
      <c r="Q1722">
        <v>183763</v>
      </c>
      <c r="R1722">
        <v>4</v>
      </c>
      <c r="S1722">
        <v>0</v>
      </c>
      <c r="T1722">
        <v>0</v>
      </c>
      <c r="U1722">
        <v>0</v>
      </c>
      <c r="V1722">
        <v>0</v>
      </c>
      <c r="W1722">
        <v>595</v>
      </c>
      <c r="X1722">
        <v>0</v>
      </c>
      <c r="Y1722">
        <v>0</v>
      </c>
      <c r="Z1722">
        <v>383</v>
      </c>
      <c r="AA1722">
        <v>621</v>
      </c>
      <c r="AB1722">
        <v>0</v>
      </c>
      <c r="AC1722">
        <v>0</v>
      </c>
      <c r="AD1722">
        <v>0</v>
      </c>
      <c r="AE1722">
        <v>0</v>
      </c>
      <c r="AF1722">
        <v>1599</v>
      </c>
      <c r="AG1722">
        <v>2020</v>
      </c>
      <c r="AH1722">
        <v>0</v>
      </c>
      <c r="AI1722">
        <v>0</v>
      </c>
      <c r="AJ1722">
        <v>0</v>
      </c>
      <c r="AK1722">
        <v>0</v>
      </c>
      <c r="AL1722">
        <v>297</v>
      </c>
      <c r="AM1722">
        <v>0</v>
      </c>
      <c r="AN1722">
        <v>0</v>
      </c>
      <c r="AO1722">
        <v>191</v>
      </c>
      <c r="AP1722">
        <v>310</v>
      </c>
      <c r="AQ1722">
        <v>0</v>
      </c>
      <c r="AR1722">
        <v>0</v>
      </c>
      <c r="AS1722">
        <v>0</v>
      </c>
      <c r="AT1722">
        <v>0</v>
      </c>
      <c r="AU1722">
        <v>799</v>
      </c>
      <c r="AV1722">
        <v>42</v>
      </c>
      <c r="AW1722">
        <v>0.66260162601626005</v>
      </c>
    </row>
    <row r="1723" spans="1:49" x14ac:dyDescent="0.25">
      <c r="A1723" s="1">
        <v>244</v>
      </c>
      <c r="B1723" t="s">
        <v>266</v>
      </c>
      <c r="C1723" t="s">
        <v>2627</v>
      </c>
      <c r="D1723" t="s">
        <v>4016</v>
      </c>
      <c r="E1723">
        <v>0.70199999999999996</v>
      </c>
      <c r="F1723">
        <v>0.77300000000000002</v>
      </c>
      <c r="G1723" t="s">
        <v>6087</v>
      </c>
      <c r="H1723">
        <v>10</v>
      </c>
      <c r="I1723">
        <v>0</v>
      </c>
      <c r="J1723">
        <v>-9.2560000000000002</v>
      </c>
      <c r="K1723">
        <v>3.4299999999999997E-2</v>
      </c>
      <c r="L1723">
        <v>2.8799999999999999E-2</v>
      </c>
      <c r="M1723">
        <v>8.7100000000000007E-3</v>
      </c>
      <c r="N1723">
        <v>0.14699999999999999</v>
      </c>
      <c r="O1723">
        <v>0.95299999999999996</v>
      </c>
      <c r="P1723">
        <v>103.56399999999999</v>
      </c>
      <c r="Q1723">
        <v>285373</v>
      </c>
      <c r="R1723">
        <v>4</v>
      </c>
      <c r="S1723">
        <v>0</v>
      </c>
      <c r="T1723">
        <v>0</v>
      </c>
      <c r="U1723">
        <v>4</v>
      </c>
      <c r="V1723">
        <v>0</v>
      </c>
      <c r="W1723">
        <v>0</v>
      </c>
      <c r="X1723">
        <v>67</v>
      </c>
      <c r="Y1723">
        <v>0</v>
      </c>
      <c r="Z1723">
        <v>114</v>
      </c>
      <c r="AA1723">
        <v>0</v>
      </c>
      <c r="AB1723">
        <v>40</v>
      </c>
      <c r="AC1723">
        <v>791</v>
      </c>
      <c r="AD1723">
        <v>24</v>
      </c>
      <c r="AE1723">
        <v>1056</v>
      </c>
      <c r="AF1723">
        <v>2096</v>
      </c>
      <c r="AG1723">
        <v>2020</v>
      </c>
      <c r="AH1723">
        <v>0</v>
      </c>
      <c r="AI1723">
        <v>0</v>
      </c>
      <c r="AJ1723">
        <v>2</v>
      </c>
      <c r="AK1723">
        <v>0</v>
      </c>
      <c r="AL1723">
        <v>0</v>
      </c>
      <c r="AM1723">
        <v>33</v>
      </c>
      <c r="AN1723">
        <v>0</v>
      </c>
      <c r="AO1723">
        <v>57</v>
      </c>
      <c r="AP1723">
        <v>0</v>
      </c>
      <c r="AQ1723">
        <v>20</v>
      </c>
      <c r="AR1723">
        <v>395</v>
      </c>
      <c r="AS1723">
        <v>12</v>
      </c>
      <c r="AT1723">
        <v>528</v>
      </c>
      <c r="AU1723">
        <v>1048</v>
      </c>
      <c r="AV1723">
        <v>79</v>
      </c>
      <c r="AW1723">
        <v>0.53753180661577615</v>
      </c>
    </row>
    <row r="1724" spans="1:49" x14ac:dyDescent="0.25">
      <c r="A1724" s="1">
        <v>1633</v>
      </c>
      <c r="B1724" t="s">
        <v>1638</v>
      </c>
      <c r="C1724" t="s">
        <v>3333</v>
      </c>
      <c r="D1724" t="s">
        <v>4841</v>
      </c>
      <c r="E1724">
        <v>0.67200000000000004</v>
      </c>
      <c r="F1724">
        <v>0.77100000000000002</v>
      </c>
      <c r="G1724" t="s">
        <v>6090</v>
      </c>
      <c r="H1724">
        <v>7</v>
      </c>
      <c r="I1724">
        <v>1</v>
      </c>
      <c r="J1724">
        <v>-5.8369999999999997</v>
      </c>
      <c r="K1724">
        <v>3.4299999999999997E-2</v>
      </c>
      <c r="L1724">
        <v>3.9100000000000003E-2</v>
      </c>
      <c r="M1724">
        <v>1.5099999999999999E-6</v>
      </c>
      <c r="N1724">
        <v>0.34100000000000003</v>
      </c>
      <c r="O1724">
        <v>0.28899999999999998</v>
      </c>
      <c r="P1724">
        <v>96.004000000000005</v>
      </c>
      <c r="Q1724">
        <v>379420</v>
      </c>
      <c r="R1724">
        <v>4</v>
      </c>
      <c r="S1724">
        <v>0</v>
      </c>
      <c r="T1724">
        <v>0</v>
      </c>
      <c r="U1724">
        <v>0</v>
      </c>
      <c r="V1724">
        <v>0</v>
      </c>
      <c r="W1724">
        <v>63</v>
      </c>
      <c r="X1724">
        <v>0</v>
      </c>
      <c r="Y1724">
        <v>0</v>
      </c>
      <c r="Z1724">
        <v>20</v>
      </c>
      <c r="AA1724">
        <v>23</v>
      </c>
      <c r="AB1724">
        <v>0</v>
      </c>
      <c r="AC1724">
        <v>265</v>
      </c>
      <c r="AD1724">
        <v>33</v>
      </c>
      <c r="AE1724">
        <v>357</v>
      </c>
      <c r="AF1724">
        <v>761</v>
      </c>
      <c r="AG1724">
        <v>1997</v>
      </c>
      <c r="AH1724">
        <v>0</v>
      </c>
      <c r="AI1724">
        <v>0</v>
      </c>
      <c r="AJ1724">
        <v>0</v>
      </c>
      <c r="AK1724">
        <v>0</v>
      </c>
      <c r="AL1724">
        <v>6</v>
      </c>
      <c r="AM1724">
        <v>0</v>
      </c>
      <c r="AN1724">
        <v>0</v>
      </c>
      <c r="AO1724">
        <v>2</v>
      </c>
      <c r="AP1724">
        <v>2</v>
      </c>
      <c r="AQ1724">
        <v>0</v>
      </c>
      <c r="AR1724">
        <v>26</v>
      </c>
      <c r="AS1724">
        <v>3</v>
      </c>
      <c r="AT1724">
        <v>35</v>
      </c>
      <c r="AU1724">
        <v>76</v>
      </c>
      <c r="AV1724">
        <v>41</v>
      </c>
      <c r="AW1724">
        <v>0.57512045554095481</v>
      </c>
    </row>
    <row r="1725" spans="1:49" x14ac:dyDescent="0.25">
      <c r="A1725" s="1">
        <v>1658</v>
      </c>
      <c r="B1725" t="s">
        <v>1663</v>
      </c>
      <c r="C1725" t="s">
        <v>3352</v>
      </c>
      <c r="D1725" t="s">
        <v>5322</v>
      </c>
      <c r="E1725">
        <v>0.54600000000000004</v>
      </c>
      <c r="F1725">
        <v>0.121</v>
      </c>
      <c r="G1725" t="s">
        <v>6097</v>
      </c>
      <c r="H1725">
        <v>0</v>
      </c>
      <c r="I1725">
        <v>1</v>
      </c>
      <c r="J1725">
        <v>-20.259</v>
      </c>
      <c r="K1725">
        <v>3.4299999999999997E-2</v>
      </c>
      <c r="L1725">
        <v>0.96599999999999997</v>
      </c>
      <c r="M1725">
        <v>1.0999999999999999E-2</v>
      </c>
      <c r="N1725">
        <v>0.10100000000000001</v>
      </c>
      <c r="O1725">
        <v>0.14399999999999999</v>
      </c>
      <c r="P1725">
        <v>127.122</v>
      </c>
      <c r="Q1725">
        <v>245013</v>
      </c>
      <c r="R1725">
        <v>3</v>
      </c>
      <c r="S1725">
        <v>0</v>
      </c>
      <c r="T1725">
        <v>413</v>
      </c>
      <c r="U1725">
        <v>0</v>
      </c>
      <c r="V1725">
        <v>0</v>
      </c>
      <c r="W1725">
        <v>0</v>
      </c>
      <c r="X1725">
        <v>0</v>
      </c>
      <c r="Y1725">
        <v>25</v>
      </c>
      <c r="Z1725">
        <v>0</v>
      </c>
      <c r="AA1725">
        <v>0</v>
      </c>
      <c r="AB1725">
        <v>1</v>
      </c>
      <c r="AC1725">
        <v>0</v>
      </c>
      <c r="AD1725">
        <v>0</v>
      </c>
      <c r="AE1725">
        <v>0</v>
      </c>
      <c r="AF1725">
        <v>439</v>
      </c>
      <c r="AG1725">
        <v>1969</v>
      </c>
      <c r="AH1725">
        <v>0</v>
      </c>
      <c r="AI1725">
        <v>41</v>
      </c>
      <c r="AJ1725">
        <v>0</v>
      </c>
      <c r="AK1725">
        <v>0</v>
      </c>
      <c r="AL1725">
        <v>0</v>
      </c>
      <c r="AM1725">
        <v>0</v>
      </c>
      <c r="AN1725">
        <v>2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43</v>
      </c>
      <c r="AV1725">
        <v>56</v>
      </c>
      <c r="AW1725">
        <v>6.4160971905846673E-2</v>
      </c>
    </row>
    <row r="1726" spans="1:49" x14ac:dyDescent="0.25">
      <c r="A1726" s="1">
        <v>1306</v>
      </c>
      <c r="B1726" t="s">
        <v>1317</v>
      </c>
      <c r="C1726" t="s">
        <v>3164</v>
      </c>
      <c r="D1726" t="s">
        <v>5005</v>
      </c>
      <c r="E1726">
        <v>0.81399999999999995</v>
      </c>
      <c r="F1726">
        <v>0.68600000000000005</v>
      </c>
      <c r="G1726" t="s">
        <v>6091</v>
      </c>
      <c r="H1726">
        <v>6</v>
      </c>
      <c r="I1726">
        <v>0</v>
      </c>
      <c r="J1726">
        <v>-12.172000000000001</v>
      </c>
      <c r="K1726">
        <v>3.4200000000000001E-2</v>
      </c>
      <c r="L1726">
        <v>0.219</v>
      </c>
      <c r="M1726">
        <v>3.82E-3</v>
      </c>
      <c r="N1726">
        <v>0.155</v>
      </c>
      <c r="O1726">
        <v>0.77800000000000002</v>
      </c>
      <c r="P1726">
        <v>106.679</v>
      </c>
      <c r="Q1726">
        <v>246440</v>
      </c>
      <c r="R1726">
        <v>4</v>
      </c>
      <c r="S1726">
        <v>0</v>
      </c>
      <c r="T1726">
        <v>0</v>
      </c>
      <c r="U1726">
        <v>1</v>
      </c>
      <c r="V1726">
        <v>0</v>
      </c>
      <c r="W1726">
        <v>0</v>
      </c>
      <c r="X1726">
        <v>11</v>
      </c>
      <c r="Y1726">
        <v>0</v>
      </c>
      <c r="Z1726">
        <v>782</v>
      </c>
      <c r="AA1726">
        <v>0</v>
      </c>
      <c r="AB1726">
        <v>13</v>
      </c>
      <c r="AC1726">
        <v>1200</v>
      </c>
      <c r="AD1726">
        <v>145</v>
      </c>
      <c r="AE1726">
        <v>1835</v>
      </c>
      <c r="AF1726">
        <v>3987</v>
      </c>
      <c r="AG1726">
        <v>1984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1</v>
      </c>
      <c r="AN1726">
        <v>0</v>
      </c>
      <c r="AO1726">
        <v>78</v>
      </c>
      <c r="AP1726">
        <v>0</v>
      </c>
      <c r="AQ1726">
        <v>1</v>
      </c>
      <c r="AR1726">
        <v>120</v>
      </c>
      <c r="AS1726">
        <v>14</v>
      </c>
      <c r="AT1726">
        <v>183</v>
      </c>
      <c r="AU1726">
        <v>398</v>
      </c>
      <c r="AV1726">
        <v>72</v>
      </c>
      <c r="AW1726">
        <v>0.58473371791656215</v>
      </c>
    </row>
    <row r="1727" spans="1:49" x14ac:dyDescent="0.25">
      <c r="A1727" s="1">
        <v>1582</v>
      </c>
      <c r="B1727" t="s">
        <v>1588</v>
      </c>
      <c r="C1727" t="s">
        <v>3302</v>
      </c>
      <c r="D1727" t="s">
        <v>5251</v>
      </c>
      <c r="E1727">
        <v>0.53</v>
      </c>
      <c r="F1727">
        <v>0.42199999999999999</v>
      </c>
      <c r="G1727" t="s">
        <v>6092</v>
      </c>
      <c r="H1727">
        <v>5</v>
      </c>
      <c r="I1727">
        <v>1</v>
      </c>
      <c r="J1727">
        <v>-6.2619999999999996</v>
      </c>
      <c r="K1727">
        <v>3.4200000000000001E-2</v>
      </c>
      <c r="L1727">
        <v>0.40699999999999997</v>
      </c>
      <c r="M1727">
        <v>0</v>
      </c>
      <c r="N1727">
        <v>0.107</v>
      </c>
      <c r="O1727">
        <v>0.34899999999999998</v>
      </c>
      <c r="P1727">
        <v>119.964</v>
      </c>
      <c r="Q1727">
        <v>221360</v>
      </c>
      <c r="R1727">
        <v>4</v>
      </c>
      <c r="S1727">
        <v>0</v>
      </c>
      <c r="T1727">
        <v>0</v>
      </c>
      <c r="U1727">
        <v>0</v>
      </c>
      <c r="V1727">
        <v>0</v>
      </c>
      <c r="W1727">
        <v>252</v>
      </c>
      <c r="X1727">
        <v>0</v>
      </c>
      <c r="Y1727">
        <v>0</v>
      </c>
      <c r="Z1727">
        <v>169</v>
      </c>
      <c r="AA1727">
        <v>122</v>
      </c>
      <c r="AB1727">
        <v>0</v>
      </c>
      <c r="AC1727">
        <v>0</v>
      </c>
      <c r="AD1727">
        <v>388</v>
      </c>
      <c r="AE1727">
        <v>0</v>
      </c>
      <c r="AF1727">
        <v>931</v>
      </c>
      <c r="AG1727">
        <v>2013</v>
      </c>
      <c r="AH1727">
        <v>0</v>
      </c>
      <c r="AI1727">
        <v>0</v>
      </c>
      <c r="AJ1727">
        <v>0</v>
      </c>
      <c r="AK1727">
        <v>0</v>
      </c>
      <c r="AL1727">
        <v>28</v>
      </c>
      <c r="AM1727">
        <v>0</v>
      </c>
      <c r="AN1727">
        <v>0</v>
      </c>
      <c r="AO1727">
        <v>18</v>
      </c>
      <c r="AP1727">
        <v>13</v>
      </c>
      <c r="AQ1727">
        <v>0</v>
      </c>
      <c r="AR1727">
        <v>0</v>
      </c>
      <c r="AS1727">
        <v>43</v>
      </c>
      <c r="AT1727">
        <v>0</v>
      </c>
      <c r="AU1727">
        <v>103</v>
      </c>
      <c r="AV1727">
        <v>77</v>
      </c>
      <c r="AW1727">
        <v>0.63184747583243817</v>
      </c>
    </row>
    <row r="1728" spans="1:49" x14ac:dyDescent="0.25">
      <c r="A1728" s="1">
        <v>1652</v>
      </c>
      <c r="B1728" t="s">
        <v>1657</v>
      </c>
      <c r="C1728" t="s">
        <v>3348</v>
      </c>
      <c r="D1728" t="s">
        <v>5316</v>
      </c>
      <c r="E1728">
        <v>0.66100000000000003</v>
      </c>
      <c r="F1728">
        <v>0.64900000000000002</v>
      </c>
      <c r="G1728" t="s">
        <v>6088</v>
      </c>
      <c r="H1728">
        <v>9</v>
      </c>
      <c r="I1728">
        <v>0</v>
      </c>
      <c r="J1728">
        <v>-7.6680000000000001</v>
      </c>
      <c r="K1728">
        <v>3.4200000000000001E-2</v>
      </c>
      <c r="L1728">
        <v>0.245</v>
      </c>
      <c r="M1728">
        <v>1.22E-5</v>
      </c>
      <c r="N1728">
        <v>0.11</v>
      </c>
      <c r="O1728">
        <v>0.38800000000000001</v>
      </c>
      <c r="P1728">
        <v>100.893</v>
      </c>
      <c r="Q1728">
        <v>311187</v>
      </c>
      <c r="R1728">
        <v>4</v>
      </c>
      <c r="S1728">
        <v>0</v>
      </c>
      <c r="T1728">
        <v>139</v>
      </c>
      <c r="U1728">
        <v>0</v>
      </c>
      <c r="V1728">
        <v>0</v>
      </c>
      <c r="W1728">
        <v>348</v>
      </c>
      <c r="X1728">
        <v>3</v>
      </c>
      <c r="Y1728">
        <v>0</v>
      </c>
      <c r="Z1728">
        <v>0</v>
      </c>
      <c r="AA1728">
        <v>0</v>
      </c>
      <c r="AB1728">
        <v>1</v>
      </c>
      <c r="AC1728">
        <v>0</v>
      </c>
      <c r="AD1728">
        <v>217</v>
      </c>
      <c r="AE1728">
        <v>361</v>
      </c>
      <c r="AF1728">
        <v>1069</v>
      </c>
      <c r="AG1728">
        <v>2006</v>
      </c>
      <c r="AH1728">
        <v>0</v>
      </c>
      <c r="AI1728">
        <v>13</v>
      </c>
      <c r="AJ1728">
        <v>0</v>
      </c>
      <c r="AK1728">
        <v>0</v>
      </c>
      <c r="AL1728">
        <v>34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21</v>
      </c>
      <c r="AT1728">
        <v>36</v>
      </c>
      <c r="AU1728">
        <v>106</v>
      </c>
      <c r="AV1728">
        <v>64</v>
      </c>
      <c r="AW1728">
        <v>0.71749298409728723</v>
      </c>
    </row>
    <row r="1729" spans="1:49" x14ac:dyDescent="0.25">
      <c r="A1729" s="1">
        <v>1817</v>
      </c>
      <c r="B1729" t="s">
        <v>1820</v>
      </c>
      <c r="C1729" t="s">
        <v>3427</v>
      </c>
      <c r="D1729" t="s">
        <v>3934</v>
      </c>
      <c r="E1729">
        <v>0.249</v>
      </c>
      <c r="F1729">
        <v>0.66</v>
      </c>
      <c r="G1729" t="s">
        <v>6097</v>
      </c>
      <c r="H1729">
        <v>0</v>
      </c>
      <c r="I1729">
        <v>1</v>
      </c>
      <c r="J1729">
        <v>-6.9050000000000002</v>
      </c>
      <c r="K1729">
        <v>3.4200000000000001E-2</v>
      </c>
      <c r="L1729">
        <v>0.504</v>
      </c>
      <c r="M1729">
        <v>2.5999999999999999E-3</v>
      </c>
      <c r="N1729">
        <v>8.9099999999999999E-2</v>
      </c>
      <c r="O1729">
        <v>0.435</v>
      </c>
      <c r="P1729">
        <v>149.81299999999999</v>
      </c>
      <c r="Q1729">
        <v>248947</v>
      </c>
      <c r="R1729">
        <v>4</v>
      </c>
      <c r="S1729">
        <v>12</v>
      </c>
      <c r="T1729">
        <v>0</v>
      </c>
      <c r="U1729">
        <v>0</v>
      </c>
      <c r="V1729">
        <v>0</v>
      </c>
      <c r="W1729">
        <v>0</v>
      </c>
      <c r="X1729">
        <v>38</v>
      </c>
      <c r="Y1729">
        <v>347</v>
      </c>
      <c r="Z1729">
        <v>3</v>
      </c>
      <c r="AA1729">
        <v>0</v>
      </c>
      <c r="AB1729">
        <v>41</v>
      </c>
      <c r="AC1729">
        <v>0</v>
      </c>
      <c r="AD1729">
        <v>0</v>
      </c>
      <c r="AE1729">
        <v>35</v>
      </c>
      <c r="AF1729">
        <v>476</v>
      </c>
      <c r="AG1729">
        <v>2019</v>
      </c>
      <c r="AH1729">
        <v>4</v>
      </c>
      <c r="AI1729">
        <v>0</v>
      </c>
      <c r="AJ1729">
        <v>0</v>
      </c>
      <c r="AK1729">
        <v>0</v>
      </c>
      <c r="AL1729">
        <v>0</v>
      </c>
      <c r="AM1729">
        <v>12</v>
      </c>
      <c r="AN1729">
        <v>115</v>
      </c>
      <c r="AO1729">
        <v>1</v>
      </c>
      <c r="AP1729">
        <v>0</v>
      </c>
      <c r="AQ1729">
        <v>13</v>
      </c>
      <c r="AR1729">
        <v>0</v>
      </c>
      <c r="AS1729">
        <v>0</v>
      </c>
      <c r="AT1729">
        <v>11</v>
      </c>
      <c r="AU1729">
        <v>158</v>
      </c>
      <c r="AV1729">
        <v>69</v>
      </c>
      <c r="AW1729">
        <v>0.29359243697478993</v>
      </c>
    </row>
    <row r="1730" spans="1:49" x14ac:dyDescent="0.25">
      <c r="A1730" s="1">
        <v>1983</v>
      </c>
      <c r="B1730" t="s">
        <v>1985</v>
      </c>
      <c r="C1730" t="s">
        <v>3487</v>
      </c>
      <c r="D1730" t="s">
        <v>5618</v>
      </c>
      <c r="E1730">
        <v>0.61899999999999999</v>
      </c>
      <c r="F1730">
        <v>0.60299999999999998</v>
      </c>
      <c r="G1730" t="s">
        <v>6088</v>
      </c>
      <c r="H1730">
        <v>9</v>
      </c>
      <c r="I1730">
        <v>1</v>
      </c>
      <c r="J1730">
        <v>-9.4809999999999999</v>
      </c>
      <c r="K1730">
        <v>3.4200000000000001E-2</v>
      </c>
      <c r="L1730">
        <v>0.71199999999999997</v>
      </c>
      <c r="M1730">
        <v>0</v>
      </c>
      <c r="N1730">
        <v>7.2099999999999997E-2</v>
      </c>
      <c r="O1730">
        <v>0.95799999999999996</v>
      </c>
      <c r="P1730">
        <v>127.43300000000001</v>
      </c>
      <c r="Q1730">
        <v>178933</v>
      </c>
      <c r="R1730">
        <v>4</v>
      </c>
      <c r="S1730">
        <v>1</v>
      </c>
      <c r="T1730">
        <v>3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590</v>
      </c>
      <c r="AD1730">
        <v>0</v>
      </c>
      <c r="AE1730">
        <v>0</v>
      </c>
      <c r="AF1730">
        <v>594</v>
      </c>
      <c r="AG1730">
        <v>1962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59</v>
      </c>
      <c r="AS1730">
        <v>0</v>
      </c>
      <c r="AT1730">
        <v>0</v>
      </c>
      <c r="AU1730">
        <v>59</v>
      </c>
      <c r="AV1730">
        <v>73</v>
      </c>
      <c r="AW1730">
        <v>7.2951739618405944E-3</v>
      </c>
    </row>
    <row r="1731" spans="1:49" x14ac:dyDescent="0.25">
      <c r="A1731" s="1">
        <v>2285</v>
      </c>
      <c r="B1731" t="s">
        <v>2283</v>
      </c>
      <c r="C1731" t="s">
        <v>3637</v>
      </c>
      <c r="D1731" t="s">
        <v>5893</v>
      </c>
      <c r="E1731">
        <v>0.52600000000000002</v>
      </c>
      <c r="F1731">
        <v>0.76200000000000001</v>
      </c>
      <c r="G1731" t="s">
        <v>6097</v>
      </c>
      <c r="H1731">
        <v>0</v>
      </c>
      <c r="I1731">
        <v>0</v>
      </c>
      <c r="J1731">
        <v>-12.436999999999999</v>
      </c>
      <c r="K1731">
        <v>3.4200000000000001E-2</v>
      </c>
      <c r="L1731">
        <v>9.7199999999999999E-4</v>
      </c>
      <c r="M1731">
        <v>1.16E-4</v>
      </c>
      <c r="N1731">
        <v>0.33800000000000002</v>
      </c>
      <c r="O1731">
        <v>0.505</v>
      </c>
      <c r="P1731">
        <v>136.203</v>
      </c>
      <c r="Q1731">
        <v>214400</v>
      </c>
      <c r="R1731">
        <v>4</v>
      </c>
      <c r="S1731">
        <v>0</v>
      </c>
      <c r="T1731">
        <v>0</v>
      </c>
      <c r="U1731">
        <v>16</v>
      </c>
      <c r="V1731">
        <v>0</v>
      </c>
      <c r="W1731">
        <v>0</v>
      </c>
      <c r="X1731">
        <v>174</v>
      </c>
      <c r="Y1731">
        <v>0</v>
      </c>
      <c r="Z1731">
        <v>13</v>
      </c>
      <c r="AA1731">
        <v>0</v>
      </c>
      <c r="AB1731">
        <v>46</v>
      </c>
      <c r="AC1731">
        <v>0</v>
      </c>
      <c r="AD1731">
        <v>234</v>
      </c>
      <c r="AE1731">
        <v>2</v>
      </c>
      <c r="AF1731">
        <v>485</v>
      </c>
      <c r="AG1731">
        <v>1992</v>
      </c>
      <c r="AH1731">
        <v>0</v>
      </c>
      <c r="AI1731">
        <v>0</v>
      </c>
      <c r="AJ1731">
        <v>1</v>
      </c>
      <c r="AK1731">
        <v>0</v>
      </c>
      <c r="AL1731">
        <v>0</v>
      </c>
      <c r="AM1731">
        <v>17</v>
      </c>
      <c r="AN1731">
        <v>0</v>
      </c>
      <c r="AO1731">
        <v>1</v>
      </c>
      <c r="AP1731">
        <v>0</v>
      </c>
      <c r="AQ1731">
        <v>4</v>
      </c>
      <c r="AR1731">
        <v>0</v>
      </c>
      <c r="AS1731">
        <v>23</v>
      </c>
      <c r="AT1731">
        <v>0</v>
      </c>
      <c r="AU1731">
        <v>48</v>
      </c>
      <c r="AV1731">
        <v>68</v>
      </c>
      <c r="AW1731">
        <v>0.56065292096219921</v>
      </c>
    </row>
    <row r="1732" spans="1:49" x14ac:dyDescent="0.25">
      <c r="A1732" s="1">
        <v>564</v>
      </c>
      <c r="B1732" t="s">
        <v>581</v>
      </c>
      <c r="C1732" t="s">
        <v>2789</v>
      </c>
      <c r="D1732" t="s">
        <v>4322</v>
      </c>
      <c r="E1732">
        <v>0.72099999999999997</v>
      </c>
      <c r="F1732">
        <v>0.79600000000000004</v>
      </c>
      <c r="G1732" t="s">
        <v>6091</v>
      </c>
      <c r="H1732">
        <v>6</v>
      </c>
      <c r="I1732">
        <v>0</v>
      </c>
      <c r="J1732">
        <v>-5.665</v>
      </c>
      <c r="K1732">
        <v>3.4099999999999998E-2</v>
      </c>
      <c r="L1732">
        <v>1.6799999999999999E-2</v>
      </c>
      <c r="M1732">
        <v>2.6400000000000002E-4</v>
      </c>
      <c r="N1732">
        <v>0.16</v>
      </c>
      <c r="O1732">
        <v>0.96299999999999997</v>
      </c>
      <c r="P1732">
        <v>128.036</v>
      </c>
      <c r="Q1732">
        <v>194480</v>
      </c>
      <c r="R1732">
        <v>4</v>
      </c>
      <c r="S1732">
        <v>0</v>
      </c>
      <c r="T1732">
        <v>0</v>
      </c>
      <c r="U1732">
        <v>0</v>
      </c>
      <c r="V1732">
        <v>0</v>
      </c>
      <c r="W1732">
        <v>462</v>
      </c>
      <c r="X1732">
        <v>0</v>
      </c>
      <c r="Y1732">
        <v>0</v>
      </c>
      <c r="Z1732" s="8">
        <v>610</v>
      </c>
      <c r="AA1732" s="8">
        <v>252</v>
      </c>
      <c r="AB1732">
        <v>0</v>
      </c>
      <c r="AC1732">
        <v>921</v>
      </c>
      <c r="AD1732">
        <v>22</v>
      </c>
      <c r="AE1732" s="8">
        <v>350</v>
      </c>
      <c r="AF1732">
        <v>2617</v>
      </c>
      <c r="AG1732">
        <v>2008</v>
      </c>
      <c r="AH1732">
        <v>0</v>
      </c>
      <c r="AI1732">
        <v>0</v>
      </c>
      <c r="AJ1732">
        <v>0</v>
      </c>
      <c r="AK1732">
        <v>0</v>
      </c>
      <c r="AL1732">
        <v>46</v>
      </c>
      <c r="AM1732">
        <v>0</v>
      </c>
      <c r="AN1732">
        <v>0</v>
      </c>
      <c r="AO1732">
        <v>61</v>
      </c>
      <c r="AP1732">
        <v>25</v>
      </c>
      <c r="AQ1732">
        <v>0</v>
      </c>
      <c r="AR1732">
        <v>92</v>
      </c>
      <c r="AS1732">
        <v>2</v>
      </c>
      <c r="AT1732">
        <v>35</v>
      </c>
      <c r="AU1732">
        <v>261</v>
      </c>
      <c r="AV1732">
        <v>44</v>
      </c>
      <c r="AW1732" s="8">
        <v>0.70207616864093747</v>
      </c>
    </row>
    <row r="1733" spans="1:49" x14ac:dyDescent="0.25">
      <c r="A1733" s="1">
        <v>1687</v>
      </c>
      <c r="B1733" t="s">
        <v>1692</v>
      </c>
      <c r="C1733" t="s">
        <v>3363</v>
      </c>
      <c r="D1733" t="s">
        <v>5350</v>
      </c>
      <c r="E1733">
        <v>0.71499999999999997</v>
      </c>
      <c r="F1733">
        <v>0.83799999999999997</v>
      </c>
      <c r="G1733" t="s">
        <v>6090</v>
      </c>
      <c r="H1733">
        <v>7</v>
      </c>
      <c r="I1733">
        <v>0</v>
      </c>
      <c r="J1733">
        <v>-10.541</v>
      </c>
      <c r="K1733">
        <v>3.4099999999999998E-2</v>
      </c>
      <c r="L1733">
        <v>0.16900000000000001</v>
      </c>
      <c r="M1733">
        <v>3.6699999999999998E-5</v>
      </c>
      <c r="N1733">
        <v>0.39500000000000002</v>
      </c>
      <c r="O1733">
        <v>0.96199999999999997</v>
      </c>
      <c r="P1733">
        <v>124.625</v>
      </c>
      <c r="Q1733">
        <v>240093</v>
      </c>
      <c r="R1733">
        <v>4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395</v>
      </c>
      <c r="AD1733">
        <v>4</v>
      </c>
      <c r="AE1733">
        <v>559</v>
      </c>
      <c r="AF1733">
        <v>958</v>
      </c>
      <c r="AG1733">
        <v>1996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39</v>
      </c>
      <c r="AS1733">
        <v>0</v>
      </c>
      <c r="AT1733">
        <v>55</v>
      </c>
      <c r="AU1733">
        <v>95</v>
      </c>
      <c r="AV1733">
        <v>44</v>
      </c>
      <c r="AW1733">
        <v>0.45120041753653439</v>
      </c>
    </row>
    <row r="1734" spans="1:49" x14ac:dyDescent="0.25">
      <c r="A1734" s="1">
        <v>1754</v>
      </c>
      <c r="B1734" t="s">
        <v>1757</v>
      </c>
      <c r="C1734" t="s">
        <v>3400</v>
      </c>
      <c r="D1734" t="s">
        <v>5412</v>
      </c>
      <c r="E1734">
        <v>0.63800000000000001</v>
      </c>
      <c r="F1734">
        <v>0.78600000000000003</v>
      </c>
      <c r="G1734" t="s">
        <v>6088</v>
      </c>
      <c r="H1734">
        <v>9</v>
      </c>
      <c r="I1734">
        <v>0</v>
      </c>
      <c r="J1734">
        <v>-10.914999999999999</v>
      </c>
      <c r="K1734">
        <v>3.4099999999999998E-2</v>
      </c>
      <c r="L1734">
        <v>0.18099999999999999</v>
      </c>
      <c r="M1734">
        <v>5.3000000000000001E-6</v>
      </c>
      <c r="N1734">
        <v>0.104</v>
      </c>
      <c r="O1734">
        <v>0.81200000000000006</v>
      </c>
      <c r="P1734">
        <v>159.99600000000001</v>
      </c>
      <c r="Q1734">
        <v>202000</v>
      </c>
      <c r="R1734">
        <v>4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170</v>
      </c>
      <c r="Y1734">
        <v>0</v>
      </c>
      <c r="Z1734">
        <v>584</v>
      </c>
      <c r="AA1734">
        <v>0</v>
      </c>
      <c r="AB1734">
        <v>24</v>
      </c>
      <c r="AC1734">
        <v>137</v>
      </c>
      <c r="AD1734">
        <v>326</v>
      </c>
      <c r="AE1734">
        <v>171</v>
      </c>
      <c r="AF1734">
        <v>1412</v>
      </c>
      <c r="AG1734">
        <v>1993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17</v>
      </c>
      <c r="AN1734">
        <v>0</v>
      </c>
      <c r="AO1734">
        <v>58</v>
      </c>
      <c r="AP1734">
        <v>0</v>
      </c>
      <c r="AQ1734">
        <v>2</v>
      </c>
      <c r="AR1734">
        <v>13</v>
      </c>
      <c r="AS1734">
        <v>32</v>
      </c>
      <c r="AT1734">
        <v>17</v>
      </c>
      <c r="AU1734">
        <v>141</v>
      </c>
      <c r="AV1734">
        <v>60</v>
      </c>
      <c r="AW1734">
        <v>0.63526912181303119</v>
      </c>
    </row>
    <row r="1735" spans="1:49" x14ac:dyDescent="0.25">
      <c r="A1735" s="1">
        <v>1773</v>
      </c>
      <c r="B1735" t="s">
        <v>1776</v>
      </c>
      <c r="C1735" t="s">
        <v>3405</v>
      </c>
      <c r="D1735" t="s">
        <v>5428</v>
      </c>
      <c r="E1735">
        <v>0.60199999999999998</v>
      </c>
      <c r="F1735">
        <v>0.81799999999999995</v>
      </c>
      <c r="G1735" t="s">
        <v>6092</v>
      </c>
      <c r="H1735">
        <v>5</v>
      </c>
      <c r="I1735">
        <v>0</v>
      </c>
      <c r="J1735">
        <v>-8.3520000000000003</v>
      </c>
      <c r="K1735">
        <v>3.4099999999999998E-2</v>
      </c>
      <c r="L1735">
        <v>7.4099999999999999E-2</v>
      </c>
      <c r="M1735">
        <v>9.6799999999999997E-2</v>
      </c>
      <c r="N1735">
        <v>0.23100000000000001</v>
      </c>
      <c r="O1735">
        <v>0.58099999999999996</v>
      </c>
      <c r="P1735">
        <v>113.033</v>
      </c>
      <c r="Q1735">
        <v>318040</v>
      </c>
      <c r="R1735">
        <v>4</v>
      </c>
      <c r="S1735">
        <v>0</v>
      </c>
      <c r="T1735">
        <v>298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298</v>
      </c>
      <c r="AG1735">
        <v>1990</v>
      </c>
      <c r="AH1735">
        <v>0</v>
      </c>
      <c r="AI1735">
        <v>29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29</v>
      </c>
      <c r="AV1735">
        <v>28</v>
      </c>
      <c r="AW1735">
        <v>0</v>
      </c>
    </row>
    <row r="1736" spans="1:49" x14ac:dyDescent="0.25">
      <c r="A1736" s="1">
        <v>2004</v>
      </c>
      <c r="B1736" t="s">
        <v>2006</v>
      </c>
      <c r="C1736" t="s">
        <v>3500</v>
      </c>
      <c r="D1736" t="s">
        <v>5639</v>
      </c>
      <c r="E1736">
        <v>0.60899999999999999</v>
      </c>
      <c r="F1736">
        <v>0.80600000000000005</v>
      </c>
      <c r="G1736" t="s">
        <v>6097</v>
      </c>
      <c r="H1736">
        <v>0</v>
      </c>
      <c r="I1736">
        <v>1</v>
      </c>
      <c r="J1736">
        <v>-8.7579999999999991</v>
      </c>
      <c r="K1736">
        <v>3.4099999999999998E-2</v>
      </c>
      <c r="L1736">
        <v>0.27100000000000002</v>
      </c>
      <c r="M1736">
        <v>8.9899999999999994E-2</v>
      </c>
      <c r="N1736">
        <v>0.12</v>
      </c>
      <c r="O1736">
        <v>0.92500000000000004</v>
      </c>
      <c r="P1736">
        <v>121.643</v>
      </c>
      <c r="Q1736">
        <v>214133</v>
      </c>
      <c r="R1736">
        <v>4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28</v>
      </c>
      <c r="Y1736">
        <v>0</v>
      </c>
      <c r="Z1736">
        <v>0</v>
      </c>
      <c r="AA1736">
        <v>0</v>
      </c>
      <c r="AB1736">
        <v>2</v>
      </c>
      <c r="AC1736">
        <v>150</v>
      </c>
      <c r="AD1736">
        <v>61</v>
      </c>
      <c r="AE1736">
        <v>314</v>
      </c>
      <c r="AF1736">
        <v>555</v>
      </c>
      <c r="AG1736">
        <v>1995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2</v>
      </c>
      <c r="AN1736">
        <v>0</v>
      </c>
      <c r="AO1736">
        <v>0</v>
      </c>
      <c r="AP1736">
        <v>0</v>
      </c>
      <c r="AQ1736">
        <v>0</v>
      </c>
      <c r="AR1736">
        <v>15</v>
      </c>
      <c r="AS1736">
        <v>6</v>
      </c>
      <c r="AT1736">
        <v>31</v>
      </c>
      <c r="AU1736">
        <v>55</v>
      </c>
      <c r="AV1736">
        <v>21</v>
      </c>
      <c r="AW1736">
        <v>0.47042042042042037</v>
      </c>
    </row>
    <row r="1737" spans="1:49" x14ac:dyDescent="0.25">
      <c r="A1737" s="1">
        <v>2153</v>
      </c>
      <c r="B1737" t="s">
        <v>2152</v>
      </c>
      <c r="C1737" t="s">
        <v>3569</v>
      </c>
      <c r="D1737" t="s">
        <v>5774</v>
      </c>
      <c r="E1737">
        <v>0.60699999999999998</v>
      </c>
      <c r="F1737">
        <v>0.75800000000000001</v>
      </c>
      <c r="G1737" t="s">
        <v>6088</v>
      </c>
      <c r="H1737">
        <v>9</v>
      </c>
      <c r="I1737">
        <v>1</v>
      </c>
      <c r="J1737">
        <v>-7.2919999999999998</v>
      </c>
      <c r="K1737">
        <v>3.4099999999999998E-2</v>
      </c>
      <c r="L1737">
        <v>8.2199999999999995E-2</v>
      </c>
      <c r="M1737">
        <v>1.31E-6</v>
      </c>
      <c r="N1737">
        <v>0.153</v>
      </c>
      <c r="O1737">
        <v>0.73299999999999998</v>
      </c>
      <c r="P1737">
        <v>143.142</v>
      </c>
      <c r="Q1737">
        <v>266720</v>
      </c>
      <c r="R1737">
        <v>4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  <c r="Y1737">
        <v>0</v>
      </c>
      <c r="Z1737">
        <v>126</v>
      </c>
      <c r="AA1737">
        <v>0</v>
      </c>
      <c r="AB1737">
        <v>0</v>
      </c>
      <c r="AC1737">
        <v>74</v>
      </c>
      <c r="AD1737">
        <v>259</v>
      </c>
      <c r="AE1737">
        <v>128</v>
      </c>
      <c r="AF1737">
        <v>589</v>
      </c>
      <c r="AG1737">
        <v>2000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12</v>
      </c>
      <c r="AP1737">
        <v>0</v>
      </c>
      <c r="AQ1737">
        <v>0</v>
      </c>
      <c r="AR1737">
        <v>7</v>
      </c>
      <c r="AS1737">
        <v>25</v>
      </c>
      <c r="AT1737">
        <v>12</v>
      </c>
      <c r="AU1737">
        <v>58</v>
      </c>
      <c r="AV1737">
        <v>55</v>
      </c>
      <c r="AW1737">
        <v>0.60696095076400669</v>
      </c>
    </row>
    <row r="1738" spans="1:49" x14ac:dyDescent="0.25">
      <c r="A1738" s="1">
        <v>2258</v>
      </c>
      <c r="B1738" t="s">
        <v>2256</v>
      </c>
      <c r="C1738" t="s">
        <v>3624</v>
      </c>
      <c r="D1738" t="s">
        <v>5870</v>
      </c>
      <c r="E1738">
        <v>0.57799999999999996</v>
      </c>
      <c r="F1738">
        <v>0.28999999999999998</v>
      </c>
      <c r="G1738" t="s">
        <v>6092</v>
      </c>
      <c r="H1738">
        <v>5</v>
      </c>
      <c r="I1738">
        <v>0</v>
      </c>
      <c r="J1738">
        <v>-12.500999999999999</v>
      </c>
      <c r="K1738">
        <v>3.4099999999999998E-2</v>
      </c>
      <c r="L1738">
        <v>0.65200000000000002</v>
      </c>
      <c r="M1738">
        <v>0</v>
      </c>
      <c r="N1738">
        <v>0.105</v>
      </c>
      <c r="O1738">
        <v>0.66600000000000004</v>
      </c>
      <c r="P1738">
        <v>117.40300000000001</v>
      </c>
      <c r="Q1738">
        <v>162373</v>
      </c>
      <c r="R1738">
        <v>4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25</v>
      </c>
      <c r="Y1738">
        <v>19</v>
      </c>
      <c r="Z1738">
        <v>0</v>
      </c>
      <c r="AA1738">
        <v>0</v>
      </c>
      <c r="AB1738">
        <v>19</v>
      </c>
      <c r="AC1738">
        <v>127</v>
      </c>
      <c r="AD1738">
        <v>0</v>
      </c>
      <c r="AE1738">
        <v>73</v>
      </c>
      <c r="AF1738">
        <v>263</v>
      </c>
      <c r="AG1738">
        <v>1965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2</v>
      </c>
      <c r="AN1738">
        <v>1</v>
      </c>
      <c r="AO1738">
        <v>0</v>
      </c>
      <c r="AP1738">
        <v>0</v>
      </c>
      <c r="AQ1738">
        <v>1</v>
      </c>
      <c r="AR1738">
        <v>12</v>
      </c>
      <c r="AS1738">
        <v>0</v>
      </c>
      <c r="AT1738">
        <v>7</v>
      </c>
      <c r="AU1738">
        <v>26</v>
      </c>
      <c r="AV1738">
        <v>65</v>
      </c>
      <c r="AW1738">
        <v>0.56020278833967041</v>
      </c>
    </row>
    <row r="1739" spans="1:49" x14ac:dyDescent="0.25">
      <c r="A1739" s="1">
        <v>2298</v>
      </c>
      <c r="B1739" t="s">
        <v>2296</v>
      </c>
      <c r="C1739" t="s">
        <v>3647</v>
      </c>
      <c r="D1739" t="s">
        <v>5904</v>
      </c>
      <c r="E1739">
        <v>0.55500000000000005</v>
      </c>
      <c r="F1739">
        <v>0.77300000000000002</v>
      </c>
      <c r="G1739" t="s">
        <v>6095</v>
      </c>
      <c r="H1739">
        <v>2</v>
      </c>
      <c r="I1739">
        <v>1</v>
      </c>
      <c r="J1739">
        <v>-3.9820000000000002</v>
      </c>
      <c r="K1739">
        <v>3.4099999999999998E-2</v>
      </c>
      <c r="L1739">
        <v>0.214</v>
      </c>
      <c r="M1739">
        <v>0</v>
      </c>
      <c r="N1739">
        <v>7.6300000000000007E-2</v>
      </c>
      <c r="O1739">
        <v>0.6</v>
      </c>
      <c r="P1739">
        <v>104.065</v>
      </c>
      <c r="Q1739">
        <v>189933</v>
      </c>
      <c r="R1739">
        <v>4</v>
      </c>
      <c r="S1739">
        <v>0</v>
      </c>
      <c r="T1739">
        <v>0</v>
      </c>
      <c r="U1739">
        <v>0</v>
      </c>
      <c r="V1739">
        <v>0</v>
      </c>
      <c r="W1739">
        <v>204</v>
      </c>
      <c r="X1739">
        <v>1</v>
      </c>
      <c r="Y1739">
        <v>0</v>
      </c>
      <c r="Z1739">
        <v>911</v>
      </c>
      <c r="AA1739">
        <v>127</v>
      </c>
      <c r="AB1739">
        <v>0</v>
      </c>
      <c r="AC1739">
        <v>0</v>
      </c>
      <c r="AD1739">
        <v>469</v>
      </c>
      <c r="AE1739">
        <v>0</v>
      </c>
      <c r="AF1739">
        <v>1712</v>
      </c>
      <c r="AG1739">
        <v>2007</v>
      </c>
      <c r="AH1739">
        <v>0</v>
      </c>
      <c r="AI1739">
        <v>0</v>
      </c>
      <c r="AJ1739">
        <v>0</v>
      </c>
      <c r="AK1739">
        <v>0</v>
      </c>
      <c r="AL1739">
        <v>20</v>
      </c>
      <c r="AM1739">
        <v>0</v>
      </c>
      <c r="AN1739">
        <v>0</v>
      </c>
      <c r="AO1739">
        <v>91</v>
      </c>
      <c r="AP1739">
        <v>12</v>
      </c>
      <c r="AQ1739">
        <v>0</v>
      </c>
      <c r="AR1739">
        <v>0</v>
      </c>
      <c r="AS1739">
        <v>46</v>
      </c>
      <c r="AT1739">
        <v>0</v>
      </c>
      <c r="AU1739">
        <v>171</v>
      </c>
      <c r="AV1739">
        <v>57</v>
      </c>
      <c r="AW1739">
        <v>0.50686331775700932</v>
      </c>
    </row>
    <row r="1740" spans="1:49" x14ac:dyDescent="0.25">
      <c r="A1740" s="1">
        <v>158</v>
      </c>
      <c r="B1740" t="s">
        <v>182</v>
      </c>
      <c r="C1740" t="s">
        <v>2582</v>
      </c>
      <c r="D1740" t="s">
        <v>3933</v>
      </c>
      <c r="E1740">
        <v>0.61299999999999999</v>
      </c>
      <c r="F1740">
        <v>0.751</v>
      </c>
      <c r="G1740" t="s">
        <v>6087</v>
      </c>
      <c r="H1740">
        <v>10</v>
      </c>
      <c r="I1740">
        <v>0</v>
      </c>
      <c r="J1740">
        <v>-6.12</v>
      </c>
      <c r="K1740">
        <v>3.4000000000000002E-2</v>
      </c>
      <c r="L1740">
        <v>6.4600000000000005E-2</v>
      </c>
      <c r="M1740">
        <v>7.6400000000000003E-4</v>
      </c>
      <c r="N1740">
        <v>9.3100000000000002E-2</v>
      </c>
      <c r="O1740">
        <v>0.35899999999999999</v>
      </c>
      <c r="P1740">
        <v>122.024</v>
      </c>
      <c r="Q1740">
        <v>212610</v>
      </c>
      <c r="R1740">
        <v>4</v>
      </c>
      <c r="S1740">
        <v>0</v>
      </c>
      <c r="T1740">
        <v>0</v>
      </c>
      <c r="U1740">
        <v>0</v>
      </c>
      <c r="V1740">
        <v>0</v>
      </c>
      <c r="W1740">
        <v>1326</v>
      </c>
      <c r="X1740">
        <v>0</v>
      </c>
      <c r="Y1740">
        <v>0</v>
      </c>
      <c r="Z1740">
        <v>1198</v>
      </c>
      <c r="AA1740">
        <v>1234</v>
      </c>
      <c r="AB1740">
        <v>0</v>
      </c>
      <c r="AC1740">
        <v>0</v>
      </c>
      <c r="AD1740">
        <v>441</v>
      </c>
      <c r="AE1740">
        <v>0</v>
      </c>
      <c r="AF1740">
        <v>4199</v>
      </c>
      <c r="AG1740">
        <v>2015</v>
      </c>
      <c r="AH1740">
        <v>0</v>
      </c>
      <c r="AI1740">
        <v>0</v>
      </c>
      <c r="AJ1740">
        <v>0</v>
      </c>
      <c r="AK1740">
        <v>0</v>
      </c>
      <c r="AL1740">
        <v>189</v>
      </c>
      <c r="AM1740">
        <v>0</v>
      </c>
      <c r="AN1740">
        <v>0</v>
      </c>
      <c r="AO1740">
        <v>171</v>
      </c>
      <c r="AP1740">
        <v>176</v>
      </c>
      <c r="AQ1740">
        <v>0</v>
      </c>
      <c r="AR1740">
        <v>0</v>
      </c>
      <c r="AS1740">
        <v>63</v>
      </c>
      <c r="AT1740">
        <v>0</v>
      </c>
      <c r="AU1740">
        <v>599</v>
      </c>
      <c r="AV1740">
        <v>38</v>
      </c>
      <c r="AW1740">
        <v>0.74122807017543857</v>
      </c>
    </row>
    <row r="1741" spans="1:49" x14ac:dyDescent="0.25">
      <c r="A1741" s="1">
        <v>528</v>
      </c>
      <c r="B1741" t="s">
        <v>546</v>
      </c>
      <c r="C1741" t="s">
        <v>2764</v>
      </c>
      <c r="D1741" t="s">
        <v>4189</v>
      </c>
      <c r="E1741">
        <v>0.68799999999999994</v>
      </c>
      <c r="F1741">
        <v>0.78200000000000003</v>
      </c>
      <c r="G1741" t="s">
        <v>6092</v>
      </c>
      <c r="H1741">
        <v>5</v>
      </c>
      <c r="I1741">
        <v>0</v>
      </c>
      <c r="J1741">
        <v>-12.291</v>
      </c>
      <c r="K1741">
        <v>3.4000000000000002E-2</v>
      </c>
      <c r="L1741">
        <v>2.3499999999999999E-4</v>
      </c>
      <c r="M1741">
        <v>0.66600000000000004</v>
      </c>
      <c r="N1741">
        <v>9.5500000000000002E-2</v>
      </c>
      <c r="O1741">
        <v>0.77</v>
      </c>
      <c r="P1741">
        <v>127.822</v>
      </c>
      <c r="Q1741">
        <v>264307</v>
      </c>
      <c r="R1741">
        <v>4</v>
      </c>
      <c r="S1741">
        <v>0</v>
      </c>
      <c r="T1741">
        <v>3</v>
      </c>
      <c r="U1741">
        <v>1</v>
      </c>
      <c r="V1741">
        <v>0</v>
      </c>
      <c r="W1741">
        <v>0</v>
      </c>
      <c r="X1741">
        <v>0</v>
      </c>
      <c r="Y1741">
        <v>0</v>
      </c>
      <c r="Z1741">
        <v>425</v>
      </c>
      <c r="AA1741">
        <v>1</v>
      </c>
      <c r="AB1741">
        <v>0</v>
      </c>
      <c r="AC1741">
        <v>1774</v>
      </c>
      <c r="AD1741">
        <v>60</v>
      </c>
      <c r="AE1741">
        <v>220</v>
      </c>
      <c r="AF1741">
        <v>2484</v>
      </c>
      <c r="AG1741">
        <v>1995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42</v>
      </c>
      <c r="AP1741">
        <v>0</v>
      </c>
      <c r="AQ1741">
        <v>0</v>
      </c>
      <c r="AR1741">
        <v>177</v>
      </c>
      <c r="AS1741">
        <v>6</v>
      </c>
      <c r="AT1741">
        <v>22</v>
      </c>
      <c r="AU1741">
        <v>248</v>
      </c>
      <c r="AV1741">
        <v>56</v>
      </c>
      <c r="AW1741">
        <v>0.30964841653247455</v>
      </c>
    </row>
    <row r="1742" spans="1:49" x14ac:dyDescent="0.25">
      <c r="A1742" s="1">
        <v>573</v>
      </c>
      <c r="B1742" t="s">
        <v>589</v>
      </c>
      <c r="C1742" t="s">
        <v>2793</v>
      </c>
      <c r="D1742" t="s">
        <v>4330</v>
      </c>
      <c r="E1742">
        <v>0.61099999999999999</v>
      </c>
      <c r="F1742">
        <v>0.85299999999999998</v>
      </c>
      <c r="G1742" t="s">
        <v>6095</v>
      </c>
      <c r="H1742">
        <v>2</v>
      </c>
      <c r="I1742">
        <v>1</v>
      </c>
      <c r="J1742">
        <v>-4.9829999999999997</v>
      </c>
      <c r="K1742">
        <v>3.4000000000000002E-2</v>
      </c>
      <c r="L1742">
        <v>2.1899999999999999E-2</v>
      </c>
      <c r="M1742">
        <v>0</v>
      </c>
      <c r="N1742">
        <v>0.67100000000000004</v>
      </c>
      <c r="O1742">
        <v>0.376</v>
      </c>
      <c r="P1742">
        <v>135.55799999999999</v>
      </c>
      <c r="Q1742">
        <v>243280</v>
      </c>
      <c r="R1742">
        <v>4</v>
      </c>
      <c r="S1742">
        <v>413</v>
      </c>
      <c r="T1742">
        <v>3</v>
      </c>
      <c r="U1742">
        <v>0</v>
      </c>
      <c r="V1742">
        <v>0</v>
      </c>
      <c r="W1742">
        <v>0</v>
      </c>
      <c r="X1742">
        <v>13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429</v>
      </c>
      <c r="AG1742">
        <v>1988</v>
      </c>
      <c r="AH1742">
        <v>41</v>
      </c>
      <c r="AI1742">
        <v>0</v>
      </c>
      <c r="AJ1742">
        <v>0</v>
      </c>
      <c r="AK1742">
        <v>0</v>
      </c>
      <c r="AL1742">
        <v>0</v>
      </c>
      <c r="AM1742">
        <v>1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42</v>
      </c>
      <c r="AV1742">
        <v>58</v>
      </c>
      <c r="AW1742">
        <v>4.0404040404040359E-2</v>
      </c>
    </row>
    <row r="1743" spans="1:49" x14ac:dyDescent="0.25">
      <c r="A1743" s="1">
        <v>597</v>
      </c>
      <c r="B1743" t="s">
        <v>612</v>
      </c>
      <c r="C1743" t="s">
        <v>2805</v>
      </c>
      <c r="D1743" t="s">
        <v>4352</v>
      </c>
      <c r="E1743">
        <v>0.36099999999999999</v>
      </c>
      <c r="F1743">
        <v>0.56999999999999995</v>
      </c>
      <c r="G1743" t="s">
        <v>6094</v>
      </c>
      <c r="H1743">
        <v>3</v>
      </c>
      <c r="I1743">
        <v>1</v>
      </c>
      <c r="J1743">
        <v>-9.0649999999999995</v>
      </c>
      <c r="K1743">
        <v>3.4000000000000002E-2</v>
      </c>
      <c r="L1743">
        <v>0.35599999999999998</v>
      </c>
      <c r="M1743">
        <v>0</v>
      </c>
      <c r="N1743">
        <v>0.16</v>
      </c>
      <c r="O1743">
        <v>0.64200000000000002</v>
      </c>
      <c r="P1743">
        <v>117.65300000000001</v>
      </c>
      <c r="Q1743">
        <v>221267</v>
      </c>
      <c r="R1743">
        <v>4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4</v>
      </c>
      <c r="Y1743">
        <v>0</v>
      </c>
      <c r="Z1743">
        <v>0</v>
      </c>
      <c r="AA1743">
        <v>0</v>
      </c>
      <c r="AB1743">
        <v>5</v>
      </c>
      <c r="AC1743">
        <v>328</v>
      </c>
      <c r="AD1743">
        <v>0</v>
      </c>
      <c r="AE1743">
        <v>56</v>
      </c>
      <c r="AF1743">
        <v>393</v>
      </c>
      <c r="AG1743">
        <v>1973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32</v>
      </c>
      <c r="AS1743">
        <v>0</v>
      </c>
      <c r="AT1743">
        <v>5</v>
      </c>
      <c r="AU1743">
        <v>39</v>
      </c>
      <c r="AV1743">
        <v>50</v>
      </c>
      <c r="AW1743">
        <v>0.17917726887192534</v>
      </c>
    </row>
    <row r="1744" spans="1:49" x14ac:dyDescent="0.25">
      <c r="A1744" s="1">
        <v>928</v>
      </c>
      <c r="B1744" t="s">
        <v>942</v>
      </c>
      <c r="C1744" t="s">
        <v>2971</v>
      </c>
      <c r="D1744" t="s">
        <v>4662</v>
      </c>
      <c r="E1744">
        <v>0.53100000000000003</v>
      </c>
      <c r="F1744">
        <v>0.90900000000000003</v>
      </c>
      <c r="G1744" t="s">
        <v>6086</v>
      </c>
      <c r="H1744">
        <v>11</v>
      </c>
      <c r="I1744">
        <v>1</v>
      </c>
      <c r="J1744">
        <v>-4.2359999999999998</v>
      </c>
      <c r="K1744">
        <v>3.4000000000000002E-2</v>
      </c>
      <c r="L1744">
        <v>1.7500000000000002E-2</v>
      </c>
      <c r="M1744">
        <v>0</v>
      </c>
      <c r="N1744">
        <v>0.23100000000000001</v>
      </c>
      <c r="O1744">
        <v>0.81399999999999995</v>
      </c>
      <c r="P1744">
        <v>97.546000000000006</v>
      </c>
      <c r="Q1744">
        <v>178000</v>
      </c>
      <c r="R1744">
        <v>4</v>
      </c>
      <c r="S1744">
        <v>332</v>
      </c>
      <c r="T1744">
        <v>4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v>1</v>
      </c>
      <c r="AA1744">
        <v>0</v>
      </c>
      <c r="AB1744">
        <v>1</v>
      </c>
      <c r="AC1744">
        <v>0</v>
      </c>
      <c r="AD1744">
        <v>0</v>
      </c>
      <c r="AE1744">
        <v>0</v>
      </c>
      <c r="AF1744">
        <v>339</v>
      </c>
      <c r="AG1744">
        <v>1994</v>
      </c>
      <c r="AH1744">
        <v>33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33</v>
      </c>
      <c r="AV1744">
        <v>75</v>
      </c>
      <c r="AW1744">
        <v>2.2369714847590906E-2</v>
      </c>
    </row>
    <row r="1745" spans="1:49" x14ac:dyDescent="0.25">
      <c r="A1745" s="1">
        <v>1074</v>
      </c>
      <c r="B1745" t="s">
        <v>1087</v>
      </c>
      <c r="C1745" t="s">
        <v>3040</v>
      </c>
      <c r="D1745" t="s">
        <v>4796</v>
      </c>
      <c r="E1745">
        <v>0.72899999999999998</v>
      </c>
      <c r="F1745">
        <v>0.70499999999999996</v>
      </c>
      <c r="G1745" t="s">
        <v>6091</v>
      </c>
      <c r="H1745">
        <v>6</v>
      </c>
      <c r="I1745">
        <v>1</v>
      </c>
      <c r="J1745">
        <v>-7.3129999999999997</v>
      </c>
      <c r="K1745">
        <v>3.4000000000000002E-2</v>
      </c>
      <c r="L1745">
        <v>8.8000000000000005E-3</v>
      </c>
      <c r="M1745">
        <v>8.3000000000000001E-3</v>
      </c>
      <c r="N1745">
        <v>7.9500000000000001E-2</v>
      </c>
      <c r="O1745">
        <v>0.60699999999999998</v>
      </c>
      <c r="P1745">
        <v>104.03100000000001</v>
      </c>
      <c r="Q1745">
        <v>286212</v>
      </c>
      <c r="R1745">
        <v>4</v>
      </c>
      <c r="S1745">
        <v>287</v>
      </c>
      <c r="T1745">
        <v>2</v>
      </c>
      <c r="U1745">
        <v>16</v>
      </c>
      <c r="V1745">
        <v>0</v>
      </c>
      <c r="W1745">
        <v>0</v>
      </c>
      <c r="X1745">
        <v>13</v>
      </c>
      <c r="Y1745">
        <v>0</v>
      </c>
      <c r="Z1745">
        <v>0</v>
      </c>
      <c r="AA1745">
        <v>0</v>
      </c>
      <c r="AB1745">
        <v>36</v>
      </c>
      <c r="AC1745">
        <v>0</v>
      </c>
      <c r="AD1745">
        <v>0</v>
      </c>
      <c r="AE1745">
        <v>0</v>
      </c>
      <c r="AF1745">
        <v>354</v>
      </c>
      <c r="AG1745">
        <v>1999</v>
      </c>
      <c r="AH1745">
        <v>28</v>
      </c>
      <c r="AI1745">
        <v>0</v>
      </c>
      <c r="AJ1745">
        <v>1</v>
      </c>
      <c r="AK1745">
        <v>0</v>
      </c>
      <c r="AL1745">
        <v>0</v>
      </c>
      <c r="AM1745">
        <v>1</v>
      </c>
      <c r="AN1745">
        <v>0</v>
      </c>
      <c r="AO1745">
        <v>0</v>
      </c>
      <c r="AP1745">
        <v>0</v>
      </c>
      <c r="AQ1745">
        <v>3</v>
      </c>
      <c r="AR1745">
        <v>0</v>
      </c>
      <c r="AS1745">
        <v>0</v>
      </c>
      <c r="AT1745">
        <v>0</v>
      </c>
      <c r="AU1745">
        <v>35</v>
      </c>
      <c r="AV1745">
        <v>51</v>
      </c>
      <c r="AW1745">
        <v>0.20503766478342744</v>
      </c>
    </row>
    <row r="1746" spans="1:49" x14ac:dyDescent="0.25">
      <c r="A1746" s="1">
        <v>1272</v>
      </c>
      <c r="B1746" t="s">
        <v>1283</v>
      </c>
      <c r="C1746" t="s">
        <v>3153</v>
      </c>
      <c r="D1746" t="s">
        <v>4973</v>
      </c>
      <c r="E1746">
        <v>0.73399999999999999</v>
      </c>
      <c r="F1746">
        <v>0.97799999999999998</v>
      </c>
      <c r="G1746" t="s">
        <v>6090</v>
      </c>
      <c r="H1746">
        <v>7</v>
      </c>
      <c r="I1746">
        <v>1</v>
      </c>
      <c r="J1746">
        <v>-4.5679999999999996</v>
      </c>
      <c r="K1746">
        <v>3.4000000000000002E-2</v>
      </c>
      <c r="L1746">
        <v>4.1200000000000001E-2</v>
      </c>
      <c r="M1746">
        <v>0.42199999999999999</v>
      </c>
      <c r="N1746">
        <v>0.35799999999999998</v>
      </c>
      <c r="O1746">
        <v>0.84499999999999997</v>
      </c>
      <c r="P1746">
        <v>116.08199999999999</v>
      </c>
      <c r="Q1746">
        <v>204440</v>
      </c>
      <c r="R1746">
        <v>4</v>
      </c>
      <c r="S1746">
        <v>0</v>
      </c>
      <c r="T1746">
        <v>3</v>
      </c>
      <c r="U1746">
        <v>0</v>
      </c>
      <c r="V1746">
        <v>0</v>
      </c>
      <c r="W1746">
        <v>0</v>
      </c>
      <c r="X1746">
        <v>40</v>
      </c>
      <c r="Y1746">
        <v>0</v>
      </c>
      <c r="Z1746">
        <v>20</v>
      </c>
      <c r="AA1746">
        <v>0</v>
      </c>
      <c r="AB1746">
        <v>0</v>
      </c>
      <c r="AC1746">
        <v>850</v>
      </c>
      <c r="AD1746">
        <v>2</v>
      </c>
      <c r="AE1746">
        <v>940</v>
      </c>
      <c r="AF1746">
        <v>1855</v>
      </c>
      <c r="AG1746">
        <v>1988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4</v>
      </c>
      <c r="AN1746">
        <v>0</v>
      </c>
      <c r="AO1746">
        <v>2</v>
      </c>
      <c r="AP1746">
        <v>0</v>
      </c>
      <c r="AQ1746">
        <v>0</v>
      </c>
      <c r="AR1746">
        <v>85</v>
      </c>
      <c r="AS1746">
        <v>0</v>
      </c>
      <c r="AT1746">
        <v>94</v>
      </c>
      <c r="AU1746">
        <v>185</v>
      </c>
      <c r="AV1746">
        <v>56</v>
      </c>
      <c r="AW1746">
        <v>0.53436657681940702</v>
      </c>
    </row>
    <row r="1747" spans="1:49" x14ac:dyDescent="0.25">
      <c r="A1747" s="1">
        <v>1310</v>
      </c>
      <c r="B1747" t="s">
        <v>1321</v>
      </c>
      <c r="C1747" t="s">
        <v>3168</v>
      </c>
      <c r="D1747" t="s">
        <v>5009</v>
      </c>
      <c r="E1747">
        <v>0.61899999999999999</v>
      </c>
      <c r="F1747">
        <v>0.78800000000000003</v>
      </c>
      <c r="G1747" t="s">
        <v>6086</v>
      </c>
      <c r="H1747">
        <v>11</v>
      </c>
      <c r="I1747">
        <v>1</v>
      </c>
      <c r="J1747">
        <v>-5.258</v>
      </c>
      <c r="K1747">
        <v>3.4000000000000002E-2</v>
      </c>
      <c r="L1747">
        <v>1.6799999999999999E-4</v>
      </c>
      <c r="M1747">
        <v>1.26E-2</v>
      </c>
      <c r="N1747">
        <v>0.14899999999999999</v>
      </c>
      <c r="O1747">
        <v>0.26100000000000001</v>
      </c>
      <c r="P1747">
        <v>108.96</v>
      </c>
      <c r="Q1747">
        <v>242600</v>
      </c>
      <c r="R1747">
        <v>4</v>
      </c>
      <c r="S1747">
        <v>0</v>
      </c>
      <c r="T1747">
        <v>0</v>
      </c>
      <c r="U1747">
        <v>0</v>
      </c>
      <c r="V1747">
        <v>0</v>
      </c>
      <c r="W1747">
        <v>5</v>
      </c>
      <c r="X1747">
        <v>0</v>
      </c>
      <c r="Y1747">
        <v>0</v>
      </c>
      <c r="Z1747">
        <v>367</v>
      </c>
      <c r="AA1747">
        <v>30</v>
      </c>
      <c r="AB1747">
        <v>0</v>
      </c>
      <c r="AC1747">
        <v>0</v>
      </c>
      <c r="AD1747">
        <v>305</v>
      </c>
      <c r="AE1747">
        <v>431</v>
      </c>
      <c r="AF1747">
        <v>1138</v>
      </c>
      <c r="AG1747">
        <v>2011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36</v>
      </c>
      <c r="AP1747">
        <v>3</v>
      </c>
      <c r="AQ1747">
        <v>0</v>
      </c>
      <c r="AR1747">
        <v>0</v>
      </c>
      <c r="AS1747">
        <v>30</v>
      </c>
      <c r="AT1747">
        <v>43</v>
      </c>
      <c r="AU1747">
        <v>113</v>
      </c>
      <c r="AV1747">
        <v>39</v>
      </c>
      <c r="AW1747">
        <v>0.67303749267721147</v>
      </c>
    </row>
    <row r="1748" spans="1:49" x14ac:dyDescent="0.25">
      <c r="A1748" s="1">
        <v>1637</v>
      </c>
      <c r="B1748" t="s">
        <v>1642</v>
      </c>
      <c r="C1748" t="s">
        <v>3337</v>
      </c>
      <c r="D1748" t="s">
        <v>3966</v>
      </c>
      <c r="E1748">
        <v>0.57499999999999996</v>
      </c>
      <c r="F1748">
        <v>0.88600000000000001</v>
      </c>
      <c r="G1748" t="s">
        <v>6092</v>
      </c>
      <c r="H1748">
        <v>5</v>
      </c>
      <c r="I1748">
        <v>1</v>
      </c>
      <c r="J1748">
        <v>-5.1820000000000004</v>
      </c>
      <c r="K1748">
        <v>3.4000000000000002E-2</v>
      </c>
      <c r="L1748">
        <v>6.4699999999999994E-2</v>
      </c>
      <c r="M1748">
        <v>1.8699999999999999E-4</v>
      </c>
      <c r="N1748">
        <v>0.70899999999999996</v>
      </c>
      <c r="O1748">
        <v>0.60899999999999999</v>
      </c>
      <c r="P1748">
        <v>96.31</v>
      </c>
      <c r="Q1748">
        <v>244667</v>
      </c>
      <c r="R1748">
        <v>4</v>
      </c>
      <c r="S1748">
        <v>0</v>
      </c>
      <c r="T1748">
        <v>0</v>
      </c>
      <c r="U1748">
        <v>1</v>
      </c>
      <c r="V1748">
        <v>0</v>
      </c>
      <c r="W1748">
        <v>30</v>
      </c>
      <c r="X1748">
        <v>121</v>
      </c>
      <c r="Y1748">
        <v>0</v>
      </c>
      <c r="Z1748">
        <v>1028</v>
      </c>
      <c r="AA1748">
        <v>0</v>
      </c>
      <c r="AB1748">
        <v>12</v>
      </c>
      <c r="AC1748">
        <v>0</v>
      </c>
      <c r="AD1748">
        <v>453</v>
      </c>
      <c r="AE1748">
        <v>371</v>
      </c>
      <c r="AF1748">
        <v>2016</v>
      </c>
      <c r="AG1748">
        <v>1997</v>
      </c>
      <c r="AH1748">
        <v>0</v>
      </c>
      <c r="AI1748">
        <v>0</v>
      </c>
      <c r="AJ1748">
        <v>0</v>
      </c>
      <c r="AK1748">
        <v>0</v>
      </c>
      <c r="AL1748">
        <v>3</v>
      </c>
      <c r="AM1748">
        <v>12</v>
      </c>
      <c r="AN1748">
        <v>0</v>
      </c>
      <c r="AO1748">
        <v>102</v>
      </c>
      <c r="AP1748">
        <v>0</v>
      </c>
      <c r="AQ1748">
        <v>1</v>
      </c>
      <c r="AR1748">
        <v>0</v>
      </c>
      <c r="AS1748">
        <v>45</v>
      </c>
      <c r="AT1748">
        <v>37</v>
      </c>
      <c r="AU1748">
        <v>201</v>
      </c>
      <c r="AV1748">
        <v>74</v>
      </c>
      <c r="AW1748">
        <v>0.53091931216931221</v>
      </c>
    </row>
    <row r="1749" spans="1:49" x14ac:dyDescent="0.25">
      <c r="A1749" s="1">
        <v>1673</v>
      </c>
      <c r="B1749" t="s">
        <v>1678</v>
      </c>
      <c r="C1749" t="s">
        <v>3359</v>
      </c>
      <c r="D1749" t="s">
        <v>5336</v>
      </c>
      <c r="E1749">
        <v>0.44600000000000001</v>
      </c>
      <c r="F1749">
        <v>0.63200000000000001</v>
      </c>
      <c r="G1749" t="s">
        <v>6096</v>
      </c>
      <c r="H1749">
        <v>1</v>
      </c>
      <c r="I1749">
        <v>1</v>
      </c>
      <c r="J1749">
        <v>-12.196999999999999</v>
      </c>
      <c r="K1749">
        <v>3.4000000000000002E-2</v>
      </c>
      <c r="L1749">
        <v>7.9299999999999995E-2</v>
      </c>
      <c r="M1749">
        <v>2.6600000000000001E-4</v>
      </c>
      <c r="N1749">
        <v>8.8099999999999998E-2</v>
      </c>
      <c r="O1749">
        <v>0.35899999999999999</v>
      </c>
      <c r="P1749">
        <v>113.176</v>
      </c>
      <c r="Q1749">
        <v>233173</v>
      </c>
      <c r="R1749">
        <v>4</v>
      </c>
      <c r="S1749">
        <v>504</v>
      </c>
      <c r="T1749">
        <v>1</v>
      </c>
      <c r="U1749">
        <v>4</v>
      </c>
      <c r="V1749">
        <v>0</v>
      </c>
      <c r="W1749">
        <v>0</v>
      </c>
      <c r="X1749">
        <v>4</v>
      </c>
      <c r="Y1749">
        <v>0</v>
      </c>
      <c r="Z1749">
        <v>1</v>
      </c>
      <c r="AA1749">
        <v>0</v>
      </c>
      <c r="AB1749">
        <v>30</v>
      </c>
      <c r="AC1749">
        <v>0</v>
      </c>
      <c r="AD1749">
        <v>0</v>
      </c>
      <c r="AE1749">
        <v>0</v>
      </c>
      <c r="AF1749">
        <v>544</v>
      </c>
      <c r="AG1749">
        <v>1993</v>
      </c>
      <c r="AH1749">
        <v>50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3</v>
      </c>
      <c r="AR1749">
        <v>0</v>
      </c>
      <c r="AS1749">
        <v>0</v>
      </c>
      <c r="AT1749">
        <v>0</v>
      </c>
      <c r="AU1749">
        <v>54</v>
      </c>
      <c r="AV1749">
        <v>70</v>
      </c>
      <c r="AW1749">
        <v>7.9656862745097992E-2</v>
      </c>
    </row>
    <row r="1750" spans="1:49" x14ac:dyDescent="0.25">
      <c r="A1750" s="1">
        <v>203</v>
      </c>
      <c r="B1750" t="s">
        <v>227</v>
      </c>
      <c r="C1750" t="s">
        <v>2606</v>
      </c>
      <c r="D1750" t="s">
        <v>3977</v>
      </c>
      <c r="E1750">
        <v>0.57699999999999996</v>
      </c>
      <c r="F1750">
        <v>0.85099999999999998</v>
      </c>
      <c r="G1750" t="s">
        <v>6086</v>
      </c>
      <c r="H1750">
        <v>11</v>
      </c>
      <c r="I1750">
        <v>1</v>
      </c>
      <c r="J1750">
        <v>-3.9750000000000001</v>
      </c>
      <c r="K1750">
        <v>3.39E-2</v>
      </c>
      <c r="L1750">
        <v>1.9699999999999999E-2</v>
      </c>
      <c r="M1750">
        <v>4.6200000000000001E-4</v>
      </c>
      <c r="N1750">
        <v>0.11799999999999999</v>
      </c>
      <c r="O1750">
        <v>0.39600000000000002</v>
      </c>
      <c r="P1750">
        <v>129.952</v>
      </c>
      <c r="Q1750">
        <v>247147</v>
      </c>
      <c r="R1750">
        <v>4</v>
      </c>
      <c r="S1750">
        <v>0</v>
      </c>
      <c r="T1750">
        <v>0</v>
      </c>
      <c r="U1750">
        <v>0</v>
      </c>
      <c r="V1750">
        <v>0</v>
      </c>
      <c r="W1750">
        <v>1</v>
      </c>
      <c r="X1750">
        <v>0</v>
      </c>
      <c r="Y1750">
        <v>0</v>
      </c>
      <c r="Z1750">
        <v>2</v>
      </c>
      <c r="AA1750">
        <v>253</v>
      </c>
      <c r="AB1750">
        <v>0</v>
      </c>
      <c r="AC1750">
        <v>0</v>
      </c>
      <c r="AD1750">
        <v>0</v>
      </c>
      <c r="AE1750">
        <v>0</v>
      </c>
      <c r="AF1750">
        <v>256</v>
      </c>
      <c r="AG1750">
        <v>2017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50</v>
      </c>
      <c r="AQ1750">
        <v>0</v>
      </c>
      <c r="AR1750">
        <v>0</v>
      </c>
      <c r="AS1750">
        <v>0</v>
      </c>
      <c r="AT1750">
        <v>0</v>
      </c>
      <c r="AU1750">
        <v>51</v>
      </c>
      <c r="AV1750">
        <v>59</v>
      </c>
      <c r="AW1750">
        <v>1.26953125E-2</v>
      </c>
    </row>
    <row r="1751" spans="1:49" x14ac:dyDescent="0.25">
      <c r="A1751" s="1">
        <v>672</v>
      </c>
      <c r="B1751" t="s">
        <v>686</v>
      </c>
      <c r="C1751" t="s">
        <v>2842</v>
      </c>
      <c r="D1751" t="s">
        <v>4421</v>
      </c>
      <c r="E1751">
        <v>0.65900000000000003</v>
      </c>
      <c r="F1751">
        <v>0.66700000000000004</v>
      </c>
      <c r="G1751" t="s">
        <v>6086</v>
      </c>
      <c r="H1751">
        <v>11</v>
      </c>
      <c r="I1751">
        <v>0</v>
      </c>
      <c r="J1751">
        <v>-4.6680000000000001</v>
      </c>
      <c r="K1751">
        <v>3.39E-2</v>
      </c>
      <c r="L1751">
        <v>1.73E-3</v>
      </c>
      <c r="M1751">
        <v>2.8500000000000002E-5</v>
      </c>
      <c r="N1751">
        <v>0.1</v>
      </c>
      <c r="O1751">
        <v>0.46800000000000003</v>
      </c>
      <c r="P1751">
        <v>115.982</v>
      </c>
      <c r="Q1751">
        <v>258004</v>
      </c>
      <c r="R1751">
        <v>4</v>
      </c>
      <c r="S1751">
        <v>0</v>
      </c>
      <c r="T1751">
        <v>0</v>
      </c>
      <c r="U1751">
        <v>0</v>
      </c>
      <c r="V1751">
        <v>0</v>
      </c>
      <c r="W1751">
        <v>686</v>
      </c>
      <c r="X1751">
        <v>16</v>
      </c>
      <c r="Y1751">
        <v>0</v>
      </c>
      <c r="Z1751">
        <v>293</v>
      </c>
      <c r="AA1751">
        <v>600</v>
      </c>
      <c r="AB1751">
        <v>0</v>
      </c>
      <c r="AC1751">
        <v>105</v>
      </c>
      <c r="AD1751">
        <v>243</v>
      </c>
      <c r="AE1751">
        <v>0</v>
      </c>
      <c r="AF1751">
        <v>1943</v>
      </c>
      <c r="AG1751">
        <v>2020</v>
      </c>
      <c r="AH1751">
        <v>0</v>
      </c>
      <c r="AI1751">
        <v>0</v>
      </c>
      <c r="AJ1751">
        <v>0</v>
      </c>
      <c r="AK1751">
        <v>0</v>
      </c>
      <c r="AL1751">
        <v>343</v>
      </c>
      <c r="AM1751">
        <v>8</v>
      </c>
      <c r="AN1751">
        <v>0</v>
      </c>
      <c r="AO1751">
        <v>146</v>
      </c>
      <c r="AP1751">
        <v>300</v>
      </c>
      <c r="AQ1751">
        <v>0</v>
      </c>
      <c r="AR1751">
        <v>52</v>
      </c>
      <c r="AS1751">
        <v>121</v>
      </c>
      <c r="AT1751">
        <v>0</v>
      </c>
      <c r="AU1751">
        <v>971</v>
      </c>
      <c r="AV1751">
        <v>77</v>
      </c>
      <c r="AW1751">
        <v>0.70084920226453928</v>
      </c>
    </row>
    <row r="1752" spans="1:49" x14ac:dyDescent="0.25">
      <c r="A1752" s="1">
        <v>710</v>
      </c>
      <c r="B1752" t="s">
        <v>724</v>
      </c>
      <c r="C1752" t="s">
        <v>2860</v>
      </c>
      <c r="D1752" t="s">
        <v>4457</v>
      </c>
      <c r="E1752">
        <v>0.68400000000000005</v>
      </c>
      <c r="F1752">
        <v>0.53800000000000003</v>
      </c>
      <c r="G1752" t="s">
        <v>6091</v>
      </c>
      <c r="H1752">
        <v>6</v>
      </c>
      <c r="I1752">
        <v>0</v>
      </c>
      <c r="J1752">
        <v>-5.7220000000000004</v>
      </c>
      <c r="K1752">
        <v>3.39E-2</v>
      </c>
      <c r="L1752">
        <v>0.10299999999999999</v>
      </c>
      <c r="M1752">
        <v>0</v>
      </c>
      <c r="N1752">
        <v>0.115</v>
      </c>
      <c r="O1752">
        <v>0.54400000000000004</v>
      </c>
      <c r="P1752">
        <v>118.994</v>
      </c>
      <c r="Q1752">
        <v>229831</v>
      </c>
      <c r="R1752">
        <v>4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2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348</v>
      </c>
      <c r="AE1752">
        <v>0</v>
      </c>
      <c r="AF1752">
        <v>350</v>
      </c>
      <c r="AG1752">
        <v>2014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43</v>
      </c>
      <c r="AT1752">
        <v>0</v>
      </c>
      <c r="AU1752">
        <v>43</v>
      </c>
      <c r="AV1752">
        <v>29</v>
      </c>
      <c r="AW1752">
        <v>6.1904761904761439E-3</v>
      </c>
    </row>
    <row r="1753" spans="1:49" x14ac:dyDescent="0.25">
      <c r="A1753" s="1">
        <v>799</v>
      </c>
      <c r="B1753" t="s">
        <v>813</v>
      </c>
      <c r="C1753" t="s">
        <v>2899</v>
      </c>
      <c r="D1753" t="s">
        <v>4541</v>
      </c>
      <c r="E1753">
        <v>0.50600000000000001</v>
      </c>
      <c r="F1753">
        <v>0.55400000000000005</v>
      </c>
      <c r="G1753" t="s">
        <v>6087</v>
      </c>
      <c r="H1753">
        <v>10</v>
      </c>
      <c r="I1753">
        <v>0</v>
      </c>
      <c r="J1753">
        <v>-6.7430000000000003</v>
      </c>
      <c r="K1753">
        <v>3.39E-2</v>
      </c>
      <c r="L1753">
        <v>0.33900000000000002</v>
      </c>
      <c r="M1753">
        <v>3.5500000000000001E-4</v>
      </c>
      <c r="N1753">
        <v>0.112</v>
      </c>
      <c r="O1753">
        <v>0.375</v>
      </c>
      <c r="P1753">
        <v>124.724</v>
      </c>
      <c r="Q1753">
        <v>186960</v>
      </c>
      <c r="R1753">
        <v>4</v>
      </c>
      <c r="S1753">
        <v>175</v>
      </c>
      <c r="T1753">
        <v>94</v>
      </c>
      <c r="U1753">
        <v>0</v>
      </c>
      <c r="V1753">
        <v>0</v>
      </c>
      <c r="W1753">
        <v>12</v>
      </c>
      <c r="X1753">
        <v>1</v>
      </c>
      <c r="Y1753">
        <v>0</v>
      </c>
      <c r="Z1753">
        <v>126</v>
      </c>
      <c r="AA1753">
        <v>0</v>
      </c>
      <c r="AB1753">
        <v>15</v>
      </c>
      <c r="AC1753">
        <v>0</v>
      </c>
      <c r="AD1753">
        <v>48</v>
      </c>
      <c r="AE1753">
        <v>143</v>
      </c>
      <c r="AF1753">
        <v>614</v>
      </c>
      <c r="AG1753">
        <v>1992</v>
      </c>
      <c r="AH1753">
        <v>17</v>
      </c>
      <c r="AI1753">
        <v>9</v>
      </c>
      <c r="AJ1753">
        <v>0</v>
      </c>
      <c r="AK1753">
        <v>0</v>
      </c>
      <c r="AL1753">
        <v>1</v>
      </c>
      <c r="AM1753">
        <v>0</v>
      </c>
      <c r="AN1753">
        <v>0</v>
      </c>
      <c r="AO1753">
        <v>12</v>
      </c>
      <c r="AP1753">
        <v>0</v>
      </c>
      <c r="AQ1753">
        <v>1</v>
      </c>
      <c r="AR1753">
        <v>0</v>
      </c>
      <c r="AS1753">
        <v>4</v>
      </c>
      <c r="AT1753">
        <v>14</v>
      </c>
      <c r="AU1753">
        <v>61</v>
      </c>
      <c r="AV1753">
        <v>66</v>
      </c>
      <c r="AW1753">
        <v>0.77456568946796955</v>
      </c>
    </row>
    <row r="1754" spans="1:49" x14ac:dyDescent="0.25">
      <c r="A1754" s="1">
        <v>914</v>
      </c>
      <c r="B1754" t="s">
        <v>928</v>
      </c>
      <c r="C1754" t="s">
        <v>2965</v>
      </c>
      <c r="D1754" t="s">
        <v>3839</v>
      </c>
      <c r="E1754">
        <v>0.83499999999999996</v>
      </c>
      <c r="F1754">
        <v>0.74099999999999999</v>
      </c>
      <c r="G1754" t="s">
        <v>6089</v>
      </c>
      <c r="H1754">
        <v>8</v>
      </c>
      <c r="I1754">
        <v>1</v>
      </c>
      <c r="J1754">
        <v>-1.609</v>
      </c>
      <c r="K1754">
        <v>3.39E-2</v>
      </c>
      <c r="L1754">
        <v>1.72E-2</v>
      </c>
      <c r="M1754">
        <v>5.7700000000000001E-2</v>
      </c>
      <c r="N1754">
        <v>8.2600000000000007E-2</v>
      </c>
      <c r="O1754">
        <v>0.61199999999999999</v>
      </c>
      <c r="P1754">
        <v>111.96299999999999</v>
      </c>
      <c r="Q1754">
        <v>182066</v>
      </c>
      <c r="R1754">
        <v>4</v>
      </c>
      <c r="S1754">
        <v>0</v>
      </c>
      <c r="T1754">
        <v>32</v>
      </c>
      <c r="U1754">
        <v>143</v>
      </c>
      <c r="V1754">
        <v>0</v>
      </c>
      <c r="W1754">
        <v>414</v>
      </c>
      <c r="X1754">
        <v>113</v>
      </c>
      <c r="Y1754">
        <v>0</v>
      </c>
      <c r="Z1754">
        <v>277</v>
      </c>
      <c r="AA1754">
        <v>190</v>
      </c>
      <c r="AB1754">
        <v>64</v>
      </c>
      <c r="AC1754">
        <v>0</v>
      </c>
      <c r="AD1754">
        <v>593</v>
      </c>
      <c r="AE1754">
        <v>603</v>
      </c>
      <c r="AF1754">
        <v>2429</v>
      </c>
      <c r="AG1754">
        <v>2006</v>
      </c>
      <c r="AH1754">
        <v>0</v>
      </c>
      <c r="AI1754">
        <v>3</v>
      </c>
      <c r="AJ1754">
        <v>14</v>
      </c>
      <c r="AK1754">
        <v>0</v>
      </c>
      <c r="AL1754">
        <v>41</v>
      </c>
      <c r="AM1754">
        <v>11</v>
      </c>
      <c r="AN1754">
        <v>0</v>
      </c>
      <c r="AO1754">
        <v>27</v>
      </c>
      <c r="AP1754">
        <v>19</v>
      </c>
      <c r="AQ1754">
        <v>6</v>
      </c>
      <c r="AR1754">
        <v>0</v>
      </c>
      <c r="AS1754">
        <v>59</v>
      </c>
      <c r="AT1754">
        <v>60</v>
      </c>
      <c r="AU1754">
        <v>242</v>
      </c>
      <c r="AV1754">
        <v>71</v>
      </c>
      <c r="AW1754">
        <v>0.81439549883353912</v>
      </c>
    </row>
    <row r="1755" spans="1:49" x14ac:dyDescent="0.25">
      <c r="A1755" s="1">
        <v>1265</v>
      </c>
      <c r="B1755" t="s">
        <v>1276</v>
      </c>
      <c r="C1755" t="s">
        <v>3147</v>
      </c>
      <c r="D1755" t="s">
        <v>4967</v>
      </c>
      <c r="E1755">
        <v>0.78600000000000003</v>
      </c>
      <c r="F1755">
        <v>0.67900000000000005</v>
      </c>
      <c r="G1755" t="s">
        <v>6097</v>
      </c>
      <c r="H1755">
        <v>0</v>
      </c>
      <c r="I1755">
        <v>1</v>
      </c>
      <c r="J1755">
        <v>-5.4020000000000001</v>
      </c>
      <c r="K1755">
        <v>3.39E-2</v>
      </c>
      <c r="L1755">
        <v>2.1000000000000001E-2</v>
      </c>
      <c r="M1755">
        <v>0</v>
      </c>
      <c r="N1755">
        <v>4.3299999999999998E-2</v>
      </c>
      <c r="O1755">
        <v>0.67300000000000004</v>
      </c>
      <c r="P1755">
        <v>104.979</v>
      </c>
      <c r="Q1755">
        <v>172373</v>
      </c>
      <c r="R1755">
        <v>4</v>
      </c>
      <c r="S1755">
        <v>0</v>
      </c>
      <c r="T1755">
        <v>0</v>
      </c>
      <c r="U1755">
        <v>0</v>
      </c>
      <c r="V1755">
        <v>0</v>
      </c>
      <c r="W1755">
        <v>546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304</v>
      </c>
      <c r="AD1755">
        <v>0</v>
      </c>
      <c r="AE1755">
        <v>0</v>
      </c>
      <c r="AF1755">
        <v>850</v>
      </c>
      <c r="AG1755">
        <v>2021</v>
      </c>
      <c r="AH1755">
        <v>0</v>
      </c>
      <c r="AI1755">
        <v>0</v>
      </c>
      <c r="AJ1755">
        <v>0</v>
      </c>
      <c r="AK1755">
        <v>0</v>
      </c>
      <c r="AL1755">
        <v>546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304</v>
      </c>
      <c r="AS1755">
        <v>0</v>
      </c>
      <c r="AT1755">
        <v>0</v>
      </c>
      <c r="AU1755">
        <v>850</v>
      </c>
      <c r="AV1755">
        <v>65</v>
      </c>
      <c r="AW1755">
        <v>0.38745098039215686</v>
      </c>
    </row>
    <row r="1756" spans="1:49" x14ac:dyDescent="0.25">
      <c r="A1756" s="1">
        <v>1313</v>
      </c>
      <c r="B1756" t="s">
        <v>1324</v>
      </c>
      <c r="C1756" t="s">
        <v>3170</v>
      </c>
      <c r="D1756" t="s">
        <v>5012</v>
      </c>
      <c r="E1756">
        <v>0.33800000000000002</v>
      </c>
      <c r="F1756">
        <v>0.34</v>
      </c>
      <c r="G1756" t="s">
        <v>6088</v>
      </c>
      <c r="H1756">
        <v>9</v>
      </c>
      <c r="I1756">
        <v>0</v>
      </c>
      <c r="J1756">
        <v>-12.048999999999999</v>
      </c>
      <c r="K1756">
        <v>3.39E-2</v>
      </c>
      <c r="L1756">
        <v>0.57999999999999996</v>
      </c>
      <c r="M1756">
        <v>3.2000000000000002E-3</v>
      </c>
      <c r="N1756">
        <v>0.11600000000000001</v>
      </c>
      <c r="O1756">
        <v>0.19700000000000001</v>
      </c>
      <c r="P1756">
        <v>82.433000000000007</v>
      </c>
      <c r="Q1756">
        <v>482830</v>
      </c>
      <c r="R1756">
        <v>4</v>
      </c>
      <c r="S1756">
        <v>0</v>
      </c>
      <c r="T1756">
        <v>0</v>
      </c>
      <c r="U1756">
        <v>1</v>
      </c>
      <c r="V1756">
        <v>1</v>
      </c>
      <c r="W1756">
        <v>0</v>
      </c>
      <c r="X1756">
        <v>18</v>
      </c>
      <c r="Y1756">
        <v>82</v>
      </c>
      <c r="Z1756">
        <v>22</v>
      </c>
      <c r="AA1756">
        <v>0</v>
      </c>
      <c r="AB1756">
        <v>32</v>
      </c>
      <c r="AC1756">
        <v>45</v>
      </c>
      <c r="AD1756">
        <v>9</v>
      </c>
      <c r="AE1756">
        <v>83</v>
      </c>
      <c r="AF1756">
        <v>293</v>
      </c>
      <c r="AG1756">
        <v>1971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1</v>
      </c>
      <c r="AN1756">
        <v>8</v>
      </c>
      <c r="AO1756">
        <v>2</v>
      </c>
      <c r="AP1756">
        <v>0</v>
      </c>
      <c r="AQ1756">
        <v>3</v>
      </c>
      <c r="AR1756">
        <v>4</v>
      </c>
      <c r="AS1756">
        <v>0</v>
      </c>
      <c r="AT1756">
        <v>8</v>
      </c>
      <c r="AU1756">
        <v>29</v>
      </c>
      <c r="AV1756">
        <v>79</v>
      </c>
      <c r="AW1756">
        <v>0.7764505119453925</v>
      </c>
    </row>
    <row r="1757" spans="1:49" x14ac:dyDescent="0.25">
      <c r="A1757" s="1">
        <v>1600</v>
      </c>
      <c r="B1757" t="s">
        <v>1606</v>
      </c>
      <c r="C1757" t="s">
        <v>3314</v>
      </c>
      <c r="D1757" t="s">
        <v>5269</v>
      </c>
      <c r="E1757">
        <v>0.76100000000000001</v>
      </c>
      <c r="F1757">
        <v>0.77500000000000002</v>
      </c>
      <c r="G1757" t="s">
        <v>6094</v>
      </c>
      <c r="H1757">
        <v>3</v>
      </c>
      <c r="I1757">
        <v>0</v>
      </c>
      <c r="J1757">
        <v>-7.4950000000000001</v>
      </c>
      <c r="K1757">
        <v>3.39E-2</v>
      </c>
      <c r="L1757">
        <v>6.9800000000000001E-3</v>
      </c>
      <c r="M1757">
        <v>5.4299999999999997E-4</v>
      </c>
      <c r="N1757">
        <v>5.1200000000000002E-2</v>
      </c>
      <c r="O1757">
        <v>0.96599999999999997</v>
      </c>
      <c r="P1757">
        <v>123.017</v>
      </c>
      <c r="Q1757">
        <v>278000</v>
      </c>
      <c r="R1757">
        <v>4</v>
      </c>
      <c r="S1757">
        <v>0</v>
      </c>
      <c r="T1757">
        <v>90</v>
      </c>
      <c r="U1757">
        <v>226</v>
      </c>
      <c r="V1757">
        <v>0</v>
      </c>
      <c r="W1757">
        <v>0</v>
      </c>
      <c r="X1757">
        <v>72</v>
      </c>
      <c r="Y1757">
        <v>0</v>
      </c>
      <c r="Z1757">
        <v>0</v>
      </c>
      <c r="AA1757">
        <v>2</v>
      </c>
      <c r="AB1757">
        <v>20</v>
      </c>
      <c r="AC1757">
        <v>1</v>
      </c>
      <c r="AD1757">
        <v>107</v>
      </c>
      <c r="AE1757">
        <v>113</v>
      </c>
      <c r="AF1757">
        <v>631</v>
      </c>
      <c r="AG1757">
        <v>2006</v>
      </c>
      <c r="AH1757">
        <v>0</v>
      </c>
      <c r="AI1757">
        <v>9</v>
      </c>
      <c r="AJ1757">
        <v>22</v>
      </c>
      <c r="AK1757">
        <v>0</v>
      </c>
      <c r="AL1757">
        <v>0</v>
      </c>
      <c r="AM1757">
        <v>7</v>
      </c>
      <c r="AN1757">
        <v>0</v>
      </c>
      <c r="AO1757">
        <v>0</v>
      </c>
      <c r="AP1757">
        <v>0</v>
      </c>
      <c r="AQ1757">
        <v>2</v>
      </c>
      <c r="AR1757">
        <v>0</v>
      </c>
      <c r="AS1757">
        <v>10</v>
      </c>
      <c r="AT1757">
        <v>11</v>
      </c>
      <c r="AU1757">
        <v>63</v>
      </c>
      <c r="AV1757">
        <v>63</v>
      </c>
      <c r="AW1757">
        <v>0.69532488114104585</v>
      </c>
    </row>
    <row r="1758" spans="1:49" x14ac:dyDescent="0.25">
      <c r="A1758" s="1">
        <v>1672</v>
      </c>
      <c r="B1758" t="s">
        <v>1677</v>
      </c>
      <c r="C1758" t="s">
        <v>3359</v>
      </c>
      <c r="D1758" t="s">
        <v>5335</v>
      </c>
      <c r="E1758">
        <v>0.40899999999999997</v>
      </c>
      <c r="F1758">
        <v>0.93200000000000005</v>
      </c>
      <c r="G1758" t="s">
        <v>6086</v>
      </c>
      <c r="H1758">
        <v>11</v>
      </c>
      <c r="I1758">
        <v>0</v>
      </c>
      <c r="J1758">
        <v>-4.5380000000000003</v>
      </c>
      <c r="K1758">
        <v>3.39E-2</v>
      </c>
      <c r="L1758">
        <v>1.8700000000000001E-5</v>
      </c>
      <c r="M1758">
        <v>1.5999999999999999E-6</v>
      </c>
      <c r="N1758">
        <v>0.31</v>
      </c>
      <c r="O1758">
        <v>0.59099999999999997</v>
      </c>
      <c r="P1758">
        <v>131.761</v>
      </c>
      <c r="Q1758">
        <v>166640</v>
      </c>
      <c r="R1758">
        <v>4</v>
      </c>
      <c r="S1758">
        <v>446</v>
      </c>
      <c r="T1758">
        <v>2</v>
      </c>
      <c r="U1758">
        <v>118</v>
      </c>
      <c r="V1758">
        <v>0</v>
      </c>
      <c r="W1758">
        <v>0</v>
      </c>
      <c r="X1758">
        <v>5</v>
      </c>
      <c r="Y1758">
        <v>0</v>
      </c>
      <c r="Z1758">
        <v>0</v>
      </c>
      <c r="AA1758">
        <v>0</v>
      </c>
      <c r="AB1758">
        <v>25</v>
      </c>
      <c r="AC1758">
        <v>0</v>
      </c>
      <c r="AD1758">
        <v>2</v>
      </c>
      <c r="AE1758">
        <v>0</v>
      </c>
      <c r="AF1758">
        <v>598</v>
      </c>
      <c r="AG1758">
        <v>2002</v>
      </c>
      <c r="AH1758">
        <v>44</v>
      </c>
      <c r="AI1758">
        <v>0</v>
      </c>
      <c r="AJ1758">
        <v>11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2</v>
      </c>
      <c r="AR1758">
        <v>0</v>
      </c>
      <c r="AS1758">
        <v>0</v>
      </c>
      <c r="AT1758">
        <v>0</v>
      </c>
      <c r="AU1758">
        <v>59</v>
      </c>
      <c r="AV1758">
        <v>72</v>
      </c>
      <c r="AW1758">
        <v>0.27536231884057977</v>
      </c>
    </row>
    <row r="1759" spans="1:49" x14ac:dyDescent="0.25">
      <c r="A1759" s="1">
        <v>1725</v>
      </c>
      <c r="B1759" t="s">
        <v>1729</v>
      </c>
      <c r="C1759" t="s">
        <v>3382</v>
      </c>
      <c r="D1759" t="s">
        <v>5385</v>
      </c>
      <c r="E1759">
        <v>0.59299999999999997</v>
      </c>
      <c r="F1759">
        <v>0.74</v>
      </c>
      <c r="G1759" t="s">
        <v>6089</v>
      </c>
      <c r="H1759">
        <v>8</v>
      </c>
      <c r="I1759">
        <v>1</v>
      </c>
      <c r="J1759">
        <v>-6.12</v>
      </c>
      <c r="K1759">
        <v>3.39E-2</v>
      </c>
      <c r="L1759">
        <v>0.36299999999999999</v>
      </c>
      <c r="M1759">
        <v>2.2200000000000001E-5</v>
      </c>
      <c r="N1759">
        <v>0.10199999999999999</v>
      </c>
      <c r="O1759">
        <v>0.502</v>
      </c>
      <c r="P1759">
        <v>118.008</v>
      </c>
      <c r="Q1759">
        <v>208107</v>
      </c>
      <c r="R1759">
        <v>4</v>
      </c>
      <c r="S1759">
        <v>0</v>
      </c>
      <c r="T1759">
        <v>0</v>
      </c>
      <c r="U1759">
        <v>0</v>
      </c>
      <c r="V1759">
        <v>0</v>
      </c>
      <c r="W1759">
        <v>382</v>
      </c>
      <c r="X1759">
        <v>0</v>
      </c>
      <c r="Y1759">
        <v>0</v>
      </c>
      <c r="Z1759">
        <v>360</v>
      </c>
      <c r="AA1759">
        <v>42</v>
      </c>
      <c r="AB1759">
        <v>0</v>
      </c>
      <c r="AC1759">
        <v>0</v>
      </c>
      <c r="AD1759">
        <v>0</v>
      </c>
      <c r="AE1759">
        <v>93</v>
      </c>
      <c r="AF1759">
        <v>877</v>
      </c>
      <c r="AG1759">
        <v>2007</v>
      </c>
      <c r="AH1759">
        <v>0</v>
      </c>
      <c r="AI1759">
        <v>0</v>
      </c>
      <c r="AJ1759">
        <v>0</v>
      </c>
      <c r="AK1759">
        <v>0</v>
      </c>
      <c r="AL1759">
        <v>38</v>
      </c>
      <c r="AM1759">
        <v>0</v>
      </c>
      <c r="AN1759">
        <v>0</v>
      </c>
      <c r="AO1759">
        <v>36</v>
      </c>
      <c r="AP1759">
        <v>4</v>
      </c>
      <c r="AQ1759">
        <v>0</v>
      </c>
      <c r="AR1759">
        <v>0</v>
      </c>
      <c r="AS1759">
        <v>0</v>
      </c>
      <c r="AT1759">
        <v>9</v>
      </c>
      <c r="AU1759">
        <v>87</v>
      </c>
      <c r="AV1759">
        <v>69</v>
      </c>
      <c r="AW1759">
        <v>0.61145952109464075</v>
      </c>
    </row>
    <row r="1760" spans="1:49" x14ac:dyDescent="0.25">
      <c r="A1760" s="1">
        <v>1787</v>
      </c>
      <c r="B1760" t="s">
        <v>1790</v>
      </c>
      <c r="C1760" t="s">
        <v>3411</v>
      </c>
      <c r="D1760" t="s">
        <v>5440</v>
      </c>
      <c r="E1760">
        <v>0.69899999999999995</v>
      </c>
      <c r="F1760">
        <v>0.81399999999999995</v>
      </c>
      <c r="G1760" t="s">
        <v>6091</v>
      </c>
      <c r="H1760">
        <v>6</v>
      </c>
      <c r="I1760">
        <v>1</v>
      </c>
      <c r="J1760">
        <v>-7.6280000000000001</v>
      </c>
      <c r="K1760">
        <v>3.39E-2</v>
      </c>
      <c r="L1760">
        <v>2.98E-2</v>
      </c>
      <c r="M1760">
        <v>1.72E-2</v>
      </c>
      <c r="N1760">
        <v>0.104</v>
      </c>
      <c r="O1760">
        <v>0.96399999999999997</v>
      </c>
      <c r="P1760">
        <v>109.071</v>
      </c>
      <c r="Q1760">
        <v>178613</v>
      </c>
      <c r="R1760">
        <v>4</v>
      </c>
      <c r="S1760">
        <v>0</v>
      </c>
      <c r="T1760">
        <v>479</v>
      </c>
      <c r="U1760">
        <v>23</v>
      </c>
      <c r="V1760">
        <v>0</v>
      </c>
      <c r="W1760">
        <v>0</v>
      </c>
      <c r="X1760">
        <v>2</v>
      </c>
      <c r="Y1760">
        <v>0</v>
      </c>
      <c r="Z1760">
        <v>0</v>
      </c>
      <c r="AA1760">
        <v>0</v>
      </c>
      <c r="AB1760">
        <v>3</v>
      </c>
      <c r="AC1760">
        <v>0</v>
      </c>
      <c r="AD1760">
        <v>0</v>
      </c>
      <c r="AE1760">
        <v>0</v>
      </c>
      <c r="AF1760">
        <v>507</v>
      </c>
      <c r="AG1760">
        <v>2004</v>
      </c>
      <c r="AH1760">
        <v>0</v>
      </c>
      <c r="AI1760">
        <v>47</v>
      </c>
      <c r="AJ1760">
        <v>2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50</v>
      </c>
      <c r="AV1760">
        <v>50</v>
      </c>
      <c r="AW1760">
        <v>5.9829059829059769E-2</v>
      </c>
    </row>
    <row r="1761" spans="1:49" x14ac:dyDescent="0.25">
      <c r="A1761" s="1">
        <v>2013</v>
      </c>
      <c r="B1761" t="s">
        <v>2015</v>
      </c>
      <c r="C1761" t="s">
        <v>3502</v>
      </c>
      <c r="D1761" t="s">
        <v>5648</v>
      </c>
      <c r="E1761">
        <v>0.26100000000000001</v>
      </c>
      <c r="F1761">
        <v>0.30199999999999999</v>
      </c>
      <c r="G1761" t="s">
        <v>6092</v>
      </c>
      <c r="H1761">
        <v>5</v>
      </c>
      <c r="I1761">
        <v>0</v>
      </c>
      <c r="J1761">
        <v>-8.19</v>
      </c>
      <c r="K1761">
        <v>3.39E-2</v>
      </c>
      <c r="L1761">
        <v>0.76900000000000002</v>
      </c>
      <c r="M1761">
        <v>2.57E-6</v>
      </c>
      <c r="N1761">
        <v>8.6300000000000002E-2</v>
      </c>
      <c r="O1761">
        <v>8.8300000000000003E-2</v>
      </c>
      <c r="P1761">
        <v>81.418000000000006</v>
      </c>
      <c r="Q1761">
        <v>278987</v>
      </c>
      <c r="R1761">
        <v>3</v>
      </c>
      <c r="S1761">
        <v>0</v>
      </c>
      <c r="T1761">
        <v>67</v>
      </c>
      <c r="U1761">
        <v>2</v>
      </c>
      <c r="V1761">
        <v>0</v>
      </c>
      <c r="W1761">
        <v>14</v>
      </c>
      <c r="X1761">
        <v>16</v>
      </c>
      <c r="Y1761">
        <v>140</v>
      </c>
      <c r="Z1761">
        <v>12</v>
      </c>
      <c r="AA1761">
        <v>1</v>
      </c>
      <c r="AB1761">
        <v>7</v>
      </c>
      <c r="AC1761">
        <v>0</v>
      </c>
      <c r="AD1761">
        <v>12</v>
      </c>
      <c r="AE1761">
        <v>1</v>
      </c>
      <c r="AF1761">
        <v>272</v>
      </c>
      <c r="AG1761">
        <v>2015</v>
      </c>
      <c r="AH1761">
        <v>0</v>
      </c>
      <c r="AI1761">
        <v>9</v>
      </c>
      <c r="AJ1761">
        <v>0</v>
      </c>
      <c r="AK1761">
        <v>0</v>
      </c>
      <c r="AL1761">
        <v>2</v>
      </c>
      <c r="AM1761">
        <v>2</v>
      </c>
      <c r="AN1761">
        <v>20</v>
      </c>
      <c r="AO1761">
        <v>1</v>
      </c>
      <c r="AP1761">
        <v>0</v>
      </c>
      <c r="AQ1761">
        <v>1</v>
      </c>
      <c r="AR1761">
        <v>0</v>
      </c>
      <c r="AS1761">
        <v>1</v>
      </c>
      <c r="AT1761">
        <v>0</v>
      </c>
      <c r="AU1761">
        <v>38</v>
      </c>
      <c r="AV1761">
        <v>66</v>
      </c>
      <c r="AW1761">
        <v>0.52573529411764708</v>
      </c>
    </row>
    <row r="1762" spans="1:49" x14ac:dyDescent="0.25">
      <c r="A1762" s="1">
        <v>2111</v>
      </c>
      <c r="B1762" t="s">
        <v>2112</v>
      </c>
      <c r="C1762" t="s">
        <v>3547</v>
      </c>
      <c r="D1762" t="s">
        <v>5737</v>
      </c>
      <c r="E1762">
        <v>0.51300000000000001</v>
      </c>
      <c r="F1762">
        <v>0.56100000000000005</v>
      </c>
      <c r="G1762" t="s">
        <v>6097</v>
      </c>
      <c r="H1762">
        <v>0</v>
      </c>
      <c r="I1762">
        <v>0</v>
      </c>
      <c r="J1762">
        <v>-5.5860000000000003</v>
      </c>
      <c r="K1762">
        <v>3.39E-2</v>
      </c>
      <c r="L1762">
        <v>0.22</v>
      </c>
      <c r="M1762">
        <v>3.0699999999999998E-4</v>
      </c>
      <c r="N1762">
        <v>0.23599999999999999</v>
      </c>
      <c r="O1762">
        <v>0.40600000000000003</v>
      </c>
      <c r="P1762">
        <v>129.923</v>
      </c>
      <c r="Q1762">
        <v>260120</v>
      </c>
      <c r="R1762">
        <v>3</v>
      </c>
      <c r="S1762">
        <v>0</v>
      </c>
      <c r="T1762">
        <v>483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1</v>
      </c>
      <c r="AE1762">
        <v>0</v>
      </c>
      <c r="AF1762">
        <v>484</v>
      </c>
      <c r="AG1762">
        <v>2008</v>
      </c>
      <c r="AH1762">
        <v>0</v>
      </c>
      <c r="AI1762">
        <v>48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48</v>
      </c>
      <c r="AV1762">
        <v>55</v>
      </c>
      <c r="AW1762">
        <v>2.2382920110193363E-3</v>
      </c>
    </row>
    <row r="1763" spans="1:49" x14ac:dyDescent="0.25">
      <c r="A1763" s="1">
        <v>2457</v>
      </c>
      <c r="B1763" t="s">
        <v>2452</v>
      </c>
      <c r="C1763" t="s">
        <v>3746</v>
      </c>
      <c r="D1763" t="s">
        <v>5979</v>
      </c>
      <c r="E1763">
        <v>0.53400000000000003</v>
      </c>
      <c r="F1763">
        <v>0.78400000000000003</v>
      </c>
      <c r="G1763" t="s">
        <v>6089</v>
      </c>
      <c r="H1763">
        <v>8</v>
      </c>
      <c r="I1763">
        <v>1</v>
      </c>
      <c r="J1763">
        <v>-3.59</v>
      </c>
      <c r="K1763">
        <v>3.39E-2</v>
      </c>
      <c r="L1763">
        <v>0.20499999999999999</v>
      </c>
      <c r="M1763">
        <v>5.79E-3</v>
      </c>
      <c r="N1763">
        <v>0.106</v>
      </c>
      <c r="O1763">
        <v>0.6</v>
      </c>
      <c r="P1763">
        <v>92.147000000000006</v>
      </c>
      <c r="Q1763">
        <v>238627</v>
      </c>
      <c r="R1763">
        <v>4</v>
      </c>
      <c r="S1763">
        <v>255</v>
      </c>
      <c r="T1763">
        <v>2</v>
      </c>
      <c r="U1763">
        <v>0</v>
      </c>
      <c r="V1763">
        <v>0</v>
      </c>
      <c r="W1763">
        <v>0</v>
      </c>
      <c r="X1763">
        <v>1</v>
      </c>
      <c r="Y1763">
        <v>0</v>
      </c>
      <c r="Z1763">
        <v>0</v>
      </c>
      <c r="AA1763">
        <v>0</v>
      </c>
      <c r="AB1763">
        <v>10</v>
      </c>
      <c r="AC1763">
        <v>0</v>
      </c>
      <c r="AD1763">
        <v>0</v>
      </c>
      <c r="AE1763">
        <v>0</v>
      </c>
      <c r="AF1763">
        <v>268</v>
      </c>
      <c r="AG1763">
        <v>2019</v>
      </c>
      <c r="AH1763">
        <v>85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3</v>
      </c>
      <c r="AR1763">
        <v>0</v>
      </c>
      <c r="AS1763">
        <v>0</v>
      </c>
      <c r="AT1763">
        <v>0</v>
      </c>
      <c r="AU1763">
        <v>89</v>
      </c>
      <c r="AV1763">
        <v>59</v>
      </c>
      <c r="AW1763">
        <v>5.2549751243781063E-2</v>
      </c>
    </row>
    <row r="1764" spans="1:49" x14ac:dyDescent="0.25">
      <c r="A1764" s="1">
        <v>239</v>
      </c>
      <c r="B1764" t="s">
        <v>261</v>
      </c>
      <c r="C1764" t="s">
        <v>2624</v>
      </c>
      <c r="D1764" t="s">
        <v>4011</v>
      </c>
      <c r="E1764">
        <v>0.60399999999999998</v>
      </c>
      <c r="F1764">
        <v>0.93100000000000005</v>
      </c>
      <c r="G1764" t="s">
        <v>6088</v>
      </c>
      <c r="H1764">
        <v>9</v>
      </c>
      <c r="I1764">
        <v>1</v>
      </c>
      <c r="J1764">
        <v>-8.7940000000000005</v>
      </c>
      <c r="K1764">
        <v>3.3799999999999997E-2</v>
      </c>
      <c r="L1764">
        <v>1.3599999999999999E-2</v>
      </c>
      <c r="M1764">
        <v>3.1699999999999998E-5</v>
      </c>
      <c r="N1764">
        <v>0.23400000000000001</v>
      </c>
      <c r="O1764">
        <v>0.75800000000000001</v>
      </c>
      <c r="P1764">
        <v>127.99</v>
      </c>
      <c r="Q1764">
        <v>167186</v>
      </c>
      <c r="R1764">
        <v>4</v>
      </c>
      <c r="S1764">
        <v>0</v>
      </c>
      <c r="T1764">
        <v>0</v>
      </c>
      <c r="U1764">
        <v>0</v>
      </c>
      <c r="V1764">
        <v>0</v>
      </c>
      <c r="W1764">
        <v>224</v>
      </c>
      <c r="X1764">
        <v>0</v>
      </c>
      <c r="Y1764">
        <v>0</v>
      </c>
      <c r="Z1764">
        <v>812</v>
      </c>
      <c r="AA1764">
        <v>47</v>
      </c>
      <c r="AB1764">
        <v>0</v>
      </c>
      <c r="AC1764">
        <v>901</v>
      </c>
      <c r="AD1764">
        <v>447</v>
      </c>
      <c r="AE1764">
        <v>17</v>
      </c>
      <c r="AF1764">
        <v>2448</v>
      </c>
      <c r="AG1764">
        <v>2006</v>
      </c>
      <c r="AH1764">
        <v>0</v>
      </c>
      <c r="AI1764">
        <v>0</v>
      </c>
      <c r="AJ1764">
        <v>0</v>
      </c>
      <c r="AK1764">
        <v>0</v>
      </c>
      <c r="AL1764">
        <v>22</v>
      </c>
      <c r="AM1764">
        <v>0</v>
      </c>
      <c r="AN1764">
        <v>0</v>
      </c>
      <c r="AO1764">
        <v>81</v>
      </c>
      <c r="AP1764">
        <v>4</v>
      </c>
      <c r="AQ1764">
        <v>0</v>
      </c>
      <c r="AR1764">
        <v>90</v>
      </c>
      <c r="AS1764">
        <v>44</v>
      </c>
      <c r="AT1764">
        <v>1</v>
      </c>
      <c r="AU1764">
        <v>244</v>
      </c>
      <c r="AV1764">
        <v>50</v>
      </c>
      <c r="AW1764">
        <v>0.6846064814814814</v>
      </c>
    </row>
    <row r="1765" spans="1:49" x14ac:dyDescent="0.25">
      <c r="A1765" s="1">
        <v>275</v>
      </c>
      <c r="B1765" t="s">
        <v>297</v>
      </c>
      <c r="C1765" t="s">
        <v>2650</v>
      </c>
      <c r="D1765" t="s">
        <v>4045</v>
      </c>
      <c r="E1765">
        <v>0.40400000000000003</v>
      </c>
      <c r="F1765">
        <v>0.20699999999999999</v>
      </c>
      <c r="G1765" t="s">
        <v>6096</v>
      </c>
      <c r="H1765">
        <v>1</v>
      </c>
      <c r="I1765">
        <v>1</v>
      </c>
      <c r="J1765">
        <v>-12.754</v>
      </c>
      <c r="K1765">
        <v>3.3799999999999997E-2</v>
      </c>
      <c r="L1765">
        <v>0.92</v>
      </c>
      <c r="M1765">
        <v>3.4900000000000001E-5</v>
      </c>
      <c r="N1765">
        <v>0.11799999999999999</v>
      </c>
      <c r="O1765">
        <v>0.36599999999999999</v>
      </c>
      <c r="P1765">
        <v>107.22799999999999</v>
      </c>
      <c r="Q1765">
        <v>188160</v>
      </c>
      <c r="R1765">
        <v>3</v>
      </c>
      <c r="S1765">
        <v>0</v>
      </c>
      <c r="T1765">
        <v>308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308</v>
      </c>
      <c r="AG1765">
        <v>1956</v>
      </c>
      <c r="AH1765">
        <v>0</v>
      </c>
      <c r="AI1765">
        <v>30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30</v>
      </c>
      <c r="AV1765">
        <v>41</v>
      </c>
      <c r="AW1765">
        <v>0</v>
      </c>
    </row>
    <row r="1766" spans="1:49" x14ac:dyDescent="0.25">
      <c r="A1766" s="1">
        <v>360</v>
      </c>
      <c r="B1766" t="s">
        <v>381</v>
      </c>
      <c r="C1766" t="s">
        <v>2684</v>
      </c>
      <c r="D1766" t="s">
        <v>4127</v>
      </c>
      <c r="E1766">
        <v>0.63800000000000001</v>
      </c>
      <c r="F1766">
        <v>0.873</v>
      </c>
      <c r="G1766" t="s">
        <v>6095</v>
      </c>
      <c r="H1766">
        <v>2</v>
      </c>
      <c r="I1766">
        <v>0</v>
      </c>
      <c r="J1766">
        <v>-4.7690000000000001</v>
      </c>
      <c r="K1766">
        <v>3.3799999999999997E-2</v>
      </c>
      <c r="L1766">
        <v>9.2499999999999999E-2</v>
      </c>
      <c r="M1766">
        <v>4.33E-6</v>
      </c>
      <c r="N1766">
        <v>0.17399999999999999</v>
      </c>
      <c r="O1766">
        <v>0.81</v>
      </c>
      <c r="P1766">
        <v>119.994</v>
      </c>
      <c r="Q1766">
        <v>209773</v>
      </c>
      <c r="R1766">
        <v>4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4</v>
      </c>
      <c r="AA1766">
        <v>0</v>
      </c>
      <c r="AB1766">
        <v>0</v>
      </c>
      <c r="AC1766">
        <v>0</v>
      </c>
      <c r="AD1766">
        <v>0</v>
      </c>
      <c r="AE1766">
        <v>1086</v>
      </c>
      <c r="AF1766">
        <v>1090</v>
      </c>
      <c r="AG1766">
        <v>2001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108</v>
      </c>
      <c r="AU1766">
        <v>109</v>
      </c>
      <c r="AV1766">
        <v>38</v>
      </c>
      <c r="AW1766">
        <v>3.9755351681957183E-3</v>
      </c>
    </row>
    <row r="1767" spans="1:49" x14ac:dyDescent="0.25">
      <c r="A1767" s="1">
        <v>1731</v>
      </c>
      <c r="B1767" t="s">
        <v>1735</v>
      </c>
      <c r="C1767" t="s">
        <v>3383</v>
      </c>
      <c r="D1767" t="s">
        <v>5391</v>
      </c>
      <c r="E1767">
        <v>0.63300000000000001</v>
      </c>
      <c r="F1767">
        <v>0.95199999999999996</v>
      </c>
      <c r="G1767" t="s">
        <v>6088</v>
      </c>
      <c r="H1767">
        <v>9</v>
      </c>
      <c r="I1767">
        <v>0</v>
      </c>
      <c r="J1767">
        <v>-4.274</v>
      </c>
      <c r="K1767">
        <v>3.3799999999999997E-2</v>
      </c>
      <c r="L1767">
        <v>5.3199999999999997E-2</v>
      </c>
      <c r="M1767">
        <v>1.73E-6</v>
      </c>
      <c r="N1767">
        <v>0.98899999999999999</v>
      </c>
      <c r="O1767">
        <v>0.76500000000000001</v>
      </c>
      <c r="P1767">
        <v>95.423000000000002</v>
      </c>
      <c r="Q1767">
        <v>249500</v>
      </c>
      <c r="R1767">
        <v>4</v>
      </c>
      <c r="S1767">
        <v>0</v>
      </c>
      <c r="T1767">
        <v>12</v>
      </c>
      <c r="U1767">
        <v>0</v>
      </c>
      <c r="V1767">
        <v>0</v>
      </c>
      <c r="W1767">
        <v>0</v>
      </c>
      <c r="X1767">
        <v>4</v>
      </c>
      <c r="Y1767">
        <v>0</v>
      </c>
      <c r="Z1767" s="8">
        <v>745</v>
      </c>
      <c r="AA1767">
        <v>0</v>
      </c>
      <c r="AB1767">
        <v>1</v>
      </c>
      <c r="AC1767">
        <v>1471</v>
      </c>
      <c r="AD1767">
        <v>2</v>
      </c>
      <c r="AE1767" s="8">
        <v>1635</v>
      </c>
      <c r="AF1767">
        <v>3870</v>
      </c>
      <c r="AG1767">
        <v>2011</v>
      </c>
      <c r="AH1767">
        <v>0</v>
      </c>
      <c r="AI1767">
        <v>1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74</v>
      </c>
      <c r="AP1767">
        <v>0</v>
      </c>
      <c r="AQ1767">
        <v>0</v>
      </c>
      <c r="AR1767">
        <v>147</v>
      </c>
      <c r="AS1767">
        <v>0</v>
      </c>
      <c r="AT1767">
        <v>163</v>
      </c>
      <c r="AU1767">
        <v>387</v>
      </c>
      <c r="AV1767">
        <v>66</v>
      </c>
      <c r="AW1767" s="8">
        <v>0.62564599483204131</v>
      </c>
    </row>
    <row r="1768" spans="1:49" x14ac:dyDescent="0.25">
      <c r="A1768" s="1">
        <v>1979</v>
      </c>
      <c r="B1768" t="s">
        <v>1981</v>
      </c>
      <c r="C1768" t="s">
        <v>3486</v>
      </c>
      <c r="D1768" t="s">
        <v>5615</v>
      </c>
      <c r="E1768">
        <v>0.75900000000000001</v>
      </c>
      <c r="F1768">
        <v>0.56299999999999994</v>
      </c>
      <c r="G1768" t="s">
        <v>6097</v>
      </c>
      <c r="H1768">
        <v>0</v>
      </c>
      <c r="I1768">
        <v>1</v>
      </c>
      <c r="J1768">
        <v>-8.6430000000000007</v>
      </c>
      <c r="K1768">
        <v>3.3799999999999997E-2</v>
      </c>
      <c r="L1768">
        <v>0.69899999999999995</v>
      </c>
      <c r="M1768">
        <v>0.61899999999999999</v>
      </c>
      <c r="N1768">
        <v>0.14399999999999999</v>
      </c>
      <c r="O1768">
        <v>0.86</v>
      </c>
      <c r="P1768">
        <v>136.66999999999999</v>
      </c>
      <c r="Q1768">
        <v>256840</v>
      </c>
      <c r="R1768">
        <v>4</v>
      </c>
      <c r="S1768">
        <v>5</v>
      </c>
      <c r="T1768">
        <v>0</v>
      </c>
      <c r="U1768">
        <v>1</v>
      </c>
      <c r="V1768">
        <v>0</v>
      </c>
      <c r="W1768">
        <v>0</v>
      </c>
      <c r="X1768">
        <v>49</v>
      </c>
      <c r="Y1768">
        <v>0</v>
      </c>
      <c r="Z1768">
        <v>0</v>
      </c>
      <c r="AA1768">
        <v>0</v>
      </c>
      <c r="AB1768">
        <v>10</v>
      </c>
      <c r="AC1768">
        <v>138</v>
      </c>
      <c r="AD1768">
        <v>3</v>
      </c>
      <c r="AE1768">
        <v>72</v>
      </c>
      <c r="AF1768">
        <v>278</v>
      </c>
      <c r="AG1768">
        <v>1982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4</v>
      </c>
      <c r="AN1768">
        <v>0</v>
      </c>
      <c r="AO1768">
        <v>0</v>
      </c>
      <c r="AP1768">
        <v>0</v>
      </c>
      <c r="AQ1768">
        <v>1</v>
      </c>
      <c r="AR1768">
        <v>13</v>
      </c>
      <c r="AS1768">
        <v>0</v>
      </c>
      <c r="AT1768">
        <v>7</v>
      </c>
      <c r="AU1768">
        <v>27</v>
      </c>
      <c r="AV1768">
        <v>63</v>
      </c>
      <c r="AW1768">
        <v>0.5455635491606714</v>
      </c>
    </row>
    <row r="1769" spans="1:49" x14ac:dyDescent="0.25">
      <c r="A1769" s="1">
        <v>2026</v>
      </c>
      <c r="B1769" t="s">
        <v>2028</v>
      </c>
      <c r="C1769" t="s">
        <v>3510</v>
      </c>
      <c r="D1769" t="s">
        <v>5661</v>
      </c>
      <c r="E1769">
        <v>0.60899999999999999</v>
      </c>
      <c r="F1769">
        <v>0.92300000000000004</v>
      </c>
      <c r="G1769" t="s">
        <v>6088</v>
      </c>
      <c r="H1769">
        <v>9</v>
      </c>
      <c r="I1769">
        <v>1</v>
      </c>
      <c r="J1769">
        <v>-3.9079999999999999</v>
      </c>
      <c r="K1769">
        <v>3.3799999999999997E-2</v>
      </c>
      <c r="L1769">
        <v>0.16</v>
      </c>
      <c r="M1769">
        <v>4.7299999999999996E-6</v>
      </c>
      <c r="N1769">
        <v>0.29499999999999998</v>
      </c>
      <c r="O1769">
        <v>0.96099999999999997</v>
      </c>
      <c r="P1769">
        <v>115.996</v>
      </c>
      <c r="Q1769">
        <v>294987</v>
      </c>
      <c r="R1769">
        <v>4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728</v>
      </c>
      <c r="AA1769">
        <v>0</v>
      </c>
      <c r="AB1769">
        <v>0</v>
      </c>
      <c r="AC1769">
        <v>0</v>
      </c>
      <c r="AD1769">
        <v>103</v>
      </c>
      <c r="AE1769">
        <v>0</v>
      </c>
      <c r="AF1769">
        <v>831</v>
      </c>
      <c r="AG1769">
        <v>1999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72</v>
      </c>
      <c r="AP1769">
        <v>0</v>
      </c>
      <c r="AQ1769">
        <v>0</v>
      </c>
      <c r="AR1769">
        <v>0</v>
      </c>
      <c r="AS1769">
        <v>10</v>
      </c>
      <c r="AT1769">
        <v>0</v>
      </c>
      <c r="AU1769">
        <v>83</v>
      </c>
      <c r="AV1769">
        <v>69</v>
      </c>
      <c r="AW1769">
        <v>0.1342759727236261</v>
      </c>
    </row>
    <row r="1770" spans="1:49" x14ac:dyDescent="0.25">
      <c r="A1770" s="1">
        <v>2437</v>
      </c>
      <c r="B1770" t="s">
        <v>2433</v>
      </c>
      <c r="C1770" t="s">
        <v>3731</v>
      </c>
      <c r="D1770" t="s">
        <v>6024</v>
      </c>
      <c r="E1770">
        <v>0.29399999999999998</v>
      </c>
      <c r="F1770">
        <v>0.32900000000000001</v>
      </c>
      <c r="G1770" t="s">
        <v>6090</v>
      </c>
      <c r="H1770">
        <v>7</v>
      </c>
      <c r="I1770">
        <v>1</v>
      </c>
      <c r="J1770">
        <v>-12.571</v>
      </c>
      <c r="K1770">
        <v>3.3799999999999997E-2</v>
      </c>
      <c r="L1770">
        <v>0.625</v>
      </c>
      <c r="M1770">
        <v>3.2000000000000003E-4</v>
      </c>
      <c r="N1770">
        <v>0.154</v>
      </c>
      <c r="O1770">
        <v>0.26700000000000002</v>
      </c>
      <c r="P1770">
        <v>82.864999999999995</v>
      </c>
      <c r="Q1770">
        <v>233493</v>
      </c>
      <c r="R1770">
        <v>3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10</v>
      </c>
      <c r="Y1770">
        <v>0</v>
      </c>
      <c r="Z1770">
        <v>150</v>
      </c>
      <c r="AA1770">
        <v>0</v>
      </c>
      <c r="AB1770">
        <v>0</v>
      </c>
      <c r="AC1770">
        <v>264</v>
      </c>
      <c r="AD1770">
        <v>238</v>
      </c>
      <c r="AE1770">
        <v>713</v>
      </c>
      <c r="AF1770">
        <v>1375</v>
      </c>
      <c r="AG1770">
        <v>1990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1</v>
      </c>
      <c r="AN1770">
        <v>0</v>
      </c>
      <c r="AO1770">
        <v>15</v>
      </c>
      <c r="AP1770">
        <v>0</v>
      </c>
      <c r="AQ1770">
        <v>0</v>
      </c>
      <c r="AR1770">
        <v>26</v>
      </c>
      <c r="AS1770">
        <v>23</v>
      </c>
      <c r="AT1770">
        <v>71</v>
      </c>
      <c r="AU1770">
        <v>137</v>
      </c>
      <c r="AV1770">
        <v>56</v>
      </c>
      <c r="AW1770">
        <v>0.52157575757575758</v>
      </c>
    </row>
    <row r="1771" spans="1:49" x14ac:dyDescent="0.25">
      <c r="A1771" s="1">
        <v>782</v>
      </c>
      <c r="B1771" t="s">
        <v>796</v>
      </c>
      <c r="C1771" t="s">
        <v>2891</v>
      </c>
      <c r="D1771" t="s">
        <v>4525</v>
      </c>
      <c r="E1771">
        <v>0.499</v>
      </c>
      <c r="F1771">
        <v>0.61499999999999999</v>
      </c>
      <c r="G1771" t="s">
        <v>6095</v>
      </c>
      <c r="H1771">
        <v>2</v>
      </c>
      <c r="I1771">
        <v>1</v>
      </c>
      <c r="J1771">
        <v>-7.8390000000000004</v>
      </c>
      <c r="K1771">
        <v>3.3700000000000001E-2</v>
      </c>
      <c r="L1771">
        <v>0.44600000000000001</v>
      </c>
      <c r="M1771">
        <v>4.1400000000000002E-6</v>
      </c>
      <c r="N1771">
        <v>0.313</v>
      </c>
      <c r="O1771">
        <v>0.161</v>
      </c>
      <c r="P1771">
        <v>106.39100000000001</v>
      </c>
      <c r="Q1771">
        <v>307160</v>
      </c>
      <c r="R1771">
        <v>4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18</v>
      </c>
      <c r="Y1771">
        <v>0</v>
      </c>
      <c r="Z1771">
        <v>7</v>
      </c>
      <c r="AA1771">
        <v>0</v>
      </c>
      <c r="AB1771">
        <v>1</v>
      </c>
      <c r="AC1771">
        <v>0</v>
      </c>
      <c r="AD1771">
        <v>0</v>
      </c>
      <c r="AE1771">
        <v>815</v>
      </c>
      <c r="AF1771">
        <v>841</v>
      </c>
      <c r="AG1771">
        <v>2004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1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81</v>
      </c>
      <c r="AU1771">
        <v>84</v>
      </c>
      <c r="AV1771">
        <v>2</v>
      </c>
      <c r="AW1771">
        <v>3.3491874752278973E-2</v>
      </c>
    </row>
    <row r="1772" spans="1:49" x14ac:dyDescent="0.25">
      <c r="A1772" s="1">
        <v>815</v>
      </c>
      <c r="B1772" t="s">
        <v>829</v>
      </c>
      <c r="C1772" t="s">
        <v>2908</v>
      </c>
      <c r="D1772" t="s">
        <v>4555</v>
      </c>
      <c r="E1772">
        <v>0.70699999999999996</v>
      </c>
      <c r="F1772">
        <v>0.64200000000000002</v>
      </c>
      <c r="G1772" t="s">
        <v>6090</v>
      </c>
      <c r="H1772">
        <v>7</v>
      </c>
      <c r="I1772">
        <v>1</v>
      </c>
      <c r="J1772">
        <v>-4.2709999999999999</v>
      </c>
      <c r="K1772">
        <v>3.3700000000000001E-2</v>
      </c>
      <c r="L1772">
        <v>0.20399999999999999</v>
      </c>
      <c r="M1772">
        <v>0</v>
      </c>
      <c r="N1772">
        <v>9.2499999999999999E-2</v>
      </c>
      <c r="O1772">
        <v>0.249</v>
      </c>
      <c r="P1772">
        <v>113.083</v>
      </c>
      <c r="Q1772">
        <v>268120</v>
      </c>
      <c r="R1772">
        <v>4</v>
      </c>
      <c r="S1772">
        <v>0</v>
      </c>
      <c r="T1772">
        <v>0</v>
      </c>
      <c r="U1772">
        <v>0</v>
      </c>
      <c r="V1772">
        <v>0</v>
      </c>
      <c r="W1772">
        <v>175</v>
      </c>
      <c r="X1772">
        <v>3</v>
      </c>
      <c r="Y1772">
        <v>0</v>
      </c>
      <c r="Z1772">
        <v>302</v>
      </c>
      <c r="AA1772">
        <v>115</v>
      </c>
      <c r="AB1772">
        <v>0</v>
      </c>
      <c r="AC1772">
        <v>0</v>
      </c>
      <c r="AD1772">
        <v>256</v>
      </c>
      <c r="AE1772">
        <v>0</v>
      </c>
      <c r="AF1772">
        <v>851</v>
      </c>
      <c r="AG1772">
        <v>2006</v>
      </c>
      <c r="AH1772">
        <v>0</v>
      </c>
      <c r="AI1772">
        <v>0</v>
      </c>
      <c r="AJ1772">
        <v>0</v>
      </c>
      <c r="AK1772">
        <v>0</v>
      </c>
      <c r="AL1772">
        <v>17</v>
      </c>
      <c r="AM1772">
        <v>0</v>
      </c>
      <c r="AN1772">
        <v>0</v>
      </c>
      <c r="AO1772">
        <v>30</v>
      </c>
      <c r="AP1772">
        <v>11</v>
      </c>
      <c r="AQ1772">
        <v>0</v>
      </c>
      <c r="AR1772">
        <v>0</v>
      </c>
      <c r="AS1772">
        <v>25</v>
      </c>
      <c r="AT1772">
        <v>0</v>
      </c>
      <c r="AU1772">
        <v>85</v>
      </c>
      <c r="AV1772">
        <v>67</v>
      </c>
      <c r="AW1772">
        <v>0.69888366627497067</v>
      </c>
    </row>
    <row r="1773" spans="1:49" x14ac:dyDescent="0.25">
      <c r="A1773" s="1">
        <v>1893</v>
      </c>
      <c r="B1773" t="s">
        <v>1896</v>
      </c>
      <c r="C1773" t="s">
        <v>3453</v>
      </c>
      <c r="D1773" t="s">
        <v>5541</v>
      </c>
      <c r="E1773">
        <v>0.72499999999999998</v>
      </c>
      <c r="F1773">
        <v>0.80300000000000005</v>
      </c>
      <c r="G1773" t="s">
        <v>6095</v>
      </c>
      <c r="H1773">
        <v>2</v>
      </c>
      <c r="I1773">
        <v>1</v>
      </c>
      <c r="J1773">
        <v>-4.0830000000000002</v>
      </c>
      <c r="K1773">
        <v>3.3700000000000001E-2</v>
      </c>
      <c r="L1773">
        <v>1.2999999999999999E-2</v>
      </c>
      <c r="M1773">
        <v>3.6600000000000002E-5</v>
      </c>
      <c r="N1773">
        <v>8.9099999999999999E-2</v>
      </c>
      <c r="O1773">
        <v>0.40300000000000002</v>
      </c>
      <c r="P1773">
        <v>117.39100000000001</v>
      </c>
      <c r="Q1773">
        <v>231933</v>
      </c>
      <c r="R1773">
        <v>4</v>
      </c>
      <c r="S1773">
        <v>115</v>
      </c>
      <c r="T1773">
        <v>0</v>
      </c>
      <c r="U1773">
        <v>2</v>
      </c>
      <c r="V1773">
        <v>0</v>
      </c>
      <c r="W1773">
        <v>62</v>
      </c>
      <c r="X1773">
        <v>3</v>
      </c>
      <c r="Y1773">
        <v>0</v>
      </c>
      <c r="Z1773">
        <v>2</v>
      </c>
      <c r="AA1773">
        <v>0</v>
      </c>
      <c r="AB1773">
        <v>42</v>
      </c>
      <c r="AC1773">
        <v>0</v>
      </c>
      <c r="AD1773">
        <v>159</v>
      </c>
      <c r="AE1773">
        <v>0</v>
      </c>
      <c r="AF1773">
        <v>385</v>
      </c>
      <c r="AG1773">
        <v>2002</v>
      </c>
      <c r="AH1773">
        <v>11</v>
      </c>
      <c r="AI1773">
        <v>0</v>
      </c>
      <c r="AJ1773">
        <v>0</v>
      </c>
      <c r="AK1773">
        <v>0</v>
      </c>
      <c r="AL1773">
        <v>6</v>
      </c>
      <c r="AM1773">
        <v>0</v>
      </c>
      <c r="AN1773">
        <v>0</v>
      </c>
      <c r="AO1773">
        <v>0</v>
      </c>
      <c r="AP1773">
        <v>0</v>
      </c>
      <c r="AQ1773">
        <v>4</v>
      </c>
      <c r="AR1773">
        <v>0</v>
      </c>
      <c r="AS1773">
        <v>15</v>
      </c>
      <c r="AT1773">
        <v>0</v>
      </c>
      <c r="AU1773">
        <v>38</v>
      </c>
      <c r="AV1773">
        <v>70</v>
      </c>
      <c r="AW1773">
        <v>0.6359307359307359</v>
      </c>
    </row>
    <row r="1774" spans="1:49" x14ac:dyDescent="0.25">
      <c r="A1774" s="1">
        <v>1937</v>
      </c>
      <c r="B1774" t="s">
        <v>1940</v>
      </c>
      <c r="C1774" t="s">
        <v>3473</v>
      </c>
      <c r="D1774" t="s">
        <v>5580</v>
      </c>
      <c r="E1774">
        <v>0.60399999999999998</v>
      </c>
      <c r="F1774">
        <v>0.755</v>
      </c>
      <c r="G1774" t="s">
        <v>6097</v>
      </c>
      <c r="H1774">
        <v>0</v>
      </c>
      <c r="I1774">
        <v>1</v>
      </c>
      <c r="J1774">
        <v>-10.760999999999999</v>
      </c>
      <c r="K1774">
        <v>3.3700000000000001E-2</v>
      </c>
      <c r="L1774">
        <v>2.9799999999999998E-4</v>
      </c>
      <c r="M1774">
        <v>0.81699999999999995</v>
      </c>
      <c r="N1774">
        <v>6.25E-2</v>
      </c>
      <c r="O1774">
        <v>0.38700000000000001</v>
      </c>
      <c r="P1774">
        <v>137.06399999999999</v>
      </c>
      <c r="Q1774">
        <v>243267</v>
      </c>
      <c r="R1774">
        <v>4</v>
      </c>
      <c r="S1774">
        <v>0</v>
      </c>
      <c r="T1774">
        <v>0</v>
      </c>
      <c r="U1774">
        <v>0</v>
      </c>
      <c r="V1774">
        <v>0</v>
      </c>
      <c r="W1774">
        <v>14</v>
      </c>
      <c r="X1774">
        <v>0</v>
      </c>
      <c r="Y1774">
        <v>0</v>
      </c>
      <c r="Z1774">
        <v>331</v>
      </c>
      <c r="AA1774">
        <v>5</v>
      </c>
      <c r="AB1774">
        <v>0</v>
      </c>
      <c r="AC1774">
        <v>1036</v>
      </c>
      <c r="AD1774">
        <v>484</v>
      </c>
      <c r="AE1774">
        <v>263</v>
      </c>
      <c r="AF1774">
        <v>2133</v>
      </c>
      <c r="AG1774">
        <v>1996</v>
      </c>
      <c r="AH1774">
        <v>0</v>
      </c>
      <c r="AI1774">
        <v>0</v>
      </c>
      <c r="AJ1774">
        <v>0</v>
      </c>
      <c r="AK1774">
        <v>0</v>
      </c>
      <c r="AL1774">
        <v>1</v>
      </c>
      <c r="AM1774">
        <v>0</v>
      </c>
      <c r="AN1774">
        <v>0</v>
      </c>
      <c r="AO1774">
        <v>33</v>
      </c>
      <c r="AP1774">
        <v>0</v>
      </c>
      <c r="AQ1774">
        <v>0</v>
      </c>
      <c r="AR1774">
        <v>103</v>
      </c>
      <c r="AS1774">
        <v>48</v>
      </c>
      <c r="AT1774">
        <v>26</v>
      </c>
      <c r="AU1774">
        <v>213</v>
      </c>
      <c r="AV1774">
        <v>69</v>
      </c>
      <c r="AW1774">
        <v>0.55715736833880292</v>
      </c>
    </row>
    <row r="1775" spans="1:49" x14ac:dyDescent="0.25">
      <c r="A1775" s="1">
        <v>2118</v>
      </c>
      <c r="B1775" t="s">
        <v>2119</v>
      </c>
      <c r="C1775" t="s">
        <v>3551</v>
      </c>
      <c r="D1775" t="s">
        <v>5743</v>
      </c>
      <c r="E1775">
        <v>0.33400000000000002</v>
      </c>
      <c r="F1775">
        <v>0.19900000000000001</v>
      </c>
      <c r="G1775" t="s">
        <v>6097</v>
      </c>
      <c r="H1775">
        <v>0</v>
      </c>
      <c r="I1775">
        <v>1</v>
      </c>
      <c r="J1775">
        <v>-13.784000000000001</v>
      </c>
      <c r="K1775">
        <v>3.3700000000000001E-2</v>
      </c>
      <c r="L1775">
        <v>0.95199999999999996</v>
      </c>
      <c r="M1775">
        <v>2.1999999999999999E-5</v>
      </c>
      <c r="N1775">
        <v>0.376</v>
      </c>
      <c r="O1775">
        <v>0.17599999999999999</v>
      </c>
      <c r="P1775">
        <v>119.444</v>
      </c>
      <c r="Q1775">
        <v>248933</v>
      </c>
      <c r="R1775">
        <v>3</v>
      </c>
      <c r="S1775">
        <v>0</v>
      </c>
      <c r="T1775">
        <v>275</v>
      </c>
      <c r="U1775">
        <v>0</v>
      </c>
      <c r="V1775">
        <v>0</v>
      </c>
      <c r="W1775">
        <v>0</v>
      </c>
      <c r="X1775">
        <v>1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276</v>
      </c>
      <c r="AG1775">
        <v>2000</v>
      </c>
      <c r="AH1775">
        <v>0</v>
      </c>
      <c r="AI1775">
        <v>27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27</v>
      </c>
      <c r="AV1775">
        <v>25</v>
      </c>
      <c r="AW1775">
        <v>3.9251207729468773E-3</v>
      </c>
    </row>
    <row r="1776" spans="1:49" x14ac:dyDescent="0.25">
      <c r="A1776" s="1">
        <v>2160</v>
      </c>
      <c r="B1776" t="s">
        <v>2159</v>
      </c>
      <c r="C1776" t="s">
        <v>3574</v>
      </c>
      <c r="D1776" t="s">
        <v>3936</v>
      </c>
      <c r="E1776">
        <v>0.72399999999999998</v>
      </c>
      <c r="F1776">
        <v>0.80200000000000005</v>
      </c>
      <c r="G1776" t="s">
        <v>6087</v>
      </c>
      <c r="H1776">
        <v>10</v>
      </c>
      <c r="I1776">
        <v>0</v>
      </c>
      <c r="J1776">
        <v>-6.117</v>
      </c>
      <c r="K1776">
        <v>3.3700000000000001E-2</v>
      </c>
      <c r="L1776">
        <v>0.25</v>
      </c>
      <c r="M1776">
        <v>1.6000000000000001E-3</v>
      </c>
      <c r="N1776">
        <v>0.34200000000000003</v>
      </c>
      <c r="O1776">
        <v>0.72899999999999998</v>
      </c>
      <c r="P1776">
        <v>143.11600000000001</v>
      </c>
      <c r="Q1776">
        <v>290720</v>
      </c>
      <c r="R1776">
        <v>4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21</v>
      </c>
      <c r="Y1776">
        <v>0</v>
      </c>
      <c r="Z1776">
        <v>0</v>
      </c>
      <c r="AA1776">
        <v>0</v>
      </c>
      <c r="AB1776">
        <v>10</v>
      </c>
      <c r="AC1776">
        <v>91</v>
      </c>
      <c r="AD1776">
        <v>25</v>
      </c>
      <c r="AE1776">
        <v>195</v>
      </c>
      <c r="AF1776">
        <v>342</v>
      </c>
      <c r="AG1776">
        <v>1983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2</v>
      </c>
      <c r="AN1776">
        <v>0</v>
      </c>
      <c r="AO1776">
        <v>0</v>
      </c>
      <c r="AP1776">
        <v>0</v>
      </c>
      <c r="AQ1776">
        <v>1</v>
      </c>
      <c r="AR1776">
        <v>9</v>
      </c>
      <c r="AS1776">
        <v>2</v>
      </c>
      <c r="AT1776">
        <v>19</v>
      </c>
      <c r="AU1776">
        <v>34</v>
      </c>
      <c r="AV1776">
        <v>64</v>
      </c>
      <c r="AW1776">
        <v>0.46564327485380114</v>
      </c>
    </row>
    <row r="1777" spans="1:49" x14ac:dyDescent="0.25">
      <c r="A1777" s="1">
        <v>2167</v>
      </c>
      <c r="B1777" t="s">
        <v>2166</v>
      </c>
      <c r="C1777" t="s">
        <v>3579</v>
      </c>
      <c r="D1777" t="s">
        <v>5787</v>
      </c>
      <c r="E1777">
        <v>0.497</v>
      </c>
      <c r="F1777">
        <v>0.60399999999999998</v>
      </c>
      <c r="G1777" t="s">
        <v>6088</v>
      </c>
      <c r="H1777">
        <v>9</v>
      </c>
      <c r="I1777">
        <v>0</v>
      </c>
      <c r="J1777">
        <v>-5.8810000000000002</v>
      </c>
      <c r="K1777">
        <v>3.3700000000000001E-2</v>
      </c>
      <c r="L1777">
        <v>7.5899999999999995E-2</v>
      </c>
      <c r="M1777">
        <v>0</v>
      </c>
      <c r="N1777">
        <v>7.9100000000000004E-2</v>
      </c>
      <c r="O1777">
        <v>0.85099999999999998</v>
      </c>
      <c r="P1777">
        <v>209.25899999999999</v>
      </c>
      <c r="Q1777">
        <v>261973</v>
      </c>
      <c r="R1777">
        <v>4</v>
      </c>
      <c r="S1777">
        <v>3</v>
      </c>
      <c r="T1777">
        <v>1</v>
      </c>
      <c r="U1777">
        <v>1</v>
      </c>
      <c r="V1777">
        <v>0</v>
      </c>
      <c r="W1777">
        <v>0</v>
      </c>
      <c r="X1777">
        <v>58</v>
      </c>
      <c r="Y1777">
        <v>0</v>
      </c>
      <c r="Z1777">
        <v>1053</v>
      </c>
      <c r="AA1777">
        <v>0</v>
      </c>
      <c r="AB1777">
        <v>9</v>
      </c>
      <c r="AC1777">
        <v>374</v>
      </c>
      <c r="AD1777">
        <v>406</v>
      </c>
      <c r="AE1777">
        <v>1530</v>
      </c>
      <c r="AF1777">
        <v>3435</v>
      </c>
      <c r="AG1777">
        <v>2010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5</v>
      </c>
      <c r="AN1777">
        <v>0</v>
      </c>
      <c r="AO1777">
        <v>105</v>
      </c>
      <c r="AP1777">
        <v>0</v>
      </c>
      <c r="AQ1777">
        <v>0</v>
      </c>
      <c r="AR1777">
        <v>37</v>
      </c>
      <c r="AS1777">
        <v>40</v>
      </c>
      <c r="AT1777">
        <v>153</v>
      </c>
      <c r="AU1777">
        <v>343</v>
      </c>
      <c r="AV1777">
        <v>17</v>
      </c>
      <c r="AW1777">
        <v>0.60080058224163035</v>
      </c>
    </row>
    <row r="1778" spans="1:49" x14ac:dyDescent="0.25">
      <c r="A1778" s="1">
        <v>2180</v>
      </c>
      <c r="B1778" t="s">
        <v>2178</v>
      </c>
      <c r="C1778" t="s">
        <v>3587</v>
      </c>
      <c r="D1778" t="s">
        <v>5798</v>
      </c>
      <c r="E1778">
        <v>0.63700000000000001</v>
      </c>
      <c r="F1778">
        <v>0.46300000000000002</v>
      </c>
      <c r="G1778" t="s">
        <v>6095</v>
      </c>
      <c r="H1778">
        <v>2</v>
      </c>
      <c r="I1778">
        <v>1</v>
      </c>
      <c r="J1778">
        <v>-13.122</v>
      </c>
      <c r="K1778">
        <v>3.3700000000000001E-2</v>
      </c>
      <c r="L1778">
        <v>8.5199999999999998E-2</v>
      </c>
      <c r="M1778">
        <v>1.3200000000000001E-4</v>
      </c>
      <c r="N1778">
        <v>4.8300000000000003E-2</v>
      </c>
      <c r="O1778">
        <v>0.45100000000000001</v>
      </c>
      <c r="P1778">
        <v>127.084</v>
      </c>
      <c r="Q1778">
        <v>294333</v>
      </c>
      <c r="R1778">
        <v>4</v>
      </c>
      <c r="S1778">
        <v>22</v>
      </c>
      <c r="T1778">
        <v>0</v>
      </c>
      <c r="U1778">
        <v>0</v>
      </c>
      <c r="V1778">
        <v>0</v>
      </c>
      <c r="W1778">
        <v>0</v>
      </c>
      <c r="X1778">
        <v>67</v>
      </c>
      <c r="Y1778">
        <v>0</v>
      </c>
      <c r="Z1778">
        <v>4</v>
      </c>
      <c r="AA1778">
        <v>0</v>
      </c>
      <c r="AB1778">
        <v>11</v>
      </c>
      <c r="AC1778">
        <v>0</v>
      </c>
      <c r="AD1778">
        <v>39</v>
      </c>
      <c r="AE1778">
        <v>209</v>
      </c>
      <c r="AF1778">
        <v>352</v>
      </c>
      <c r="AG1778">
        <v>1991</v>
      </c>
      <c r="AH1778">
        <v>2</v>
      </c>
      <c r="AI1778">
        <v>0</v>
      </c>
      <c r="AJ1778">
        <v>0</v>
      </c>
      <c r="AK1778">
        <v>0</v>
      </c>
      <c r="AL1778">
        <v>0</v>
      </c>
      <c r="AM1778">
        <v>6</v>
      </c>
      <c r="AN1778">
        <v>0</v>
      </c>
      <c r="AO1778">
        <v>0</v>
      </c>
      <c r="AP1778">
        <v>0</v>
      </c>
      <c r="AQ1778">
        <v>1</v>
      </c>
      <c r="AR1778">
        <v>0</v>
      </c>
      <c r="AS1778">
        <v>3</v>
      </c>
      <c r="AT1778">
        <v>20</v>
      </c>
      <c r="AU1778">
        <v>35</v>
      </c>
      <c r="AV1778">
        <v>51</v>
      </c>
      <c r="AW1778">
        <v>0.44010416666666663</v>
      </c>
    </row>
    <row r="1779" spans="1:49" x14ac:dyDescent="0.25">
      <c r="A1779" s="1">
        <v>2250</v>
      </c>
      <c r="B1779" t="s">
        <v>2248</v>
      </c>
      <c r="C1779" t="s">
        <v>3624</v>
      </c>
      <c r="D1779" t="s">
        <v>5862</v>
      </c>
      <c r="E1779">
        <v>0.76700000000000002</v>
      </c>
      <c r="F1779">
        <v>0.33100000000000002</v>
      </c>
      <c r="G1779" t="s">
        <v>6096</v>
      </c>
      <c r="H1779">
        <v>1</v>
      </c>
      <c r="I1779">
        <v>0</v>
      </c>
      <c r="J1779">
        <v>-10.776999999999999</v>
      </c>
      <c r="K1779">
        <v>3.3700000000000001E-2</v>
      </c>
      <c r="L1779">
        <v>0.64</v>
      </c>
      <c r="M1779">
        <v>0</v>
      </c>
      <c r="N1779">
        <v>6.8099999999999994E-2</v>
      </c>
      <c r="O1779">
        <v>0.63600000000000001</v>
      </c>
      <c r="P1779">
        <v>113.312</v>
      </c>
      <c r="Q1779">
        <v>149693</v>
      </c>
      <c r="R1779">
        <v>4</v>
      </c>
      <c r="S1779">
        <v>0</v>
      </c>
      <c r="T1779">
        <v>0</v>
      </c>
      <c r="U1779">
        <v>0</v>
      </c>
      <c r="V1779">
        <v>1</v>
      </c>
      <c r="W1779">
        <v>0</v>
      </c>
      <c r="X1779">
        <v>16</v>
      </c>
      <c r="Y1779">
        <v>0</v>
      </c>
      <c r="Z1779">
        <v>2</v>
      </c>
      <c r="AA1779">
        <v>0</v>
      </c>
      <c r="AB1779">
        <v>10</v>
      </c>
      <c r="AC1779">
        <v>250</v>
      </c>
      <c r="AD1779">
        <v>0</v>
      </c>
      <c r="AE1779">
        <v>55</v>
      </c>
      <c r="AF1779">
        <v>334</v>
      </c>
      <c r="AG1779">
        <v>1964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1</v>
      </c>
      <c r="AN1779">
        <v>0</v>
      </c>
      <c r="AO1779">
        <v>0</v>
      </c>
      <c r="AP1779">
        <v>0</v>
      </c>
      <c r="AQ1779">
        <v>1</v>
      </c>
      <c r="AR1779">
        <v>25</v>
      </c>
      <c r="AS1779">
        <v>0</v>
      </c>
      <c r="AT1779">
        <v>5</v>
      </c>
      <c r="AU1779">
        <v>33</v>
      </c>
      <c r="AV1779">
        <v>66</v>
      </c>
      <c r="AW1779">
        <v>0.27245508982035926</v>
      </c>
    </row>
    <row r="1780" spans="1:49" x14ac:dyDescent="0.25">
      <c r="A1780" s="1">
        <v>2266</v>
      </c>
      <c r="B1780" t="s">
        <v>2264</v>
      </c>
      <c r="C1780" t="s">
        <v>3625</v>
      </c>
      <c r="D1780" t="s">
        <v>5878</v>
      </c>
      <c r="E1780">
        <v>0.57299999999999995</v>
      </c>
      <c r="F1780">
        <v>0.83699999999999997</v>
      </c>
      <c r="G1780" t="s">
        <v>6087</v>
      </c>
      <c r="H1780">
        <v>10</v>
      </c>
      <c r="I1780">
        <v>0</v>
      </c>
      <c r="J1780">
        <v>-8.3520000000000003</v>
      </c>
      <c r="K1780">
        <v>3.3700000000000001E-2</v>
      </c>
      <c r="L1780">
        <v>1.44E-2</v>
      </c>
      <c r="M1780">
        <v>8.8900000000000007E-2</v>
      </c>
      <c r="N1780">
        <v>5.4399999999999997E-2</v>
      </c>
      <c r="O1780">
        <v>0.79600000000000004</v>
      </c>
      <c r="P1780">
        <v>101.59</v>
      </c>
      <c r="Q1780">
        <v>301467</v>
      </c>
      <c r="R1780">
        <v>4</v>
      </c>
      <c r="S1780">
        <v>0</v>
      </c>
      <c r="T1780">
        <v>201</v>
      </c>
      <c r="U1780">
        <v>3</v>
      </c>
      <c r="V1780">
        <v>0</v>
      </c>
      <c r="W1780">
        <v>0</v>
      </c>
      <c r="X1780">
        <v>16</v>
      </c>
      <c r="Y1780">
        <v>0</v>
      </c>
      <c r="Z1780">
        <v>0</v>
      </c>
      <c r="AA1780">
        <v>0</v>
      </c>
      <c r="AB1780">
        <v>5</v>
      </c>
      <c r="AC1780">
        <v>645</v>
      </c>
      <c r="AD1780">
        <v>3</v>
      </c>
      <c r="AE1780">
        <v>1422</v>
      </c>
      <c r="AF1780">
        <v>2295</v>
      </c>
      <c r="AG1780">
        <v>1993</v>
      </c>
      <c r="AH1780">
        <v>0</v>
      </c>
      <c r="AI1780">
        <v>20</v>
      </c>
      <c r="AJ1780">
        <v>0</v>
      </c>
      <c r="AK1780">
        <v>0</v>
      </c>
      <c r="AL1780">
        <v>0</v>
      </c>
      <c r="AM1780">
        <v>1</v>
      </c>
      <c r="AN1780">
        <v>0</v>
      </c>
      <c r="AO1780">
        <v>0</v>
      </c>
      <c r="AP1780">
        <v>0</v>
      </c>
      <c r="AQ1780">
        <v>0</v>
      </c>
      <c r="AR1780">
        <v>64</v>
      </c>
      <c r="AS1780">
        <v>0</v>
      </c>
      <c r="AT1780">
        <v>142</v>
      </c>
      <c r="AU1780">
        <v>229</v>
      </c>
      <c r="AV1780">
        <v>63</v>
      </c>
      <c r="AW1780">
        <v>0.41209150326797378</v>
      </c>
    </row>
    <row r="1781" spans="1:49" x14ac:dyDescent="0.25">
      <c r="A1781" s="1">
        <v>124</v>
      </c>
      <c r="B1781" t="s">
        <v>148</v>
      </c>
      <c r="C1781" t="s">
        <v>2559</v>
      </c>
      <c r="D1781" t="s">
        <v>3899</v>
      </c>
      <c r="E1781">
        <v>0.84</v>
      </c>
      <c r="F1781">
        <v>0.48099999999999998</v>
      </c>
      <c r="G1781" t="s">
        <v>6091</v>
      </c>
      <c r="H1781">
        <v>6</v>
      </c>
      <c r="I1781">
        <v>0</v>
      </c>
      <c r="J1781">
        <v>-7.1230000000000002</v>
      </c>
      <c r="K1781">
        <v>3.3599999999999998E-2</v>
      </c>
      <c r="L1781">
        <v>0.19900000000000001</v>
      </c>
      <c r="M1781">
        <v>0</v>
      </c>
      <c r="N1781">
        <v>8.7300000000000003E-2</v>
      </c>
      <c r="O1781">
        <v>0.95499999999999996</v>
      </c>
      <c r="P1781">
        <v>95.497</v>
      </c>
      <c r="Q1781">
        <v>243053</v>
      </c>
      <c r="R1781">
        <v>4</v>
      </c>
      <c r="S1781">
        <v>0</v>
      </c>
      <c r="T1781">
        <v>117</v>
      </c>
      <c r="U1781">
        <v>173</v>
      </c>
      <c r="V1781">
        <v>0</v>
      </c>
      <c r="W1781">
        <v>693</v>
      </c>
      <c r="X1781">
        <v>11</v>
      </c>
      <c r="Y1781">
        <v>0</v>
      </c>
      <c r="Z1781">
        <v>545</v>
      </c>
      <c r="AA1781">
        <v>199</v>
      </c>
      <c r="AB1781">
        <v>15</v>
      </c>
      <c r="AC1781">
        <v>0</v>
      </c>
      <c r="AD1781">
        <v>422</v>
      </c>
      <c r="AE1781">
        <v>0</v>
      </c>
      <c r="AF1781">
        <v>2175</v>
      </c>
      <c r="AG1781">
        <v>2010</v>
      </c>
      <c r="AH1781">
        <v>0</v>
      </c>
      <c r="AI1781">
        <v>11</v>
      </c>
      <c r="AJ1781">
        <v>17</v>
      </c>
      <c r="AK1781">
        <v>0</v>
      </c>
      <c r="AL1781">
        <v>69</v>
      </c>
      <c r="AM1781">
        <v>1</v>
      </c>
      <c r="AN1781">
        <v>0</v>
      </c>
      <c r="AO1781">
        <v>54</v>
      </c>
      <c r="AP1781">
        <v>19</v>
      </c>
      <c r="AQ1781">
        <v>1</v>
      </c>
      <c r="AR1781">
        <v>0</v>
      </c>
      <c r="AS1781">
        <v>42</v>
      </c>
      <c r="AT1781">
        <v>0</v>
      </c>
      <c r="AU1781">
        <v>217</v>
      </c>
      <c r="AV1781">
        <v>67</v>
      </c>
      <c r="AW1781">
        <v>0.73816091954022978</v>
      </c>
    </row>
    <row r="1782" spans="1:49" x14ac:dyDescent="0.25">
      <c r="A1782" s="1">
        <v>687</v>
      </c>
      <c r="B1782" t="s">
        <v>701</v>
      </c>
      <c r="C1782" t="s">
        <v>2853</v>
      </c>
      <c r="D1782" t="s">
        <v>4435</v>
      </c>
      <c r="E1782">
        <v>0.71899999999999997</v>
      </c>
      <c r="F1782">
        <v>0.67100000000000004</v>
      </c>
      <c r="G1782" t="s">
        <v>6089</v>
      </c>
      <c r="H1782">
        <v>8</v>
      </c>
      <c r="I1782">
        <v>1</v>
      </c>
      <c r="J1782">
        <v>-6.2789999999999999</v>
      </c>
      <c r="K1782">
        <v>3.3599999999999998E-2</v>
      </c>
      <c r="L1782">
        <v>3.7199999999999997E-2</v>
      </c>
      <c r="M1782">
        <v>8.2099999999999993E-6</v>
      </c>
      <c r="N1782">
        <v>0.12</v>
      </c>
      <c r="O1782">
        <v>0.78600000000000003</v>
      </c>
      <c r="P1782">
        <v>130.02699999999999</v>
      </c>
      <c r="Q1782">
        <v>237627</v>
      </c>
      <c r="R1782">
        <v>4</v>
      </c>
      <c r="S1782">
        <v>0</v>
      </c>
      <c r="T1782">
        <v>0</v>
      </c>
      <c r="U1782">
        <v>0</v>
      </c>
      <c r="V1782">
        <v>0</v>
      </c>
      <c r="W1782">
        <v>852</v>
      </c>
      <c r="X1782">
        <v>0</v>
      </c>
      <c r="Y1782">
        <v>0</v>
      </c>
      <c r="Z1782">
        <v>548</v>
      </c>
      <c r="AA1782">
        <v>433</v>
      </c>
      <c r="AB1782">
        <v>1</v>
      </c>
      <c r="AC1782">
        <v>0</v>
      </c>
      <c r="AD1782">
        <v>394</v>
      </c>
      <c r="AE1782">
        <v>201</v>
      </c>
      <c r="AF1782">
        <v>2429</v>
      </c>
      <c r="AG1782">
        <v>2013</v>
      </c>
      <c r="AH1782">
        <v>0</v>
      </c>
      <c r="AI1782">
        <v>0</v>
      </c>
      <c r="AJ1782">
        <v>0</v>
      </c>
      <c r="AK1782">
        <v>0</v>
      </c>
      <c r="AL1782">
        <v>94</v>
      </c>
      <c r="AM1782">
        <v>0</v>
      </c>
      <c r="AN1782">
        <v>0</v>
      </c>
      <c r="AO1782">
        <v>60</v>
      </c>
      <c r="AP1782">
        <v>48</v>
      </c>
      <c r="AQ1782">
        <v>0</v>
      </c>
      <c r="AR1782">
        <v>0</v>
      </c>
      <c r="AS1782">
        <v>43</v>
      </c>
      <c r="AT1782">
        <v>22</v>
      </c>
      <c r="AU1782">
        <v>269</v>
      </c>
      <c r="AV1782">
        <v>72</v>
      </c>
      <c r="AW1782">
        <v>0.7033415671744202</v>
      </c>
    </row>
    <row r="1783" spans="1:49" x14ac:dyDescent="0.25">
      <c r="A1783" s="1">
        <v>1592</v>
      </c>
      <c r="B1783" t="s">
        <v>1598</v>
      </c>
      <c r="C1783" t="s">
        <v>3309</v>
      </c>
      <c r="D1783" t="s">
        <v>5261</v>
      </c>
      <c r="E1783">
        <v>0.29699999999999999</v>
      </c>
      <c r="F1783">
        <v>0.63700000000000001</v>
      </c>
      <c r="G1783" t="s">
        <v>6097</v>
      </c>
      <c r="H1783">
        <v>0</v>
      </c>
      <c r="I1783">
        <v>0</v>
      </c>
      <c r="J1783">
        <v>-7.9260000000000002</v>
      </c>
      <c r="K1783">
        <v>3.3599999999999998E-2</v>
      </c>
      <c r="L1783">
        <v>1.4E-3</v>
      </c>
      <c r="M1783">
        <v>0.18</v>
      </c>
      <c r="N1783">
        <v>0.247</v>
      </c>
      <c r="O1783">
        <v>0.33200000000000002</v>
      </c>
      <c r="P1783">
        <v>94.73</v>
      </c>
      <c r="Q1783">
        <v>241173</v>
      </c>
      <c r="R1783">
        <v>4</v>
      </c>
      <c r="S1783">
        <v>2</v>
      </c>
      <c r="T1783">
        <v>260</v>
      </c>
      <c r="U1783">
        <v>7</v>
      </c>
      <c r="V1783">
        <v>0</v>
      </c>
      <c r="W1783">
        <v>0</v>
      </c>
      <c r="X1783">
        <v>0</v>
      </c>
      <c r="Y1783">
        <v>10</v>
      </c>
      <c r="Z1783">
        <v>0</v>
      </c>
      <c r="AA1783">
        <v>0</v>
      </c>
      <c r="AB1783">
        <v>45</v>
      </c>
      <c r="AC1783">
        <v>0</v>
      </c>
      <c r="AD1783">
        <v>6</v>
      </c>
      <c r="AE1783">
        <v>0</v>
      </c>
      <c r="AF1783">
        <v>330</v>
      </c>
      <c r="AG1783">
        <v>2008</v>
      </c>
      <c r="AH1783">
        <v>0</v>
      </c>
      <c r="AI1783">
        <v>26</v>
      </c>
      <c r="AJ1783">
        <v>0</v>
      </c>
      <c r="AK1783">
        <v>0</v>
      </c>
      <c r="AL1783">
        <v>0</v>
      </c>
      <c r="AM1783">
        <v>0</v>
      </c>
      <c r="AN1783">
        <v>1</v>
      </c>
      <c r="AO1783">
        <v>0</v>
      </c>
      <c r="AP1783">
        <v>0</v>
      </c>
      <c r="AQ1783">
        <v>4</v>
      </c>
      <c r="AR1783">
        <v>0</v>
      </c>
      <c r="AS1783">
        <v>0</v>
      </c>
      <c r="AT1783">
        <v>0</v>
      </c>
      <c r="AU1783">
        <v>33</v>
      </c>
      <c r="AV1783">
        <v>56</v>
      </c>
      <c r="AW1783">
        <v>0.22979797979797981</v>
      </c>
    </row>
    <row r="1784" spans="1:49" x14ac:dyDescent="0.25">
      <c r="A1784" s="1">
        <v>1967</v>
      </c>
      <c r="B1784" t="s">
        <v>1970</v>
      </c>
      <c r="C1784" t="s">
        <v>3485</v>
      </c>
      <c r="D1784" t="s">
        <v>4346</v>
      </c>
      <c r="E1784">
        <v>0.71199999999999997</v>
      </c>
      <c r="F1784">
        <v>0.89800000000000002</v>
      </c>
      <c r="G1784" t="s">
        <v>6093</v>
      </c>
      <c r="H1784">
        <v>4</v>
      </c>
      <c r="I1784">
        <v>1</v>
      </c>
      <c r="J1784">
        <v>-4.8929999999999998</v>
      </c>
      <c r="K1784">
        <v>3.3599999999999998E-2</v>
      </c>
      <c r="L1784">
        <v>4.8500000000000001E-2</v>
      </c>
      <c r="M1784">
        <v>7.7600000000000002E-6</v>
      </c>
      <c r="N1784">
        <v>0.14799999999999999</v>
      </c>
      <c r="O1784">
        <v>0.96099999999999997</v>
      </c>
      <c r="P1784">
        <v>124.40900000000001</v>
      </c>
      <c r="Q1784">
        <v>228867</v>
      </c>
      <c r="R1784">
        <v>4</v>
      </c>
      <c r="S1784">
        <v>0</v>
      </c>
      <c r="T1784">
        <v>8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147</v>
      </c>
      <c r="AD1784">
        <v>4</v>
      </c>
      <c r="AE1784">
        <v>951</v>
      </c>
      <c r="AF1784">
        <v>1110</v>
      </c>
      <c r="AG1784">
        <v>1988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14</v>
      </c>
      <c r="AS1784">
        <v>0</v>
      </c>
      <c r="AT1784">
        <v>95</v>
      </c>
      <c r="AU1784">
        <v>111</v>
      </c>
      <c r="AV1784">
        <v>42</v>
      </c>
      <c r="AW1784">
        <v>0.15518018018018015</v>
      </c>
    </row>
    <row r="1785" spans="1:49" x14ac:dyDescent="0.25">
      <c r="A1785" s="1">
        <v>2210</v>
      </c>
      <c r="B1785" t="s">
        <v>2208</v>
      </c>
      <c r="C1785" t="s">
        <v>3601</v>
      </c>
      <c r="D1785" t="s">
        <v>5825</v>
      </c>
      <c r="E1785">
        <v>0.47</v>
      </c>
      <c r="F1785">
        <v>0.79600000000000004</v>
      </c>
      <c r="G1785" t="s">
        <v>6089</v>
      </c>
      <c r="H1785">
        <v>8</v>
      </c>
      <c r="I1785">
        <v>0</v>
      </c>
      <c r="J1785">
        <v>-3.2770000000000001</v>
      </c>
      <c r="K1785">
        <v>3.3599999999999998E-2</v>
      </c>
      <c r="L1785">
        <v>0.36199999999999999</v>
      </c>
      <c r="M1785">
        <v>1.1000000000000001E-6</v>
      </c>
      <c r="N1785">
        <v>0.13300000000000001</v>
      </c>
      <c r="O1785">
        <v>0.215</v>
      </c>
      <c r="P1785">
        <v>113.108</v>
      </c>
      <c r="Q1785">
        <v>167907</v>
      </c>
      <c r="R1785">
        <v>3</v>
      </c>
      <c r="S1785">
        <v>331</v>
      </c>
      <c r="T1785">
        <v>0</v>
      </c>
      <c r="U1785">
        <v>94</v>
      </c>
      <c r="V1785">
        <v>0</v>
      </c>
      <c r="W1785">
        <v>0</v>
      </c>
      <c r="X1785">
        <v>1</v>
      </c>
      <c r="Y1785">
        <v>0</v>
      </c>
      <c r="Z1785">
        <v>0</v>
      </c>
      <c r="AA1785">
        <v>0</v>
      </c>
      <c r="AB1785">
        <v>34</v>
      </c>
      <c r="AC1785">
        <v>0</v>
      </c>
      <c r="AD1785">
        <v>0</v>
      </c>
      <c r="AE1785">
        <v>0</v>
      </c>
      <c r="AF1785">
        <v>460</v>
      </c>
      <c r="AG1785">
        <v>2005</v>
      </c>
      <c r="AH1785">
        <v>33</v>
      </c>
      <c r="AI1785">
        <v>0</v>
      </c>
      <c r="AJ1785">
        <v>9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3</v>
      </c>
      <c r="AR1785">
        <v>0</v>
      </c>
      <c r="AS1785">
        <v>0</v>
      </c>
      <c r="AT1785">
        <v>0</v>
      </c>
      <c r="AU1785">
        <v>46</v>
      </c>
      <c r="AV1785">
        <v>72</v>
      </c>
      <c r="AW1785">
        <v>0.30380434782608701</v>
      </c>
    </row>
    <row r="1786" spans="1:49" x14ac:dyDescent="0.25">
      <c r="A1786" s="1">
        <v>2448</v>
      </c>
      <c r="B1786" t="s">
        <v>2443</v>
      </c>
      <c r="C1786" t="s">
        <v>3738</v>
      </c>
      <c r="D1786" t="s">
        <v>6034</v>
      </c>
      <c r="E1786">
        <v>0.51300000000000001</v>
      </c>
      <c r="F1786">
        <v>0.875</v>
      </c>
      <c r="G1786" t="s">
        <v>6095</v>
      </c>
      <c r="H1786">
        <v>2</v>
      </c>
      <c r="I1786">
        <v>1</v>
      </c>
      <c r="J1786">
        <v>-4.819</v>
      </c>
      <c r="K1786">
        <v>3.3599999999999998E-2</v>
      </c>
      <c r="L1786">
        <v>1.3899999999999999E-4</v>
      </c>
      <c r="M1786">
        <v>3.2799999999999998E-5</v>
      </c>
      <c r="N1786">
        <v>7.1499999999999994E-2</v>
      </c>
      <c r="O1786">
        <v>0.67700000000000005</v>
      </c>
      <c r="P1786">
        <v>151.98599999999999</v>
      </c>
      <c r="Q1786">
        <v>267680</v>
      </c>
      <c r="R1786">
        <v>4</v>
      </c>
      <c r="S1786">
        <v>292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1</v>
      </c>
      <c r="AC1786">
        <v>0</v>
      </c>
      <c r="AD1786">
        <v>0</v>
      </c>
      <c r="AE1786">
        <v>0</v>
      </c>
      <c r="AF1786">
        <v>293</v>
      </c>
      <c r="AG1786">
        <v>2013</v>
      </c>
      <c r="AH1786">
        <v>32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32</v>
      </c>
      <c r="AV1786">
        <v>58</v>
      </c>
      <c r="AW1786">
        <v>3.6973833902162094E-3</v>
      </c>
    </row>
    <row r="1787" spans="1:49" x14ac:dyDescent="0.25">
      <c r="A1787" s="1">
        <v>152</v>
      </c>
      <c r="B1787" t="s">
        <v>176</v>
      </c>
      <c r="C1787" t="s">
        <v>2576</v>
      </c>
      <c r="D1787" t="s">
        <v>3927</v>
      </c>
      <c r="E1787">
        <v>0.42899999999999999</v>
      </c>
      <c r="F1787">
        <v>0.60199999999999998</v>
      </c>
      <c r="G1787" t="s">
        <v>6089</v>
      </c>
      <c r="H1787">
        <v>8</v>
      </c>
      <c r="I1787">
        <v>1</v>
      </c>
      <c r="J1787">
        <v>-9.9570000000000007</v>
      </c>
      <c r="K1787">
        <v>3.3500000000000002E-2</v>
      </c>
      <c r="L1787">
        <v>0.71899999999999997</v>
      </c>
      <c r="M1787">
        <v>9.7600000000000001E-5</v>
      </c>
      <c r="N1787">
        <v>0.32400000000000001</v>
      </c>
      <c r="O1787">
        <v>0.63200000000000001</v>
      </c>
      <c r="P1787">
        <v>157.10300000000001</v>
      </c>
      <c r="Q1787">
        <v>156080</v>
      </c>
      <c r="R1787">
        <v>4</v>
      </c>
      <c r="S1787">
        <v>0</v>
      </c>
      <c r="T1787">
        <v>1</v>
      </c>
      <c r="U1787">
        <v>0</v>
      </c>
      <c r="V1787">
        <v>0</v>
      </c>
      <c r="W1787">
        <v>0</v>
      </c>
      <c r="X1787">
        <v>74</v>
      </c>
      <c r="Y1787">
        <v>385</v>
      </c>
      <c r="Z1787">
        <v>0</v>
      </c>
      <c r="AA1787">
        <v>0</v>
      </c>
      <c r="AB1787">
        <v>19</v>
      </c>
      <c r="AC1787">
        <v>0</v>
      </c>
      <c r="AD1787">
        <v>0</v>
      </c>
      <c r="AE1787">
        <v>0</v>
      </c>
      <c r="AF1787">
        <v>479</v>
      </c>
      <c r="AG1787">
        <v>1967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7</v>
      </c>
      <c r="AN1787">
        <v>38</v>
      </c>
      <c r="AO1787">
        <v>0</v>
      </c>
      <c r="AP1787">
        <v>0</v>
      </c>
      <c r="AQ1787">
        <v>1</v>
      </c>
      <c r="AR1787">
        <v>0</v>
      </c>
      <c r="AS1787">
        <v>0</v>
      </c>
      <c r="AT1787">
        <v>0</v>
      </c>
      <c r="AU1787">
        <v>47</v>
      </c>
      <c r="AV1787">
        <v>47</v>
      </c>
      <c r="AW1787">
        <v>0.21259568545581067</v>
      </c>
    </row>
    <row r="1788" spans="1:49" x14ac:dyDescent="0.25">
      <c r="A1788" s="1">
        <v>797</v>
      </c>
      <c r="B1788" t="s">
        <v>811</v>
      </c>
      <c r="C1788" t="s">
        <v>2898</v>
      </c>
      <c r="D1788" t="s">
        <v>4539</v>
      </c>
      <c r="E1788">
        <v>0.61299999999999999</v>
      </c>
      <c r="F1788">
        <v>0.84399999999999997</v>
      </c>
      <c r="G1788" t="s">
        <v>6090</v>
      </c>
      <c r="H1788">
        <v>7</v>
      </c>
      <c r="I1788">
        <v>1</v>
      </c>
      <c r="J1788">
        <v>-7.2549999999999999</v>
      </c>
      <c r="K1788">
        <v>3.3500000000000002E-2</v>
      </c>
      <c r="L1788">
        <v>4.1000000000000003E-3</v>
      </c>
      <c r="M1788">
        <v>0</v>
      </c>
      <c r="N1788">
        <v>0.20699999999999999</v>
      </c>
      <c r="O1788">
        <v>0.63</v>
      </c>
      <c r="P1788">
        <v>125.05</v>
      </c>
      <c r="Q1788">
        <v>193983</v>
      </c>
      <c r="R1788">
        <v>4</v>
      </c>
      <c r="S1788">
        <v>0</v>
      </c>
      <c r="T1788">
        <v>99</v>
      </c>
      <c r="U1788">
        <v>222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5</v>
      </c>
      <c r="AC1788">
        <v>0</v>
      </c>
      <c r="AD1788">
        <v>0</v>
      </c>
      <c r="AE1788">
        <v>0</v>
      </c>
      <c r="AF1788">
        <v>326</v>
      </c>
      <c r="AG1788">
        <v>2016</v>
      </c>
      <c r="AH1788">
        <v>0</v>
      </c>
      <c r="AI1788">
        <v>16</v>
      </c>
      <c r="AJ1788">
        <v>37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54</v>
      </c>
      <c r="AV1788">
        <v>1</v>
      </c>
      <c r="AW1788">
        <v>0.3456032719836401</v>
      </c>
    </row>
    <row r="1789" spans="1:49" x14ac:dyDescent="0.25">
      <c r="A1789" s="1">
        <v>858</v>
      </c>
      <c r="B1789" t="s">
        <v>872</v>
      </c>
      <c r="C1789" t="s">
        <v>2930</v>
      </c>
      <c r="D1789" t="s">
        <v>4597</v>
      </c>
      <c r="E1789">
        <v>0.46</v>
      </c>
      <c r="F1789">
        <v>0.16200000000000001</v>
      </c>
      <c r="G1789" t="s">
        <v>6092</v>
      </c>
      <c r="H1789">
        <v>5</v>
      </c>
      <c r="I1789">
        <v>0</v>
      </c>
      <c r="J1789">
        <v>-17.141999999999999</v>
      </c>
      <c r="K1789">
        <v>3.3500000000000002E-2</v>
      </c>
      <c r="L1789">
        <v>0.376</v>
      </c>
      <c r="M1789">
        <v>1.2500000000000001E-5</v>
      </c>
      <c r="N1789">
        <v>0.18099999999999999</v>
      </c>
      <c r="O1789">
        <v>0.10199999999999999</v>
      </c>
      <c r="P1789">
        <v>122.767</v>
      </c>
      <c r="Q1789">
        <v>332507</v>
      </c>
      <c r="R1789">
        <v>4</v>
      </c>
      <c r="S1789">
        <v>0</v>
      </c>
      <c r="T1789">
        <v>0</v>
      </c>
      <c r="U1789">
        <v>10</v>
      </c>
      <c r="V1789">
        <v>0</v>
      </c>
      <c r="W1789">
        <v>0</v>
      </c>
      <c r="X1789">
        <v>23</v>
      </c>
      <c r="Y1789">
        <v>414</v>
      </c>
      <c r="Z1789">
        <v>6</v>
      </c>
      <c r="AA1789">
        <v>0</v>
      </c>
      <c r="AB1789">
        <v>25</v>
      </c>
      <c r="AC1789">
        <v>0</v>
      </c>
      <c r="AD1789">
        <v>7</v>
      </c>
      <c r="AE1789">
        <v>8</v>
      </c>
      <c r="AF1789">
        <v>493</v>
      </c>
      <c r="AG1789">
        <v>1984</v>
      </c>
      <c r="AH1789">
        <v>0</v>
      </c>
      <c r="AI1789">
        <v>0</v>
      </c>
      <c r="AJ1789">
        <v>1</v>
      </c>
      <c r="AK1789">
        <v>0</v>
      </c>
      <c r="AL1789">
        <v>0</v>
      </c>
      <c r="AM1789">
        <v>2</v>
      </c>
      <c r="AN1789">
        <v>41</v>
      </c>
      <c r="AO1789">
        <v>0</v>
      </c>
      <c r="AP1789">
        <v>0</v>
      </c>
      <c r="AQ1789">
        <v>2</v>
      </c>
      <c r="AR1789">
        <v>0</v>
      </c>
      <c r="AS1789">
        <v>0</v>
      </c>
      <c r="AT1789">
        <v>0</v>
      </c>
      <c r="AU1789">
        <v>49</v>
      </c>
      <c r="AV1789">
        <v>64</v>
      </c>
      <c r="AW1789">
        <v>0.17359702501690336</v>
      </c>
    </row>
    <row r="1790" spans="1:49" x14ac:dyDescent="0.25">
      <c r="A1790" s="1">
        <v>899</v>
      </c>
      <c r="B1790" t="s">
        <v>913</v>
      </c>
      <c r="C1790" t="s">
        <v>2954</v>
      </c>
      <c r="D1790" t="s">
        <v>4636</v>
      </c>
      <c r="E1790">
        <v>0.53700000000000003</v>
      </c>
      <c r="F1790">
        <v>0.70099999999999996</v>
      </c>
      <c r="G1790" t="s">
        <v>6096</v>
      </c>
      <c r="H1790">
        <v>1</v>
      </c>
      <c r="I1790">
        <v>0</v>
      </c>
      <c r="J1790">
        <v>-8.9130000000000003</v>
      </c>
      <c r="K1790">
        <v>3.3500000000000002E-2</v>
      </c>
      <c r="L1790">
        <v>9.7199999999999995E-2</v>
      </c>
      <c r="M1790">
        <v>0</v>
      </c>
      <c r="N1790">
        <v>8.3199999999999996E-2</v>
      </c>
      <c r="O1790">
        <v>0.58299999999999996</v>
      </c>
      <c r="P1790">
        <v>120.919</v>
      </c>
      <c r="Q1790">
        <v>281227</v>
      </c>
      <c r="R1790">
        <v>4</v>
      </c>
      <c r="S1790">
        <v>2</v>
      </c>
      <c r="T1790">
        <v>1</v>
      </c>
      <c r="U1790">
        <v>0</v>
      </c>
      <c r="V1790">
        <v>0</v>
      </c>
      <c r="W1790">
        <v>0</v>
      </c>
      <c r="X1790">
        <v>7</v>
      </c>
      <c r="Y1790">
        <v>325</v>
      </c>
      <c r="Z1790">
        <v>3</v>
      </c>
      <c r="AA1790">
        <v>0</v>
      </c>
      <c r="AB1790">
        <v>25</v>
      </c>
      <c r="AC1790">
        <v>0</v>
      </c>
      <c r="AD1790">
        <v>0</v>
      </c>
      <c r="AE1790">
        <v>0</v>
      </c>
      <c r="AF1790">
        <v>363</v>
      </c>
      <c r="AG1790">
        <v>1970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32</v>
      </c>
      <c r="AO1790">
        <v>0</v>
      </c>
      <c r="AP1790">
        <v>0</v>
      </c>
      <c r="AQ1790">
        <v>2</v>
      </c>
      <c r="AR1790">
        <v>0</v>
      </c>
      <c r="AS1790">
        <v>0</v>
      </c>
      <c r="AT1790">
        <v>0</v>
      </c>
      <c r="AU1790">
        <v>36</v>
      </c>
      <c r="AV1790">
        <v>75</v>
      </c>
      <c r="AW1790">
        <v>0.11340679522497697</v>
      </c>
    </row>
    <row r="1791" spans="1:49" x14ac:dyDescent="0.25">
      <c r="A1791" s="1">
        <v>1157</v>
      </c>
      <c r="B1791" t="s">
        <v>1170</v>
      </c>
      <c r="C1791" t="s">
        <v>3089</v>
      </c>
      <c r="D1791" t="s">
        <v>4872</v>
      </c>
      <c r="E1791">
        <v>0.67100000000000004</v>
      </c>
      <c r="F1791">
        <v>0.78400000000000003</v>
      </c>
      <c r="G1791" t="s">
        <v>6088</v>
      </c>
      <c r="H1791">
        <v>9</v>
      </c>
      <c r="I1791">
        <v>1</v>
      </c>
      <c r="J1791">
        <v>-3.7669999999999999</v>
      </c>
      <c r="K1791">
        <v>3.3500000000000002E-2</v>
      </c>
      <c r="L1791">
        <v>0.14000000000000001</v>
      </c>
      <c r="M1791">
        <v>0</v>
      </c>
      <c r="N1791">
        <v>0.16400000000000001</v>
      </c>
      <c r="O1791">
        <v>0.48399999999999999</v>
      </c>
      <c r="P1791">
        <v>100.029</v>
      </c>
      <c r="Q1791">
        <v>216750</v>
      </c>
      <c r="R1791">
        <v>4</v>
      </c>
      <c r="S1791">
        <v>0</v>
      </c>
      <c r="T1791">
        <v>0</v>
      </c>
      <c r="U1791">
        <v>0</v>
      </c>
      <c r="V1791">
        <v>0</v>
      </c>
      <c r="W1791">
        <v>1</v>
      </c>
      <c r="X1791">
        <v>0</v>
      </c>
      <c r="Y1791">
        <v>0</v>
      </c>
      <c r="Z1791">
        <v>395</v>
      </c>
      <c r="AA1791">
        <v>54</v>
      </c>
      <c r="AB1791">
        <v>0</v>
      </c>
      <c r="AC1791">
        <v>0</v>
      </c>
      <c r="AD1791">
        <v>442</v>
      </c>
      <c r="AE1791">
        <v>0</v>
      </c>
      <c r="AF1791">
        <v>892</v>
      </c>
      <c r="AG1791">
        <v>2019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131</v>
      </c>
      <c r="AP1791">
        <v>18</v>
      </c>
      <c r="AQ1791">
        <v>0</v>
      </c>
      <c r="AR1791">
        <v>0</v>
      </c>
      <c r="AS1791">
        <v>147</v>
      </c>
      <c r="AT1791">
        <v>0</v>
      </c>
      <c r="AU1791">
        <v>297</v>
      </c>
      <c r="AV1791">
        <v>41</v>
      </c>
      <c r="AW1791">
        <v>0.54652466367713004</v>
      </c>
    </row>
    <row r="1792" spans="1:49" x14ac:dyDescent="0.25">
      <c r="A1792" s="1">
        <v>1456</v>
      </c>
      <c r="B1792" t="s">
        <v>1465</v>
      </c>
      <c r="C1792" t="s">
        <v>3236</v>
      </c>
      <c r="D1792" t="s">
        <v>5141</v>
      </c>
      <c r="E1792">
        <v>0.75800000000000001</v>
      </c>
      <c r="F1792">
        <v>0.86499999999999999</v>
      </c>
      <c r="G1792" t="s">
        <v>6092</v>
      </c>
      <c r="H1792">
        <v>5</v>
      </c>
      <c r="I1792">
        <v>0</v>
      </c>
      <c r="J1792">
        <v>-4.2569999999999997</v>
      </c>
      <c r="K1792">
        <v>3.3500000000000002E-2</v>
      </c>
      <c r="L1792">
        <v>0.27400000000000002</v>
      </c>
      <c r="M1792">
        <v>2.1399999999999998E-5</v>
      </c>
      <c r="N1792">
        <v>0.112</v>
      </c>
      <c r="O1792">
        <v>0.83199999999999996</v>
      </c>
      <c r="P1792">
        <v>149.86099999999999</v>
      </c>
      <c r="Q1792">
        <v>312308</v>
      </c>
      <c r="R1792">
        <v>4</v>
      </c>
      <c r="S1792">
        <v>324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324</v>
      </c>
      <c r="AG1792">
        <v>2007</v>
      </c>
      <c r="AH1792">
        <v>32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32</v>
      </c>
      <c r="AV1792">
        <v>3</v>
      </c>
      <c r="AW1792">
        <v>0</v>
      </c>
    </row>
    <row r="1793" spans="1:49" x14ac:dyDescent="0.25">
      <c r="A1793" s="1">
        <v>196</v>
      </c>
      <c r="B1793" t="s">
        <v>220</v>
      </c>
      <c r="C1793" t="s">
        <v>2603</v>
      </c>
      <c r="D1793" t="s">
        <v>3970</v>
      </c>
      <c r="E1793">
        <v>0.63900000000000001</v>
      </c>
      <c r="F1793">
        <v>0.84299999999999997</v>
      </c>
      <c r="G1793" t="s">
        <v>6092</v>
      </c>
      <c r="H1793">
        <v>5</v>
      </c>
      <c r="I1793">
        <v>1</v>
      </c>
      <c r="J1793">
        <v>-3.3929999999999998</v>
      </c>
      <c r="K1793">
        <v>3.3399999999999999E-2</v>
      </c>
      <c r="L1793">
        <v>3.8600000000000002E-2</v>
      </c>
      <c r="M1793">
        <v>8.2900000000000001E-2</v>
      </c>
      <c r="N1793">
        <v>0.108</v>
      </c>
      <c r="O1793">
        <v>0.317</v>
      </c>
      <c r="P1793">
        <v>135.00200000000001</v>
      </c>
      <c r="Q1793">
        <v>206067</v>
      </c>
      <c r="R1793">
        <v>4</v>
      </c>
      <c r="S1793">
        <v>1</v>
      </c>
      <c r="T1793">
        <v>0</v>
      </c>
      <c r="U1793">
        <v>1</v>
      </c>
      <c r="V1793">
        <v>0</v>
      </c>
      <c r="W1793">
        <v>913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948</v>
      </c>
      <c r="AE1793">
        <v>0</v>
      </c>
      <c r="AF1793">
        <v>1863</v>
      </c>
      <c r="AG1793">
        <v>2015</v>
      </c>
      <c r="AH1793">
        <v>0</v>
      </c>
      <c r="AI1793">
        <v>0</v>
      </c>
      <c r="AJ1793">
        <v>0</v>
      </c>
      <c r="AK1793">
        <v>0</v>
      </c>
      <c r="AL1793">
        <v>130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135</v>
      </c>
      <c r="AT1793">
        <v>0</v>
      </c>
      <c r="AU1793">
        <v>266</v>
      </c>
      <c r="AV1793">
        <v>64</v>
      </c>
      <c r="AW1793">
        <v>0.53207192699946315</v>
      </c>
    </row>
    <row r="1794" spans="1:49" x14ac:dyDescent="0.25">
      <c r="A1794" s="1">
        <v>256</v>
      </c>
      <c r="B1794" t="s">
        <v>278</v>
      </c>
      <c r="C1794" t="s">
        <v>2633</v>
      </c>
      <c r="D1794" t="s">
        <v>4027</v>
      </c>
      <c r="E1794">
        <v>0.50800000000000001</v>
      </c>
      <c r="F1794">
        <v>0.59599999999999997</v>
      </c>
      <c r="G1794" t="s">
        <v>6093</v>
      </c>
      <c r="H1794">
        <v>4</v>
      </c>
      <c r="I1794">
        <v>0</v>
      </c>
      <c r="J1794">
        <v>-9.0340000000000007</v>
      </c>
      <c r="K1794">
        <v>3.3399999999999999E-2</v>
      </c>
      <c r="L1794">
        <v>0.439</v>
      </c>
      <c r="M1794">
        <v>9.8400000000000007E-6</v>
      </c>
      <c r="N1794">
        <v>0.111</v>
      </c>
      <c r="O1794">
        <v>0.4</v>
      </c>
      <c r="P1794">
        <v>79.358999999999995</v>
      </c>
      <c r="Q1794">
        <v>264547</v>
      </c>
      <c r="R1794">
        <v>4</v>
      </c>
      <c r="S1794">
        <v>0</v>
      </c>
      <c r="T1794">
        <v>349</v>
      </c>
      <c r="U1794">
        <v>19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3</v>
      </c>
      <c r="AC1794">
        <v>0</v>
      </c>
      <c r="AD1794">
        <v>0</v>
      </c>
      <c r="AE1794">
        <v>0</v>
      </c>
      <c r="AF1794">
        <v>371</v>
      </c>
      <c r="AG1794">
        <v>2011</v>
      </c>
      <c r="AH1794">
        <v>0</v>
      </c>
      <c r="AI1794">
        <v>34</v>
      </c>
      <c r="AJ1794">
        <v>1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37</v>
      </c>
      <c r="AV1794">
        <v>65</v>
      </c>
      <c r="AW1794">
        <v>6.4240790655885033E-2</v>
      </c>
    </row>
    <row r="1795" spans="1:49" x14ac:dyDescent="0.25">
      <c r="A1795" s="1">
        <v>365</v>
      </c>
      <c r="B1795" t="s">
        <v>386</v>
      </c>
      <c r="C1795" t="s">
        <v>2688</v>
      </c>
      <c r="D1795" t="s">
        <v>4132</v>
      </c>
      <c r="E1795">
        <v>0.72499999999999998</v>
      </c>
      <c r="F1795">
        <v>0.83499999999999996</v>
      </c>
      <c r="G1795" t="s">
        <v>6089</v>
      </c>
      <c r="H1795">
        <v>8</v>
      </c>
      <c r="I1795">
        <v>1</v>
      </c>
      <c r="J1795">
        <v>-3.0579999999999998</v>
      </c>
      <c r="K1795">
        <v>3.3399999999999999E-2</v>
      </c>
      <c r="L1795">
        <v>1.26E-2</v>
      </c>
      <c r="M1795">
        <v>0</v>
      </c>
      <c r="N1795">
        <v>0.38400000000000001</v>
      </c>
      <c r="O1795">
        <v>0.64</v>
      </c>
      <c r="P1795">
        <v>122.032</v>
      </c>
      <c r="Q1795">
        <v>172507</v>
      </c>
      <c r="R1795">
        <v>4</v>
      </c>
      <c r="S1795">
        <v>0</v>
      </c>
      <c r="T1795">
        <v>0</v>
      </c>
      <c r="U1795">
        <v>0</v>
      </c>
      <c r="V1795">
        <v>0</v>
      </c>
      <c r="W1795">
        <v>1233</v>
      </c>
      <c r="X1795">
        <v>0</v>
      </c>
      <c r="Y1795">
        <v>0</v>
      </c>
      <c r="Z1795">
        <v>642</v>
      </c>
      <c r="AA1795">
        <v>542</v>
      </c>
      <c r="AB1795">
        <v>0</v>
      </c>
      <c r="AC1795">
        <v>903</v>
      </c>
      <c r="AD1795">
        <v>107</v>
      </c>
      <c r="AE1795">
        <v>0</v>
      </c>
      <c r="AF1795">
        <v>3427</v>
      </c>
      <c r="AG1795">
        <v>2018</v>
      </c>
      <c r="AH1795">
        <v>0</v>
      </c>
      <c r="AI1795">
        <v>0</v>
      </c>
      <c r="AJ1795">
        <v>0</v>
      </c>
      <c r="AK1795">
        <v>0</v>
      </c>
      <c r="AL1795">
        <v>308</v>
      </c>
      <c r="AM1795">
        <v>0</v>
      </c>
      <c r="AN1795">
        <v>0</v>
      </c>
      <c r="AO1795">
        <v>160</v>
      </c>
      <c r="AP1795">
        <v>135</v>
      </c>
      <c r="AQ1795">
        <v>0</v>
      </c>
      <c r="AR1795">
        <v>225</v>
      </c>
      <c r="AS1795">
        <v>26</v>
      </c>
      <c r="AT1795">
        <v>0</v>
      </c>
      <c r="AU1795">
        <v>856</v>
      </c>
      <c r="AV1795">
        <v>42</v>
      </c>
      <c r="AW1795">
        <v>0.69356093765197935</v>
      </c>
    </row>
    <row r="1796" spans="1:49" x14ac:dyDescent="0.25">
      <c r="A1796" s="1">
        <v>705</v>
      </c>
      <c r="B1796" t="s">
        <v>719</v>
      </c>
      <c r="C1796" t="s">
        <v>2858</v>
      </c>
      <c r="D1796" t="s">
        <v>4452</v>
      </c>
      <c r="E1796">
        <v>0.51800000000000002</v>
      </c>
      <c r="F1796">
        <v>0.76200000000000001</v>
      </c>
      <c r="G1796" t="s">
        <v>6088</v>
      </c>
      <c r="H1796">
        <v>9</v>
      </c>
      <c r="I1796">
        <v>0</v>
      </c>
      <c r="J1796">
        <v>-5.8810000000000002</v>
      </c>
      <c r="K1796">
        <v>3.3399999999999999E-2</v>
      </c>
      <c r="L1796">
        <v>1.17E-2</v>
      </c>
      <c r="M1796">
        <v>1.06E-2</v>
      </c>
      <c r="N1796">
        <v>8.14E-2</v>
      </c>
      <c r="O1796">
        <v>0.70199999999999996</v>
      </c>
      <c r="P1796">
        <v>152.982</v>
      </c>
      <c r="Q1796">
        <v>230747</v>
      </c>
      <c r="R1796">
        <v>4</v>
      </c>
      <c r="S1796">
        <v>344</v>
      </c>
      <c r="T1796">
        <v>3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60</v>
      </c>
      <c r="AC1796">
        <v>0</v>
      </c>
      <c r="AD1796">
        <v>0</v>
      </c>
      <c r="AE1796">
        <v>0</v>
      </c>
      <c r="AF1796">
        <v>407</v>
      </c>
      <c r="AG1796">
        <v>2013</v>
      </c>
      <c r="AH1796">
        <v>38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6</v>
      </c>
      <c r="AR1796">
        <v>0</v>
      </c>
      <c r="AS1796">
        <v>0</v>
      </c>
      <c r="AT1796">
        <v>0</v>
      </c>
      <c r="AU1796">
        <v>45</v>
      </c>
      <c r="AV1796">
        <v>47</v>
      </c>
      <c r="AW1796">
        <v>0.16769041769041768</v>
      </c>
    </row>
    <row r="1797" spans="1:49" x14ac:dyDescent="0.25">
      <c r="A1797" s="1">
        <v>1494</v>
      </c>
      <c r="B1797" t="s">
        <v>1501</v>
      </c>
      <c r="C1797" t="s">
        <v>3251</v>
      </c>
      <c r="D1797" t="s">
        <v>4453</v>
      </c>
      <c r="E1797">
        <v>0.748</v>
      </c>
      <c r="F1797">
        <v>0.78800000000000003</v>
      </c>
      <c r="G1797" t="s">
        <v>6096</v>
      </c>
      <c r="H1797">
        <v>1</v>
      </c>
      <c r="I1797">
        <v>1</v>
      </c>
      <c r="J1797">
        <v>-7.0549999999999997</v>
      </c>
      <c r="K1797">
        <v>3.3399999999999999E-2</v>
      </c>
      <c r="L1797">
        <v>5.91E-2</v>
      </c>
      <c r="M1797">
        <v>0</v>
      </c>
      <c r="N1797">
        <v>8.6300000000000002E-2</v>
      </c>
      <c r="O1797">
        <v>0.88400000000000001</v>
      </c>
      <c r="P1797">
        <v>120.07599999999999</v>
      </c>
      <c r="Q1797">
        <v>235493</v>
      </c>
      <c r="R1797">
        <v>4</v>
      </c>
      <c r="S1797">
        <v>0</v>
      </c>
      <c r="T1797">
        <v>0</v>
      </c>
      <c r="U1797">
        <v>2</v>
      </c>
      <c r="V1797">
        <v>0</v>
      </c>
      <c r="W1797">
        <v>1078</v>
      </c>
      <c r="X1797">
        <v>21</v>
      </c>
      <c r="Y1797">
        <v>0</v>
      </c>
      <c r="Z1797">
        <v>470</v>
      </c>
      <c r="AA1797">
        <v>898</v>
      </c>
      <c r="AB1797">
        <v>3</v>
      </c>
      <c r="AC1797">
        <v>70</v>
      </c>
      <c r="AD1797">
        <v>1120</v>
      </c>
      <c r="AE1797">
        <v>38</v>
      </c>
      <c r="AF1797">
        <v>3700</v>
      </c>
      <c r="AG1797">
        <v>2014</v>
      </c>
      <c r="AH1797">
        <v>0</v>
      </c>
      <c r="AI1797">
        <v>0</v>
      </c>
      <c r="AJ1797">
        <v>0</v>
      </c>
      <c r="AK1797">
        <v>0</v>
      </c>
      <c r="AL1797">
        <v>134</v>
      </c>
      <c r="AM1797">
        <v>2</v>
      </c>
      <c r="AN1797">
        <v>0</v>
      </c>
      <c r="AO1797">
        <v>58</v>
      </c>
      <c r="AP1797">
        <v>112</v>
      </c>
      <c r="AQ1797">
        <v>0</v>
      </c>
      <c r="AR1797">
        <v>8</v>
      </c>
      <c r="AS1797">
        <v>140</v>
      </c>
      <c r="AT1797">
        <v>4</v>
      </c>
      <c r="AU1797">
        <v>462</v>
      </c>
      <c r="AV1797">
        <v>81</v>
      </c>
      <c r="AW1797">
        <v>0.75540540540540535</v>
      </c>
    </row>
    <row r="1798" spans="1:49" x14ac:dyDescent="0.25">
      <c r="A1798" s="1">
        <v>1923</v>
      </c>
      <c r="B1798" t="s">
        <v>1926</v>
      </c>
      <c r="C1798" t="s">
        <v>3467</v>
      </c>
      <c r="D1798" t="s">
        <v>5568</v>
      </c>
      <c r="E1798">
        <v>0.39200000000000002</v>
      </c>
      <c r="F1798">
        <v>0.61</v>
      </c>
      <c r="G1798" t="s">
        <v>6095</v>
      </c>
      <c r="H1798">
        <v>2</v>
      </c>
      <c r="I1798">
        <v>0</v>
      </c>
      <c r="J1798">
        <v>-8.5530000000000008</v>
      </c>
      <c r="K1798">
        <v>3.3399999999999999E-2</v>
      </c>
      <c r="L1798">
        <v>4.5499999999999999E-2</v>
      </c>
      <c r="M1798">
        <v>3.0200000000000001E-3</v>
      </c>
      <c r="N1798">
        <v>0.20200000000000001</v>
      </c>
      <c r="O1798">
        <v>0.18099999999999999</v>
      </c>
      <c r="P1798">
        <v>148.108</v>
      </c>
      <c r="Q1798">
        <v>220920</v>
      </c>
      <c r="R1798">
        <v>3</v>
      </c>
      <c r="S1798">
        <v>553</v>
      </c>
      <c r="T1798">
        <v>0</v>
      </c>
      <c r="U1798">
        <v>2</v>
      </c>
      <c r="V1798">
        <v>0</v>
      </c>
      <c r="W1798">
        <v>0</v>
      </c>
      <c r="X1798">
        <v>2</v>
      </c>
      <c r="Y1798">
        <v>0</v>
      </c>
      <c r="Z1798">
        <v>0</v>
      </c>
      <c r="AA1798">
        <v>0</v>
      </c>
      <c r="AB1798">
        <v>10</v>
      </c>
      <c r="AC1798">
        <v>0</v>
      </c>
      <c r="AD1798">
        <v>0</v>
      </c>
      <c r="AE1798">
        <v>0</v>
      </c>
      <c r="AF1798">
        <v>567</v>
      </c>
      <c r="AG1798">
        <v>2005</v>
      </c>
      <c r="AH1798">
        <v>55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1</v>
      </c>
      <c r="AR1798">
        <v>0</v>
      </c>
      <c r="AS1798">
        <v>0</v>
      </c>
      <c r="AT1798">
        <v>0</v>
      </c>
      <c r="AU1798">
        <v>56</v>
      </c>
      <c r="AV1798">
        <v>36</v>
      </c>
      <c r="AW1798">
        <v>2.6748971193415634E-2</v>
      </c>
    </row>
    <row r="1799" spans="1:49" x14ac:dyDescent="0.25">
      <c r="A1799" s="1">
        <v>1990</v>
      </c>
      <c r="B1799" t="s">
        <v>1992</v>
      </c>
      <c r="C1799" t="s">
        <v>3489</v>
      </c>
      <c r="D1799" t="s">
        <v>5625</v>
      </c>
      <c r="E1799">
        <v>0.72199999999999998</v>
      </c>
      <c r="F1799">
        <v>0.71799999999999997</v>
      </c>
      <c r="G1799" t="s">
        <v>6096</v>
      </c>
      <c r="H1799">
        <v>1</v>
      </c>
      <c r="I1799">
        <v>1</v>
      </c>
      <c r="J1799">
        <v>-6.3369999999999997</v>
      </c>
      <c r="K1799">
        <v>3.3399999999999999E-2</v>
      </c>
      <c r="L1799">
        <v>5.9800000000000001E-4</v>
      </c>
      <c r="M1799">
        <v>0.68899999999999995</v>
      </c>
      <c r="N1799">
        <v>0.308</v>
      </c>
      <c r="O1799">
        <v>0.56000000000000005</v>
      </c>
      <c r="P1799">
        <v>129.99299999999999</v>
      </c>
      <c r="Q1799">
        <v>287827</v>
      </c>
      <c r="R1799">
        <v>4</v>
      </c>
      <c r="S1799">
        <v>0</v>
      </c>
      <c r="T1799">
        <v>0</v>
      </c>
      <c r="U1799">
        <v>0</v>
      </c>
      <c r="V1799">
        <v>0</v>
      </c>
      <c r="W1799">
        <v>118</v>
      </c>
      <c r="X1799">
        <v>0</v>
      </c>
      <c r="Y1799">
        <v>0</v>
      </c>
      <c r="Z1799">
        <v>0</v>
      </c>
      <c r="AA1799">
        <v>33</v>
      </c>
      <c r="AB1799">
        <v>0</v>
      </c>
      <c r="AC1799">
        <v>540</v>
      </c>
      <c r="AD1799">
        <v>0</v>
      </c>
      <c r="AE1799">
        <v>0</v>
      </c>
      <c r="AF1799">
        <v>691</v>
      </c>
      <c r="AG1799">
        <v>2004</v>
      </c>
      <c r="AH1799">
        <v>0</v>
      </c>
      <c r="AI1799">
        <v>0</v>
      </c>
      <c r="AJ1799">
        <v>0</v>
      </c>
      <c r="AK1799">
        <v>0</v>
      </c>
      <c r="AL1799">
        <v>11</v>
      </c>
      <c r="AM1799">
        <v>0</v>
      </c>
      <c r="AN1799">
        <v>0</v>
      </c>
      <c r="AO1799">
        <v>0</v>
      </c>
      <c r="AP1799">
        <v>3</v>
      </c>
      <c r="AQ1799">
        <v>0</v>
      </c>
      <c r="AR1799">
        <v>54</v>
      </c>
      <c r="AS1799">
        <v>0</v>
      </c>
      <c r="AT1799">
        <v>0</v>
      </c>
      <c r="AU1799">
        <v>69</v>
      </c>
      <c r="AV1799">
        <v>35</v>
      </c>
      <c r="AW1799">
        <v>0.23673420164013509</v>
      </c>
    </row>
    <row r="1800" spans="1:49" x14ac:dyDescent="0.25">
      <c r="A1800" s="1">
        <v>82</v>
      </c>
      <c r="B1800" t="s">
        <v>107</v>
      </c>
      <c r="C1800" t="s">
        <v>2532</v>
      </c>
      <c r="D1800" t="s">
        <v>3858</v>
      </c>
      <c r="E1800">
        <v>0.52300000000000002</v>
      </c>
      <c r="F1800">
        <v>0.30399999999999999</v>
      </c>
      <c r="G1800" t="s">
        <v>6094</v>
      </c>
      <c r="H1800">
        <v>3</v>
      </c>
      <c r="I1800">
        <v>1</v>
      </c>
      <c r="J1800">
        <v>-12.081</v>
      </c>
      <c r="K1800">
        <v>3.3300000000000003E-2</v>
      </c>
      <c r="L1800">
        <v>0.68899999999999995</v>
      </c>
      <c r="M1800">
        <v>2.4199999999999999E-2</v>
      </c>
      <c r="N1800">
        <v>0.106</v>
      </c>
      <c r="O1800">
        <v>0.114</v>
      </c>
      <c r="P1800">
        <v>120.392</v>
      </c>
      <c r="Q1800">
        <v>338387</v>
      </c>
      <c r="R1800">
        <v>4</v>
      </c>
      <c r="S1800">
        <v>28</v>
      </c>
      <c r="T1800">
        <v>230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258</v>
      </c>
      <c r="AG1800">
        <v>1976</v>
      </c>
      <c r="AH1800">
        <v>2</v>
      </c>
      <c r="AI1800">
        <v>23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25</v>
      </c>
      <c r="AV1800">
        <v>50</v>
      </c>
      <c r="AW1800">
        <v>0.1175710594315245</v>
      </c>
    </row>
    <row r="1801" spans="1:49" x14ac:dyDescent="0.25">
      <c r="A1801" s="1">
        <v>475</v>
      </c>
      <c r="B1801" t="s">
        <v>493</v>
      </c>
      <c r="C1801" t="s">
        <v>2735</v>
      </c>
      <c r="D1801" t="s">
        <v>4235</v>
      </c>
      <c r="E1801">
        <v>0.54800000000000004</v>
      </c>
      <c r="F1801">
        <v>0.29399999999999998</v>
      </c>
      <c r="G1801" t="s">
        <v>6087</v>
      </c>
      <c r="H1801">
        <v>10</v>
      </c>
      <c r="I1801">
        <v>1</v>
      </c>
      <c r="J1801">
        <v>-17.111999999999998</v>
      </c>
      <c r="K1801">
        <v>3.3300000000000003E-2</v>
      </c>
      <c r="L1801">
        <v>0.33200000000000002</v>
      </c>
      <c r="M1801">
        <v>3.3400000000000002E-6</v>
      </c>
      <c r="N1801">
        <v>3.9199999999999999E-2</v>
      </c>
      <c r="O1801">
        <v>0.49099999999999999</v>
      </c>
      <c r="P1801">
        <v>76.697999999999993</v>
      </c>
      <c r="Q1801">
        <v>256173</v>
      </c>
      <c r="R1801">
        <v>4</v>
      </c>
      <c r="S1801">
        <v>2</v>
      </c>
      <c r="T1801">
        <v>0</v>
      </c>
      <c r="U1801">
        <v>0</v>
      </c>
      <c r="V1801">
        <v>0</v>
      </c>
      <c r="W1801">
        <v>0</v>
      </c>
      <c r="X1801">
        <v>59</v>
      </c>
      <c r="Y1801">
        <v>0</v>
      </c>
      <c r="Z1801">
        <v>0</v>
      </c>
      <c r="AA1801">
        <v>0</v>
      </c>
      <c r="AB1801">
        <v>1</v>
      </c>
      <c r="AC1801">
        <v>241</v>
      </c>
      <c r="AD1801">
        <v>4</v>
      </c>
      <c r="AE1801">
        <v>0</v>
      </c>
      <c r="AF1801">
        <v>307</v>
      </c>
      <c r="AG1801">
        <v>1986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5</v>
      </c>
      <c r="AN1801">
        <v>0</v>
      </c>
      <c r="AO1801">
        <v>0</v>
      </c>
      <c r="AP1801">
        <v>0</v>
      </c>
      <c r="AQ1801">
        <v>0</v>
      </c>
      <c r="AR1801">
        <v>24</v>
      </c>
      <c r="AS1801">
        <v>0</v>
      </c>
      <c r="AT1801">
        <v>0</v>
      </c>
      <c r="AU1801">
        <v>30</v>
      </c>
      <c r="AV1801">
        <v>75</v>
      </c>
      <c r="AW1801">
        <v>0.2328990228013029</v>
      </c>
    </row>
    <row r="1802" spans="1:49" x14ac:dyDescent="0.25">
      <c r="A1802" s="1">
        <v>658</v>
      </c>
      <c r="B1802" t="s">
        <v>673</v>
      </c>
      <c r="C1802" t="s">
        <v>2835</v>
      </c>
      <c r="D1802" t="s">
        <v>4409</v>
      </c>
      <c r="E1802">
        <v>0.79600000000000004</v>
      </c>
      <c r="F1802">
        <v>0.89200000000000002</v>
      </c>
      <c r="G1802" t="s">
        <v>6097</v>
      </c>
      <c r="H1802">
        <v>0</v>
      </c>
      <c r="I1802">
        <v>1</v>
      </c>
      <c r="J1802">
        <v>-8.31</v>
      </c>
      <c r="K1802">
        <v>3.3300000000000003E-2</v>
      </c>
      <c r="L1802">
        <v>4.7499999999999999E-3</v>
      </c>
      <c r="M1802">
        <v>1.8700000000000001E-2</v>
      </c>
      <c r="N1802">
        <v>7.17E-2</v>
      </c>
      <c r="O1802">
        <v>0.96499999999999997</v>
      </c>
      <c r="P1802">
        <v>120.4</v>
      </c>
      <c r="Q1802">
        <v>407053</v>
      </c>
      <c r="R1802">
        <v>4</v>
      </c>
      <c r="S1802">
        <v>0</v>
      </c>
      <c r="T1802">
        <v>11</v>
      </c>
      <c r="U1802">
        <v>4</v>
      </c>
      <c r="V1802">
        <v>0</v>
      </c>
      <c r="W1802">
        <v>1</v>
      </c>
      <c r="X1802">
        <v>42</v>
      </c>
      <c r="Y1802">
        <v>0</v>
      </c>
      <c r="Z1802">
        <v>156</v>
      </c>
      <c r="AA1802">
        <v>0</v>
      </c>
      <c r="AB1802">
        <v>35</v>
      </c>
      <c r="AC1802">
        <v>548</v>
      </c>
      <c r="AD1802">
        <v>23</v>
      </c>
      <c r="AE1802">
        <v>1077</v>
      </c>
      <c r="AF1802">
        <v>1897</v>
      </c>
      <c r="AG1802">
        <v>1979</v>
      </c>
      <c r="AH1802">
        <v>0</v>
      </c>
      <c r="AI1802">
        <v>1</v>
      </c>
      <c r="AJ1802">
        <v>0</v>
      </c>
      <c r="AK1802">
        <v>0</v>
      </c>
      <c r="AL1802">
        <v>0</v>
      </c>
      <c r="AM1802">
        <v>4</v>
      </c>
      <c r="AN1802">
        <v>0</v>
      </c>
      <c r="AO1802">
        <v>15</v>
      </c>
      <c r="AP1802">
        <v>0</v>
      </c>
      <c r="AQ1802">
        <v>3</v>
      </c>
      <c r="AR1802">
        <v>54</v>
      </c>
      <c r="AS1802">
        <v>2</v>
      </c>
      <c r="AT1802">
        <v>107</v>
      </c>
      <c r="AU1802">
        <v>189</v>
      </c>
      <c r="AV1802">
        <v>65</v>
      </c>
      <c r="AW1802">
        <v>0.468283254261114</v>
      </c>
    </row>
    <row r="1803" spans="1:49" x14ac:dyDescent="0.25">
      <c r="A1803" s="1">
        <v>1435</v>
      </c>
      <c r="B1803" t="s">
        <v>1444</v>
      </c>
      <c r="C1803" t="s">
        <v>3228</v>
      </c>
      <c r="D1803" t="s">
        <v>5124</v>
      </c>
      <c r="E1803">
        <v>0.72399999999999998</v>
      </c>
      <c r="F1803">
        <v>0.82199999999999995</v>
      </c>
      <c r="G1803" t="s">
        <v>6096</v>
      </c>
      <c r="H1803">
        <v>1</v>
      </c>
      <c r="I1803">
        <v>0</v>
      </c>
      <c r="J1803">
        <v>-4.3739999999999997</v>
      </c>
      <c r="K1803">
        <v>3.3300000000000003E-2</v>
      </c>
      <c r="L1803">
        <v>0.30399999999999999</v>
      </c>
      <c r="M1803">
        <v>1.38E-5</v>
      </c>
      <c r="N1803">
        <v>5.5300000000000002E-2</v>
      </c>
      <c r="O1803">
        <v>0.96399999999999997</v>
      </c>
      <c r="P1803">
        <v>99.9</v>
      </c>
      <c r="Q1803">
        <v>242733</v>
      </c>
      <c r="R1803">
        <v>4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133</v>
      </c>
      <c r="Y1803">
        <v>0</v>
      </c>
      <c r="Z1803">
        <v>909</v>
      </c>
      <c r="AA1803">
        <v>0</v>
      </c>
      <c r="AB1803">
        <v>12</v>
      </c>
      <c r="AC1803">
        <v>1551</v>
      </c>
      <c r="AD1803">
        <v>691</v>
      </c>
      <c r="AE1803">
        <v>1457</v>
      </c>
      <c r="AF1803">
        <v>4753</v>
      </c>
      <c r="AG1803">
        <v>1986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13</v>
      </c>
      <c r="AN1803">
        <v>0</v>
      </c>
      <c r="AO1803">
        <v>90</v>
      </c>
      <c r="AP1803">
        <v>0</v>
      </c>
      <c r="AQ1803">
        <v>1</v>
      </c>
      <c r="AR1803">
        <v>155</v>
      </c>
      <c r="AS1803">
        <v>69</v>
      </c>
      <c r="AT1803">
        <v>145</v>
      </c>
      <c r="AU1803">
        <v>475</v>
      </c>
      <c r="AV1803">
        <v>72</v>
      </c>
      <c r="AW1803">
        <v>0.72981976295672901</v>
      </c>
    </row>
    <row r="1804" spans="1:49" x14ac:dyDescent="0.25">
      <c r="A1804" s="1">
        <v>1695</v>
      </c>
      <c r="B1804" t="s">
        <v>1699</v>
      </c>
      <c r="C1804" t="s">
        <v>3368</v>
      </c>
      <c r="D1804" t="s">
        <v>5357</v>
      </c>
      <c r="E1804">
        <v>0.71299999999999997</v>
      </c>
      <c r="F1804">
        <v>0.63100000000000001</v>
      </c>
      <c r="G1804" t="s">
        <v>6096</v>
      </c>
      <c r="H1804">
        <v>1</v>
      </c>
      <c r="I1804">
        <v>1</v>
      </c>
      <c r="J1804">
        <v>-7.1210000000000004</v>
      </c>
      <c r="K1804">
        <v>3.3300000000000003E-2</v>
      </c>
      <c r="L1804">
        <v>0.17799999999999999</v>
      </c>
      <c r="M1804">
        <v>0.17100000000000001</v>
      </c>
      <c r="N1804">
        <v>8.1100000000000005E-2</v>
      </c>
      <c r="O1804">
        <v>0.71199999999999997</v>
      </c>
      <c r="P1804">
        <v>106</v>
      </c>
      <c r="Q1804">
        <v>244675</v>
      </c>
      <c r="R1804">
        <v>4</v>
      </c>
      <c r="S1804">
        <v>0</v>
      </c>
      <c r="T1804">
        <v>1</v>
      </c>
      <c r="U1804">
        <v>219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35</v>
      </c>
      <c r="AC1804">
        <v>0</v>
      </c>
      <c r="AD1804">
        <v>0</v>
      </c>
      <c r="AE1804">
        <v>0</v>
      </c>
      <c r="AF1804">
        <v>255</v>
      </c>
      <c r="AG1804">
        <v>2013</v>
      </c>
      <c r="AH1804">
        <v>0</v>
      </c>
      <c r="AI1804">
        <v>0</v>
      </c>
      <c r="AJ1804">
        <v>24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3</v>
      </c>
      <c r="AR1804">
        <v>0</v>
      </c>
      <c r="AS1804">
        <v>0</v>
      </c>
      <c r="AT1804">
        <v>0</v>
      </c>
      <c r="AU1804">
        <v>28</v>
      </c>
      <c r="AV1804">
        <v>3</v>
      </c>
      <c r="AW1804">
        <v>0.15294117647058827</v>
      </c>
    </row>
    <row r="1805" spans="1:49" x14ac:dyDescent="0.25">
      <c r="A1805" s="1">
        <v>1751</v>
      </c>
      <c r="B1805" t="s">
        <v>1754</v>
      </c>
      <c r="C1805" t="s">
        <v>3397</v>
      </c>
      <c r="D1805" t="s">
        <v>5409</v>
      </c>
      <c r="E1805">
        <v>0.47499999999999998</v>
      </c>
      <c r="F1805">
        <v>0.14899999999999999</v>
      </c>
      <c r="G1805" t="s">
        <v>6092</v>
      </c>
      <c r="H1805">
        <v>5</v>
      </c>
      <c r="I1805">
        <v>1</v>
      </c>
      <c r="J1805">
        <v>-20.196000000000002</v>
      </c>
      <c r="K1805">
        <v>3.3300000000000003E-2</v>
      </c>
      <c r="L1805">
        <v>0.71099999999999997</v>
      </c>
      <c r="M1805">
        <v>3.9399999999999998E-4</v>
      </c>
      <c r="N1805">
        <v>0.115</v>
      </c>
      <c r="O1805">
        <v>0.21299999999999999</v>
      </c>
      <c r="P1805">
        <v>119.124</v>
      </c>
      <c r="Q1805">
        <v>234133</v>
      </c>
      <c r="R1805">
        <v>3</v>
      </c>
      <c r="S1805">
        <v>0</v>
      </c>
      <c r="T1805">
        <v>279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279</v>
      </c>
      <c r="AG1805">
        <v>1988</v>
      </c>
      <c r="AH1805">
        <v>0</v>
      </c>
      <c r="AI1805">
        <v>27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27</v>
      </c>
      <c r="AV1805">
        <v>14</v>
      </c>
      <c r="AW1805">
        <v>0</v>
      </c>
    </row>
    <row r="1806" spans="1:49" x14ac:dyDescent="0.25">
      <c r="A1806" s="1">
        <v>1962</v>
      </c>
      <c r="B1806" t="s">
        <v>1965</v>
      </c>
      <c r="C1806" t="s">
        <v>3482</v>
      </c>
      <c r="D1806" t="s">
        <v>5601</v>
      </c>
      <c r="E1806">
        <v>0.67900000000000005</v>
      </c>
      <c r="F1806">
        <v>0.35899999999999999</v>
      </c>
      <c r="G1806" t="s">
        <v>6097</v>
      </c>
      <c r="H1806">
        <v>0</v>
      </c>
      <c r="I1806">
        <v>0</v>
      </c>
      <c r="J1806">
        <v>-11.617000000000001</v>
      </c>
      <c r="K1806">
        <v>3.3300000000000003E-2</v>
      </c>
      <c r="L1806">
        <v>0.255</v>
      </c>
      <c r="M1806">
        <v>4.71E-5</v>
      </c>
      <c r="N1806">
        <v>7.0999999999999994E-2</v>
      </c>
      <c r="O1806">
        <v>0.373</v>
      </c>
      <c r="P1806">
        <v>106.58</v>
      </c>
      <c r="Q1806">
        <v>335920</v>
      </c>
      <c r="R1806">
        <v>4</v>
      </c>
      <c r="S1806">
        <v>0</v>
      </c>
      <c r="T1806">
        <v>394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394</v>
      </c>
      <c r="AG1806">
        <v>2007</v>
      </c>
      <c r="AH1806">
        <v>0</v>
      </c>
      <c r="AI1806">
        <v>39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39</v>
      </c>
      <c r="AV1806">
        <v>29</v>
      </c>
      <c r="AW1806">
        <v>0</v>
      </c>
    </row>
    <row r="1807" spans="1:49" x14ac:dyDescent="0.25">
      <c r="A1807" s="1">
        <v>675</v>
      </c>
      <c r="B1807" t="s">
        <v>689</v>
      </c>
      <c r="C1807" t="s">
        <v>2843</v>
      </c>
      <c r="D1807" t="s">
        <v>4424</v>
      </c>
      <c r="E1807">
        <v>0.79300000000000004</v>
      </c>
      <c r="F1807">
        <v>0.85899999999999999</v>
      </c>
      <c r="G1807" t="s">
        <v>6097</v>
      </c>
      <c r="H1807">
        <v>0</v>
      </c>
      <c r="I1807">
        <v>1</v>
      </c>
      <c r="J1807">
        <v>-3.774</v>
      </c>
      <c r="K1807">
        <v>3.32E-2</v>
      </c>
      <c r="L1807">
        <v>0.26600000000000001</v>
      </c>
      <c r="M1807">
        <v>3.5599999999999998E-4</v>
      </c>
      <c r="N1807">
        <v>0.13300000000000001</v>
      </c>
      <c r="O1807">
        <v>0.96399999999999997</v>
      </c>
      <c r="P1807">
        <v>129.911</v>
      </c>
      <c r="Q1807">
        <v>219920</v>
      </c>
      <c r="R1807">
        <v>4</v>
      </c>
      <c r="S1807">
        <v>0</v>
      </c>
      <c r="T1807">
        <v>0</v>
      </c>
      <c r="U1807">
        <v>224</v>
      </c>
      <c r="V1807">
        <v>0</v>
      </c>
      <c r="W1807">
        <v>523</v>
      </c>
      <c r="X1807">
        <v>90</v>
      </c>
      <c r="Y1807">
        <v>0</v>
      </c>
      <c r="Z1807">
        <v>834</v>
      </c>
      <c r="AA1807">
        <v>112</v>
      </c>
      <c r="AB1807">
        <v>62</v>
      </c>
      <c r="AC1807">
        <v>0</v>
      </c>
      <c r="AD1807">
        <v>946</v>
      </c>
      <c r="AE1807">
        <v>111</v>
      </c>
      <c r="AF1807">
        <v>2902</v>
      </c>
      <c r="AG1807">
        <v>2008</v>
      </c>
      <c r="AH1807">
        <v>0</v>
      </c>
      <c r="AI1807">
        <v>0</v>
      </c>
      <c r="AJ1807">
        <v>22</v>
      </c>
      <c r="AK1807">
        <v>0</v>
      </c>
      <c r="AL1807">
        <v>52</v>
      </c>
      <c r="AM1807">
        <v>9</v>
      </c>
      <c r="AN1807">
        <v>0</v>
      </c>
      <c r="AO1807">
        <v>83</v>
      </c>
      <c r="AP1807">
        <v>11</v>
      </c>
      <c r="AQ1807">
        <v>6</v>
      </c>
      <c r="AR1807">
        <v>0</v>
      </c>
      <c r="AS1807">
        <v>94</v>
      </c>
      <c r="AT1807">
        <v>11</v>
      </c>
      <c r="AU1807">
        <v>290</v>
      </c>
      <c r="AV1807">
        <v>59</v>
      </c>
      <c r="AW1807">
        <v>0.73018607856650575</v>
      </c>
    </row>
    <row r="1808" spans="1:49" x14ac:dyDescent="0.25">
      <c r="A1808" s="1">
        <v>758</v>
      </c>
      <c r="B1808" t="s">
        <v>772</v>
      </c>
      <c r="C1808" t="s">
        <v>2880</v>
      </c>
      <c r="D1808" t="s">
        <v>4502</v>
      </c>
      <c r="E1808">
        <v>0.38600000000000001</v>
      </c>
      <c r="F1808">
        <v>0.31900000000000001</v>
      </c>
      <c r="G1808" t="s">
        <v>6093</v>
      </c>
      <c r="H1808">
        <v>4</v>
      </c>
      <c r="I1808">
        <v>1</v>
      </c>
      <c r="J1808">
        <v>-16.512</v>
      </c>
      <c r="K1808">
        <v>3.32E-2</v>
      </c>
      <c r="L1808">
        <v>0.77600000000000002</v>
      </c>
      <c r="M1808">
        <v>0.96499999999999997</v>
      </c>
      <c r="N1808">
        <v>0.106</v>
      </c>
      <c r="O1808">
        <v>0.66100000000000003</v>
      </c>
      <c r="P1808">
        <v>157.614</v>
      </c>
      <c r="Q1808">
        <v>239600</v>
      </c>
      <c r="R1808">
        <v>3</v>
      </c>
      <c r="S1808">
        <v>0</v>
      </c>
      <c r="T1808">
        <v>0</v>
      </c>
      <c r="U1808">
        <v>1</v>
      </c>
      <c r="V1808">
        <v>0</v>
      </c>
      <c r="W1808">
        <v>0</v>
      </c>
      <c r="X1808">
        <v>2</v>
      </c>
      <c r="Y1808">
        <v>166</v>
      </c>
      <c r="Z1808">
        <v>0</v>
      </c>
      <c r="AA1808">
        <v>0</v>
      </c>
      <c r="AB1808">
        <v>2</v>
      </c>
      <c r="AC1808">
        <v>0</v>
      </c>
      <c r="AD1808">
        <v>2</v>
      </c>
      <c r="AE1808">
        <v>656</v>
      </c>
      <c r="AF1808">
        <v>829</v>
      </c>
      <c r="AG1808">
        <v>1991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16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65</v>
      </c>
      <c r="AU1808">
        <v>82</v>
      </c>
      <c r="AV1808">
        <v>54</v>
      </c>
      <c r="AW1808">
        <v>0.22607559308403699</v>
      </c>
    </row>
    <row r="1809" spans="1:49" x14ac:dyDescent="0.25">
      <c r="A1809" s="1">
        <v>1051</v>
      </c>
      <c r="B1809" t="s">
        <v>1064</v>
      </c>
      <c r="C1809" t="s">
        <v>3032</v>
      </c>
      <c r="D1809" t="s">
        <v>4774</v>
      </c>
      <c r="E1809">
        <v>0.53700000000000003</v>
      </c>
      <c r="F1809">
        <v>0.48499999999999999</v>
      </c>
      <c r="G1809" t="s">
        <v>6095</v>
      </c>
      <c r="H1809">
        <v>2</v>
      </c>
      <c r="I1809">
        <v>1</v>
      </c>
      <c r="J1809">
        <v>-8.1310000000000002</v>
      </c>
      <c r="K1809">
        <v>3.32E-2</v>
      </c>
      <c r="L1809">
        <v>0.10199999999999999</v>
      </c>
      <c r="M1809">
        <v>3.8299999999999998E-6</v>
      </c>
      <c r="N1809">
        <v>0.31900000000000001</v>
      </c>
      <c r="O1809">
        <v>0.29299999999999998</v>
      </c>
      <c r="P1809">
        <v>152.012</v>
      </c>
      <c r="Q1809">
        <v>224813</v>
      </c>
      <c r="R1809">
        <v>4</v>
      </c>
      <c r="S1809">
        <v>0</v>
      </c>
      <c r="T1809">
        <v>257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257</v>
      </c>
      <c r="AG1809">
        <v>2014</v>
      </c>
      <c r="AH1809">
        <v>0</v>
      </c>
      <c r="AI1809">
        <v>32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32</v>
      </c>
      <c r="AV1809">
        <v>52</v>
      </c>
      <c r="AW1809">
        <v>0</v>
      </c>
    </row>
    <row r="1810" spans="1:49" x14ac:dyDescent="0.25">
      <c r="A1810" s="1">
        <v>1593</v>
      </c>
      <c r="B1810" t="s">
        <v>1599</v>
      </c>
      <c r="C1810" t="s">
        <v>3309</v>
      </c>
      <c r="D1810" t="s">
        <v>5262</v>
      </c>
      <c r="E1810">
        <v>0.59799999999999998</v>
      </c>
      <c r="F1810">
        <v>0.624</v>
      </c>
      <c r="G1810" t="s">
        <v>6090</v>
      </c>
      <c r="H1810">
        <v>7</v>
      </c>
      <c r="I1810">
        <v>1</v>
      </c>
      <c r="J1810">
        <v>-6.923</v>
      </c>
      <c r="K1810">
        <v>3.32E-2</v>
      </c>
      <c r="L1810">
        <v>1.07E-3</v>
      </c>
      <c r="M1810">
        <v>7.9500000000000001E-2</v>
      </c>
      <c r="N1810">
        <v>8.2600000000000007E-2</v>
      </c>
      <c r="O1810">
        <v>4.5100000000000001E-2</v>
      </c>
      <c r="P1810">
        <v>98.004000000000005</v>
      </c>
      <c r="Q1810">
        <v>264827</v>
      </c>
      <c r="R1810">
        <v>4</v>
      </c>
      <c r="S1810">
        <v>2</v>
      </c>
      <c r="T1810">
        <v>419</v>
      </c>
      <c r="U1810">
        <v>1</v>
      </c>
      <c r="V1810">
        <v>0</v>
      </c>
      <c r="W1810">
        <v>0</v>
      </c>
      <c r="X1810">
        <v>3</v>
      </c>
      <c r="Y1810">
        <v>0</v>
      </c>
      <c r="Z1810">
        <v>3</v>
      </c>
      <c r="AA1810">
        <v>4</v>
      </c>
      <c r="AB1810">
        <v>48</v>
      </c>
      <c r="AC1810">
        <v>0</v>
      </c>
      <c r="AD1810">
        <v>0</v>
      </c>
      <c r="AE1810">
        <v>0</v>
      </c>
      <c r="AF1810">
        <v>480</v>
      </c>
      <c r="AG1810">
        <v>2008</v>
      </c>
      <c r="AH1810">
        <v>0</v>
      </c>
      <c r="AI1810">
        <v>41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4</v>
      </c>
      <c r="AR1810">
        <v>0</v>
      </c>
      <c r="AS1810">
        <v>0</v>
      </c>
      <c r="AT1810">
        <v>0</v>
      </c>
      <c r="AU1810">
        <v>48</v>
      </c>
      <c r="AV1810">
        <v>46</v>
      </c>
      <c r="AW1810">
        <v>0.13767361111111109</v>
      </c>
    </row>
    <row r="1811" spans="1:49" x14ac:dyDescent="0.25">
      <c r="A1811" s="1">
        <v>2254</v>
      </c>
      <c r="B1811" t="s">
        <v>2252</v>
      </c>
      <c r="C1811" t="s">
        <v>3624</v>
      </c>
      <c r="D1811" t="s">
        <v>5866</v>
      </c>
      <c r="E1811">
        <v>0.53400000000000003</v>
      </c>
      <c r="F1811">
        <v>0.72499999999999998</v>
      </c>
      <c r="G1811" t="s">
        <v>6091</v>
      </c>
      <c r="H1811">
        <v>6</v>
      </c>
      <c r="I1811">
        <v>0</v>
      </c>
      <c r="J1811">
        <v>-7.5759999999999996</v>
      </c>
      <c r="K1811">
        <v>3.32E-2</v>
      </c>
      <c r="L1811">
        <v>0.188</v>
      </c>
      <c r="M1811">
        <v>0</v>
      </c>
      <c r="N1811">
        <v>9.9400000000000002E-2</v>
      </c>
      <c r="O1811">
        <v>0.76300000000000001</v>
      </c>
      <c r="P1811">
        <v>95.003</v>
      </c>
      <c r="Q1811">
        <v>139560</v>
      </c>
      <c r="R1811">
        <v>4</v>
      </c>
      <c r="S1811">
        <v>2</v>
      </c>
      <c r="T1811">
        <v>0</v>
      </c>
      <c r="U1811">
        <v>1</v>
      </c>
      <c r="V1811">
        <v>1</v>
      </c>
      <c r="W1811">
        <v>0</v>
      </c>
      <c r="X1811">
        <v>104</v>
      </c>
      <c r="Y1811">
        <v>0</v>
      </c>
      <c r="Z1811">
        <v>0</v>
      </c>
      <c r="AA1811">
        <v>0</v>
      </c>
      <c r="AB1811">
        <v>27</v>
      </c>
      <c r="AC1811">
        <v>147</v>
      </c>
      <c r="AD1811">
        <v>0</v>
      </c>
      <c r="AE1811">
        <v>224</v>
      </c>
      <c r="AF1811">
        <v>506</v>
      </c>
      <c r="AG1811">
        <v>1965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10</v>
      </c>
      <c r="AN1811">
        <v>0</v>
      </c>
      <c r="AO1811">
        <v>0</v>
      </c>
      <c r="AP1811">
        <v>0</v>
      </c>
      <c r="AQ1811">
        <v>2</v>
      </c>
      <c r="AR1811">
        <v>14</v>
      </c>
      <c r="AS1811">
        <v>0</v>
      </c>
      <c r="AT1811">
        <v>22</v>
      </c>
      <c r="AU1811">
        <v>50</v>
      </c>
      <c r="AV1811">
        <v>71</v>
      </c>
      <c r="AW1811">
        <v>0.60375494071146241</v>
      </c>
    </row>
    <row r="1812" spans="1:49" x14ac:dyDescent="0.25">
      <c r="A1812" s="1">
        <v>2482</v>
      </c>
      <c r="B1812" t="s">
        <v>2474</v>
      </c>
      <c r="C1812" t="s">
        <v>3755</v>
      </c>
      <c r="D1812" t="s">
        <v>6059</v>
      </c>
      <c r="E1812">
        <v>0.26600000000000001</v>
      </c>
      <c r="F1812">
        <v>0.54</v>
      </c>
      <c r="G1812" t="s">
        <v>6097</v>
      </c>
      <c r="H1812">
        <v>0</v>
      </c>
      <c r="I1812">
        <v>1</v>
      </c>
      <c r="J1812">
        <v>-6.742</v>
      </c>
      <c r="K1812">
        <v>3.32E-2</v>
      </c>
      <c r="L1812">
        <v>0.498</v>
      </c>
      <c r="M1812">
        <v>0</v>
      </c>
      <c r="N1812">
        <v>9.3899999999999997E-2</v>
      </c>
      <c r="O1812">
        <v>0.33</v>
      </c>
      <c r="P1812">
        <v>155.47300000000001</v>
      </c>
      <c r="Q1812">
        <v>285000</v>
      </c>
      <c r="R1812">
        <v>4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24</v>
      </c>
      <c r="Y1812">
        <v>0</v>
      </c>
      <c r="Z1812">
        <v>29</v>
      </c>
      <c r="AA1812">
        <v>0</v>
      </c>
      <c r="AB1812">
        <v>4</v>
      </c>
      <c r="AC1812">
        <v>148</v>
      </c>
      <c r="AD1812">
        <v>229</v>
      </c>
      <c r="AE1812">
        <v>771</v>
      </c>
      <c r="AF1812">
        <v>1205</v>
      </c>
      <c r="AG1812">
        <v>2021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24</v>
      </c>
      <c r="AN1812">
        <v>0</v>
      </c>
      <c r="AO1812">
        <v>29</v>
      </c>
      <c r="AP1812">
        <v>0</v>
      </c>
      <c r="AQ1812">
        <v>4</v>
      </c>
      <c r="AR1812">
        <v>148</v>
      </c>
      <c r="AS1812">
        <v>229</v>
      </c>
      <c r="AT1812">
        <v>771</v>
      </c>
      <c r="AU1812">
        <v>12</v>
      </c>
      <c r="AV1812">
        <v>49</v>
      </c>
      <c r="AW1812">
        <v>0.39017980636237903</v>
      </c>
    </row>
    <row r="1813" spans="1:49" x14ac:dyDescent="0.25">
      <c r="A1813" s="1">
        <v>155</v>
      </c>
      <c r="B1813" t="s">
        <v>179</v>
      </c>
      <c r="C1813" t="s">
        <v>2579</v>
      </c>
      <c r="D1813" t="s">
        <v>3930</v>
      </c>
      <c r="E1813">
        <v>0.85599999999999998</v>
      </c>
      <c r="F1813">
        <v>0.755</v>
      </c>
      <c r="G1813" t="s">
        <v>6087</v>
      </c>
      <c r="H1813">
        <v>10</v>
      </c>
      <c r="I1813">
        <v>1</v>
      </c>
      <c r="J1813">
        <v>-5.6909999999999998</v>
      </c>
      <c r="K1813">
        <v>3.3099999999999997E-2</v>
      </c>
      <c r="L1813">
        <v>0.35499999999999998</v>
      </c>
      <c r="M1813">
        <v>6.2100000000000002E-4</v>
      </c>
      <c r="N1813">
        <v>0.14499999999999999</v>
      </c>
      <c r="O1813">
        <v>0.84199999999999997</v>
      </c>
      <c r="P1813">
        <v>123.883</v>
      </c>
      <c r="Q1813">
        <v>270893</v>
      </c>
      <c r="R1813">
        <v>4</v>
      </c>
      <c r="S1813">
        <v>0</v>
      </c>
      <c r="T1813">
        <v>537</v>
      </c>
      <c r="U1813">
        <v>1</v>
      </c>
      <c r="V1813">
        <v>0</v>
      </c>
      <c r="W1813">
        <v>0</v>
      </c>
      <c r="X1813">
        <v>10</v>
      </c>
      <c r="Y1813">
        <v>0</v>
      </c>
      <c r="Z1813">
        <v>0</v>
      </c>
      <c r="AA1813">
        <v>0</v>
      </c>
      <c r="AB1813">
        <v>15</v>
      </c>
      <c r="AC1813">
        <v>0</v>
      </c>
      <c r="AD1813">
        <v>1</v>
      </c>
      <c r="AE1813">
        <v>0</v>
      </c>
      <c r="AF1813">
        <v>564</v>
      </c>
      <c r="AG1813">
        <v>2001</v>
      </c>
      <c r="AH1813">
        <v>0</v>
      </c>
      <c r="AI1813">
        <v>53</v>
      </c>
      <c r="AJ1813">
        <v>0</v>
      </c>
      <c r="AK1813">
        <v>0</v>
      </c>
      <c r="AL1813">
        <v>0</v>
      </c>
      <c r="AM1813">
        <v>1</v>
      </c>
      <c r="AN1813">
        <v>0</v>
      </c>
      <c r="AO1813">
        <v>0</v>
      </c>
      <c r="AP1813">
        <v>0</v>
      </c>
      <c r="AQ1813">
        <v>1</v>
      </c>
      <c r="AR1813">
        <v>0</v>
      </c>
      <c r="AS1813">
        <v>0</v>
      </c>
      <c r="AT1813">
        <v>0</v>
      </c>
      <c r="AU1813">
        <v>56</v>
      </c>
      <c r="AV1813">
        <v>64</v>
      </c>
      <c r="AW1813">
        <v>5.1861702127659552E-2</v>
      </c>
    </row>
    <row r="1814" spans="1:49" x14ac:dyDescent="0.25">
      <c r="A1814" s="1">
        <v>1276</v>
      </c>
      <c r="B1814" t="s">
        <v>1287</v>
      </c>
      <c r="C1814" t="s">
        <v>3153</v>
      </c>
      <c r="D1814" t="s">
        <v>4976</v>
      </c>
      <c r="E1814">
        <v>0.65800000000000003</v>
      </c>
      <c r="F1814">
        <v>0.94699999999999995</v>
      </c>
      <c r="G1814" t="s">
        <v>6094</v>
      </c>
      <c r="H1814">
        <v>3</v>
      </c>
      <c r="I1814">
        <v>1</v>
      </c>
      <c r="J1814">
        <v>-7.8780000000000001</v>
      </c>
      <c r="K1814">
        <v>3.3099999999999997E-2</v>
      </c>
      <c r="L1814">
        <v>0.55200000000000005</v>
      </c>
      <c r="M1814">
        <v>0.29699999999999999</v>
      </c>
      <c r="N1814">
        <v>0.123</v>
      </c>
      <c r="O1814">
        <v>0.96099999999999997</v>
      </c>
      <c r="P1814">
        <v>131.60400000000001</v>
      </c>
      <c r="Q1814">
        <v>193001</v>
      </c>
      <c r="R1814">
        <v>4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859</v>
      </c>
      <c r="AD1814">
        <v>0</v>
      </c>
      <c r="AE1814">
        <v>0</v>
      </c>
      <c r="AF1814">
        <v>859</v>
      </c>
      <c r="AG1814">
        <v>1987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85</v>
      </c>
      <c r="AS1814">
        <v>0</v>
      </c>
      <c r="AT1814">
        <v>0</v>
      </c>
      <c r="AU1814">
        <v>85</v>
      </c>
      <c r="AV1814">
        <v>38</v>
      </c>
      <c r="AW1814">
        <v>0</v>
      </c>
    </row>
    <row r="1815" spans="1:49" x14ac:dyDescent="0.25">
      <c r="A1815" s="1">
        <v>1953</v>
      </c>
      <c r="B1815" t="s">
        <v>1956</v>
      </c>
      <c r="C1815" t="s">
        <v>3481</v>
      </c>
      <c r="D1815" t="s">
        <v>5593</v>
      </c>
      <c r="E1815">
        <v>0.52300000000000002</v>
      </c>
      <c r="F1815">
        <v>0.36599999999999999</v>
      </c>
      <c r="G1815" t="s">
        <v>6087</v>
      </c>
      <c r="H1815">
        <v>10</v>
      </c>
      <c r="I1815">
        <v>1</v>
      </c>
      <c r="J1815">
        <v>-14.069000000000001</v>
      </c>
      <c r="K1815">
        <v>3.3099999999999997E-2</v>
      </c>
      <c r="L1815">
        <v>0.498</v>
      </c>
      <c r="M1815">
        <v>0</v>
      </c>
      <c r="N1815">
        <v>9.4E-2</v>
      </c>
      <c r="O1815">
        <v>0.29099999999999998</v>
      </c>
      <c r="P1815">
        <v>142.81399999999999</v>
      </c>
      <c r="Q1815">
        <v>241507</v>
      </c>
      <c r="R1815">
        <v>4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45</v>
      </c>
      <c r="Y1815">
        <v>244</v>
      </c>
      <c r="Z1815">
        <v>1</v>
      </c>
      <c r="AA1815">
        <v>0</v>
      </c>
      <c r="AB1815">
        <v>3</v>
      </c>
      <c r="AC1815">
        <v>0</v>
      </c>
      <c r="AD1815">
        <v>1</v>
      </c>
      <c r="AE1815">
        <v>251</v>
      </c>
      <c r="AF1815">
        <v>545</v>
      </c>
      <c r="AG1815">
        <v>1991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4</v>
      </c>
      <c r="AN1815">
        <v>24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25</v>
      </c>
      <c r="AU1815">
        <v>54</v>
      </c>
      <c r="AV1815">
        <v>64</v>
      </c>
      <c r="AW1815">
        <v>0.58440366972477054</v>
      </c>
    </row>
    <row r="1816" spans="1:49" x14ac:dyDescent="0.25">
      <c r="A1816" s="1">
        <v>2189</v>
      </c>
      <c r="B1816" t="s">
        <v>2187</v>
      </c>
      <c r="C1816" t="s">
        <v>3587</v>
      </c>
      <c r="D1816" t="s">
        <v>5807</v>
      </c>
      <c r="E1816">
        <v>0.53700000000000003</v>
      </c>
      <c r="F1816">
        <v>0.373</v>
      </c>
      <c r="G1816" t="s">
        <v>6091</v>
      </c>
      <c r="H1816">
        <v>6</v>
      </c>
      <c r="I1816">
        <v>0</v>
      </c>
      <c r="J1816">
        <v>-10.081</v>
      </c>
      <c r="K1816">
        <v>3.3099999999999997E-2</v>
      </c>
      <c r="L1816">
        <v>0.69099999999999995</v>
      </c>
      <c r="M1816">
        <v>9.1500000000000001E-4</v>
      </c>
      <c r="N1816">
        <v>8.3000000000000004E-2</v>
      </c>
      <c r="O1816">
        <v>0.24399999999999999</v>
      </c>
      <c r="P1816">
        <v>83.936000000000007</v>
      </c>
      <c r="Q1816">
        <v>279227</v>
      </c>
      <c r="R1816">
        <v>4</v>
      </c>
      <c r="S1816">
        <v>0</v>
      </c>
      <c r="T1816">
        <v>41</v>
      </c>
      <c r="U1816">
        <v>3</v>
      </c>
      <c r="V1816">
        <v>0</v>
      </c>
      <c r="W1816">
        <v>0</v>
      </c>
      <c r="X1816">
        <v>23</v>
      </c>
      <c r="Y1816">
        <v>6</v>
      </c>
      <c r="Z1816">
        <v>782</v>
      </c>
      <c r="AA1816">
        <v>0</v>
      </c>
      <c r="AB1816">
        <v>36</v>
      </c>
      <c r="AC1816">
        <v>2</v>
      </c>
      <c r="AD1816">
        <v>300</v>
      </c>
      <c r="AE1816">
        <v>104</v>
      </c>
      <c r="AF1816">
        <v>1297</v>
      </c>
      <c r="AG1816">
        <v>1993</v>
      </c>
      <c r="AH1816">
        <v>0</v>
      </c>
      <c r="AI1816">
        <v>4</v>
      </c>
      <c r="AJ1816">
        <v>0</v>
      </c>
      <c r="AK1816">
        <v>0</v>
      </c>
      <c r="AL1816">
        <v>0</v>
      </c>
      <c r="AM1816">
        <v>2</v>
      </c>
      <c r="AN1816">
        <v>0</v>
      </c>
      <c r="AO1816">
        <v>78</v>
      </c>
      <c r="AP1816">
        <v>0</v>
      </c>
      <c r="AQ1816">
        <v>3</v>
      </c>
      <c r="AR1816">
        <v>0</v>
      </c>
      <c r="AS1816">
        <v>30</v>
      </c>
      <c r="AT1816">
        <v>10</v>
      </c>
      <c r="AU1816">
        <v>129</v>
      </c>
      <c r="AV1816">
        <v>72</v>
      </c>
      <c r="AW1816">
        <v>0.4301593420714469</v>
      </c>
    </row>
    <row r="1817" spans="1:49" x14ac:dyDescent="0.25">
      <c r="A1817" s="1">
        <v>166</v>
      </c>
      <c r="B1817" t="s">
        <v>190</v>
      </c>
      <c r="C1817" t="s">
        <v>2587</v>
      </c>
      <c r="D1817" t="s">
        <v>3941</v>
      </c>
      <c r="E1817">
        <v>0.67400000000000004</v>
      </c>
      <c r="F1817">
        <v>0.89400000000000002</v>
      </c>
      <c r="G1817" t="s">
        <v>6093</v>
      </c>
      <c r="H1817">
        <v>4</v>
      </c>
      <c r="I1817">
        <v>0</v>
      </c>
      <c r="J1817">
        <v>-4.4809999999999999</v>
      </c>
      <c r="K1817">
        <v>3.3000000000000002E-2</v>
      </c>
      <c r="L1817">
        <v>3.8600000000000002E-2</v>
      </c>
      <c r="M1817">
        <v>0</v>
      </c>
      <c r="N1817">
        <v>0.23799999999999999</v>
      </c>
      <c r="O1817">
        <v>0.96099999999999997</v>
      </c>
      <c r="P1817">
        <v>108.01300000000001</v>
      </c>
      <c r="Q1817">
        <v>207546</v>
      </c>
      <c r="R1817">
        <v>4</v>
      </c>
      <c r="S1817">
        <v>0</v>
      </c>
      <c r="T1817">
        <v>0</v>
      </c>
      <c r="U1817">
        <v>0</v>
      </c>
      <c r="V1817">
        <v>0</v>
      </c>
      <c r="W1817">
        <v>349</v>
      </c>
      <c r="X1817">
        <v>0</v>
      </c>
      <c r="Y1817">
        <v>0</v>
      </c>
      <c r="Z1817">
        <v>0</v>
      </c>
      <c r="AA1817">
        <v>128</v>
      </c>
      <c r="AB1817">
        <v>0</v>
      </c>
      <c r="AC1817">
        <v>1100</v>
      </c>
      <c r="AD1817">
        <v>0</v>
      </c>
      <c r="AE1817">
        <v>0</v>
      </c>
      <c r="AF1817">
        <v>1577</v>
      </c>
      <c r="AG1817">
        <v>2005</v>
      </c>
      <c r="AH1817">
        <v>0</v>
      </c>
      <c r="AI1817">
        <v>0</v>
      </c>
      <c r="AJ1817">
        <v>0</v>
      </c>
      <c r="AK1817">
        <v>0</v>
      </c>
      <c r="AL1817">
        <v>34</v>
      </c>
      <c r="AM1817">
        <v>0</v>
      </c>
      <c r="AN1817">
        <v>0</v>
      </c>
      <c r="AO1817">
        <v>0</v>
      </c>
      <c r="AP1817">
        <v>12</v>
      </c>
      <c r="AQ1817">
        <v>0</v>
      </c>
      <c r="AR1817">
        <v>110</v>
      </c>
      <c r="AS1817">
        <v>0</v>
      </c>
      <c r="AT1817">
        <v>0</v>
      </c>
      <c r="AU1817">
        <v>157</v>
      </c>
      <c r="AV1817">
        <v>49</v>
      </c>
      <c r="AW1817">
        <v>0.32767913760304368</v>
      </c>
    </row>
    <row r="1818" spans="1:49" x14ac:dyDescent="0.25">
      <c r="A1818" s="1">
        <v>250</v>
      </c>
      <c r="B1818" t="s">
        <v>272</v>
      </c>
      <c r="C1818" t="s">
        <v>2629</v>
      </c>
      <c r="D1818" t="s">
        <v>4022</v>
      </c>
      <c r="E1818">
        <v>0.64</v>
      </c>
      <c r="F1818">
        <v>0.81</v>
      </c>
      <c r="G1818" t="s">
        <v>6093</v>
      </c>
      <c r="H1818">
        <v>4</v>
      </c>
      <c r="I1818">
        <v>1</v>
      </c>
      <c r="J1818">
        <v>-10.19</v>
      </c>
      <c r="K1818">
        <v>3.3000000000000002E-2</v>
      </c>
      <c r="L1818">
        <v>3.1E-2</v>
      </c>
      <c r="M1818">
        <v>2.2199999999999999E-6</v>
      </c>
      <c r="N1818">
        <v>4.9200000000000001E-2</v>
      </c>
      <c r="O1818">
        <v>0.80400000000000005</v>
      </c>
      <c r="P1818">
        <v>122.86799999999999</v>
      </c>
      <c r="Q1818">
        <v>247293</v>
      </c>
      <c r="R1818">
        <v>4</v>
      </c>
      <c r="S1818">
        <v>0</v>
      </c>
      <c r="T1818">
        <v>4</v>
      </c>
      <c r="U1818">
        <v>1</v>
      </c>
      <c r="V1818">
        <v>0</v>
      </c>
      <c r="W1818">
        <v>0</v>
      </c>
      <c r="X1818">
        <v>64</v>
      </c>
      <c r="Y1818">
        <v>0</v>
      </c>
      <c r="Z1818">
        <v>731</v>
      </c>
      <c r="AA1818">
        <v>0</v>
      </c>
      <c r="AB1818">
        <v>0</v>
      </c>
      <c r="AC1818">
        <v>905</v>
      </c>
      <c r="AD1818">
        <v>431</v>
      </c>
      <c r="AE1818">
        <v>1081</v>
      </c>
      <c r="AF1818">
        <v>3217</v>
      </c>
      <c r="AG1818">
        <v>1987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6</v>
      </c>
      <c r="AN1818">
        <v>0</v>
      </c>
      <c r="AO1818">
        <v>73</v>
      </c>
      <c r="AP1818">
        <v>0</v>
      </c>
      <c r="AQ1818">
        <v>0</v>
      </c>
      <c r="AR1818">
        <v>90</v>
      </c>
      <c r="AS1818">
        <v>43</v>
      </c>
      <c r="AT1818">
        <v>108</v>
      </c>
      <c r="AU1818">
        <v>321</v>
      </c>
      <c r="AV1818">
        <v>67</v>
      </c>
      <c r="AW1818">
        <v>0.71930369909853897</v>
      </c>
    </row>
    <row r="1819" spans="1:49" x14ac:dyDescent="0.25">
      <c r="A1819" s="1">
        <v>301</v>
      </c>
      <c r="B1819" t="s">
        <v>323</v>
      </c>
      <c r="C1819" t="s">
        <v>2660</v>
      </c>
      <c r="D1819" t="s">
        <v>4070</v>
      </c>
      <c r="E1819">
        <v>0.26300000000000001</v>
      </c>
      <c r="F1819">
        <v>0.71699999999999997</v>
      </c>
      <c r="G1819" t="s">
        <v>6096</v>
      </c>
      <c r="H1819">
        <v>1</v>
      </c>
      <c r="I1819">
        <v>1</v>
      </c>
      <c r="J1819">
        <v>-4.9009999999999998</v>
      </c>
      <c r="K1819">
        <v>3.3000000000000002E-2</v>
      </c>
      <c r="L1819">
        <v>4.0299999999999997E-3</v>
      </c>
      <c r="M1819">
        <v>5.4500000000000003E-5</v>
      </c>
      <c r="N1819">
        <v>0.29599999999999999</v>
      </c>
      <c r="O1819">
        <v>0.26800000000000002</v>
      </c>
      <c r="P1819">
        <v>97.801000000000002</v>
      </c>
      <c r="Q1819">
        <v>234733</v>
      </c>
      <c r="R1819">
        <v>3</v>
      </c>
      <c r="S1819">
        <v>284</v>
      </c>
      <c r="T1819">
        <v>0</v>
      </c>
      <c r="U1819">
        <v>1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285</v>
      </c>
      <c r="AG1819">
        <v>2018</v>
      </c>
      <c r="AH1819">
        <v>71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71</v>
      </c>
      <c r="AV1819">
        <v>27</v>
      </c>
      <c r="AW1819">
        <v>3.8011695906432865E-3</v>
      </c>
    </row>
    <row r="1820" spans="1:49" x14ac:dyDescent="0.25">
      <c r="A1820" s="1">
        <v>542</v>
      </c>
      <c r="B1820" t="s">
        <v>560</v>
      </c>
      <c r="C1820" t="s">
        <v>2772</v>
      </c>
      <c r="D1820" t="s">
        <v>4301</v>
      </c>
      <c r="E1820">
        <v>0.86299999999999999</v>
      </c>
      <c r="F1820">
        <v>0.58099999999999996</v>
      </c>
      <c r="G1820" t="s">
        <v>6095</v>
      </c>
      <c r="H1820">
        <v>2</v>
      </c>
      <c r="I1820">
        <v>0</v>
      </c>
      <c r="J1820">
        <v>-7.851</v>
      </c>
      <c r="K1820">
        <v>3.3000000000000002E-2</v>
      </c>
      <c r="L1820">
        <v>7.0600000000000003E-3</v>
      </c>
      <c r="M1820">
        <v>7.7499999999999999E-3</v>
      </c>
      <c r="N1820">
        <v>0.11</v>
      </c>
      <c r="O1820">
        <v>0.78500000000000003</v>
      </c>
      <c r="P1820">
        <v>107.024</v>
      </c>
      <c r="Q1820">
        <v>213819</v>
      </c>
      <c r="R1820">
        <v>4</v>
      </c>
      <c r="S1820">
        <v>0</v>
      </c>
      <c r="T1820">
        <v>0</v>
      </c>
      <c r="U1820">
        <v>92</v>
      </c>
      <c r="V1820">
        <v>0</v>
      </c>
      <c r="W1820">
        <v>691</v>
      </c>
      <c r="X1820">
        <v>44</v>
      </c>
      <c r="Y1820">
        <v>0</v>
      </c>
      <c r="Z1820">
        <v>469</v>
      </c>
      <c r="AA1820">
        <v>731</v>
      </c>
      <c r="AB1820">
        <v>0</v>
      </c>
      <c r="AC1820">
        <v>0</v>
      </c>
      <c r="AD1820">
        <v>786</v>
      </c>
      <c r="AE1820">
        <v>62</v>
      </c>
      <c r="AF1820">
        <v>2875</v>
      </c>
      <c r="AG1820">
        <v>2014</v>
      </c>
      <c r="AH1820">
        <v>0</v>
      </c>
      <c r="AI1820">
        <v>0</v>
      </c>
      <c r="AJ1820">
        <v>11</v>
      </c>
      <c r="AK1820">
        <v>0</v>
      </c>
      <c r="AL1820">
        <v>86</v>
      </c>
      <c r="AM1820">
        <v>5</v>
      </c>
      <c r="AN1820">
        <v>0</v>
      </c>
      <c r="AO1820">
        <v>58</v>
      </c>
      <c r="AP1820">
        <v>91</v>
      </c>
      <c r="AQ1820">
        <v>0</v>
      </c>
      <c r="AR1820">
        <v>0</v>
      </c>
      <c r="AS1820">
        <v>98</v>
      </c>
      <c r="AT1820">
        <v>7</v>
      </c>
      <c r="AU1820">
        <v>359</v>
      </c>
      <c r="AV1820">
        <v>55</v>
      </c>
      <c r="AW1820">
        <v>0.78715942028985497</v>
      </c>
    </row>
    <row r="1821" spans="1:49" x14ac:dyDescent="0.25">
      <c r="A1821" s="1">
        <v>879</v>
      </c>
      <c r="B1821" t="s">
        <v>893</v>
      </c>
      <c r="C1821" t="s">
        <v>2946</v>
      </c>
      <c r="D1821" t="s">
        <v>4618</v>
      </c>
      <c r="E1821">
        <v>0.55900000000000005</v>
      </c>
      <c r="F1821">
        <v>0.77200000000000002</v>
      </c>
      <c r="G1821" t="s">
        <v>6097</v>
      </c>
      <c r="H1821">
        <v>0</v>
      </c>
      <c r="I1821">
        <v>1</v>
      </c>
      <c r="J1821">
        <v>-6.9470000000000001</v>
      </c>
      <c r="K1821">
        <v>3.3000000000000002E-2</v>
      </c>
      <c r="L1821">
        <v>5.53E-4</v>
      </c>
      <c r="M1821">
        <v>3.32E-2</v>
      </c>
      <c r="N1821">
        <v>0.435</v>
      </c>
      <c r="O1821">
        <v>0.47699999999999998</v>
      </c>
      <c r="P1821">
        <v>113.875</v>
      </c>
      <c r="Q1821">
        <v>218135</v>
      </c>
      <c r="R1821">
        <v>4</v>
      </c>
      <c r="S1821">
        <v>1038</v>
      </c>
      <c r="T1821">
        <v>4</v>
      </c>
      <c r="U1821">
        <v>16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4</v>
      </c>
      <c r="AC1821">
        <v>0</v>
      </c>
      <c r="AD1821">
        <v>0</v>
      </c>
      <c r="AE1821">
        <v>0</v>
      </c>
      <c r="AF1821">
        <v>1062</v>
      </c>
      <c r="AG1821">
        <v>1998</v>
      </c>
      <c r="AH1821">
        <v>103</v>
      </c>
      <c r="AI1821">
        <v>0</v>
      </c>
      <c r="AJ1821">
        <v>1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106</v>
      </c>
      <c r="AV1821">
        <v>53</v>
      </c>
      <c r="AW1821">
        <v>2.4482109227871952E-2</v>
      </c>
    </row>
    <row r="1822" spans="1:49" x14ac:dyDescent="0.25">
      <c r="A1822" s="1">
        <v>1067</v>
      </c>
      <c r="B1822" t="s">
        <v>1080</v>
      </c>
      <c r="C1822" t="s">
        <v>3039</v>
      </c>
      <c r="D1822" t="s">
        <v>4612</v>
      </c>
      <c r="E1822">
        <v>0.68500000000000005</v>
      </c>
      <c r="F1822">
        <v>0.374</v>
      </c>
      <c r="G1822" t="s">
        <v>6093</v>
      </c>
      <c r="H1822">
        <v>4</v>
      </c>
      <c r="I1822">
        <v>0</v>
      </c>
      <c r="J1822">
        <v>-9.9770000000000003</v>
      </c>
      <c r="K1822">
        <v>3.3000000000000002E-2</v>
      </c>
      <c r="L1822">
        <v>0.53600000000000003</v>
      </c>
      <c r="M1822">
        <v>0.26200000000000001</v>
      </c>
      <c r="N1822">
        <v>7.8700000000000006E-2</v>
      </c>
      <c r="O1822">
        <v>0.41</v>
      </c>
      <c r="P1822">
        <v>78.025000000000006</v>
      </c>
      <c r="Q1822">
        <v>290000</v>
      </c>
      <c r="R1822">
        <v>4</v>
      </c>
      <c r="S1822">
        <v>0</v>
      </c>
      <c r="T1822">
        <v>445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445</v>
      </c>
      <c r="AG1822">
        <v>2015</v>
      </c>
      <c r="AH1822">
        <v>0</v>
      </c>
      <c r="AI1822">
        <v>63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63</v>
      </c>
      <c r="AV1822">
        <v>46</v>
      </c>
      <c r="AW1822">
        <v>0</v>
      </c>
    </row>
    <row r="1823" spans="1:49" x14ac:dyDescent="0.25">
      <c r="A1823" s="1">
        <v>1239</v>
      </c>
      <c r="B1823" t="s">
        <v>1251</v>
      </c>
      <c r="C1823" t="s">
        <v>3137</v>
      </c>
      <c r="D1823" t="s">
        <v>4946</v>
      </c>
      <c r="E1823">
        <v>0.68600000000000005</v>
      </c>
      <c r="F1823">
        <v>0.68200000000000005</v>
      </c>
      <c r="G1823" t="s">
        <v>6090</v>
      </c>
      <c r="H1823">
        <v>7</v>
      </c>
      <c r="I1823">
        <v>0</v>
      </c>
      <c r="J1823">
        <v>-12.154</v>
      </c>
      <c r="K1823">
        <v>3.3000000000000002E-2</v>
      </c>
      <c r="L1823">
        <v>8.0600000000000005E-2</v>
      </c>
      <c r="M1823">
        <v>1.55E-4</v>
      </c>
      <c r="N1823">
        <v>0.14000000000000001</v>
      </c>
      <c r="O1823">
        <v>0.70799999999999996</v>
      </c>
      <c r="P1823">
        <v>123.44</v>
      </c>
      <c r="Q1823">
        <v>255220</v>
      </c>
      <c r="R1823">
        <v>4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36</v>
      </c>
      <c r="Y1823">
        <v>0</v>
      </c>
      <c r="Z1823">
        <v>1</v>
      </c>
      <c r="AA1823">
        <v>0</v>
      </c>
      <c r="AB1823">
        <v>1</v>
      </c>
      <c r="AC1823">
        <v>1070</v>
      </c>
      <c r="AD1823">
        <v>5</v>
      </c>
      <c r="AE1823">
        <v>1299</v>
      </c>
      <c r="AF1823">
        <v>2412</v>
      </c>
      <c r="AG1823">
        <v>1986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3</v>
      </c>
      <c r="AN1823">
        <v>0</v>
      </c>
      <c r="AO1823">
        <v>0</v>
      </c>
      <c r="AP1823">
        <v>0</v>
      </c>
      <c r="AQ1823">
        <v>0</v>
      </c>
      <c r="AR1823">
        <v>107</v>
      </c>
      <c r="AS1823">
        <v>0</v>
      </c>
      <c r="AT1823">
        <v>129</v>
      </c>
      <c r="AU1823">
        <v>241</v>
      </c>
      <c r="AV1823">
        <v>65</v>
      </c>
      <c r="AW1823">
        <v>0.49989635157545598</v>
      </c>
    </row>
    <row r="1824" spans="1:49" x14ac:dyDescent="0.25">
      <c r="A1824" s="1">
        <v>1429</v>
      </c>
      <c r="B1824" t="s">
        <v>1439</v>
      </c>
      <c r="C1824" t="s">
        <v>3228</v>
      </c>
      <c r="D1824" t="s">
        <v>5119</v>
      </c>
      <c r="E1824">
        <v>0.70299999999999996</v>
      </c>
      <c r="F1824">
        <v>0.68500000000000005</v>
      </c>
      <c r="G1824" t="s">
        <v>6095</v>
      </c>
      <c r="H1824">
        <v>2</v>
      </c>
      <c r="I1824">
        <v>1</v>
      </c>
      <c r="J1824">
        <v>-11.581</v>
      </c>
      <c r="K1824">
        <v>3.3000000000000002E-2</v>
      </c>
      <c r="L1824">
        <v>0.32300000000000001</v>
      </c>
      <c r="M1824">
        <v>5.6700000000000001E-4</v>
      </c>
      <c r="N1824">
        <v>5.3699999999999998E-2</v>
      </c>
      <c r="O1824">
        <v>0.96299999999999997</v>
      </c>
      <c r="P1824">
        <v>131.84200000000001</v>
      </c>
      <c r="Q1824">
        <v>303493</v>
      </c>
      <c r="R1824">
        <v>4</v>
      </c>
      <c r="S1824">
        <v>0</v>
      </c>
      <c r="T1824">
        <v>3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6</v>
      </c>
      <c r="AA1824">
        <v>0</v>
      </c>
      <c r="AB1824">
        <v>0</v>
      </c>
      <c r="AC1824">
        <v>137</v>
      </c>
      <c r="AD1824">
        <v>188</v>
      </c>
      <c r="AE1824">
        <v>415</v>
      </c>
      <c r="AF1824">
        <v>749</v>
      </c>
      <c r="AG1824">
        <v>1989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13</v>
      </c>
      <c r="AS1824">
        <v>18</v>
      </c>
      <c r="AT1824">
        <v>41</v>
      </c>
      <c r="AU1824">
        <v>74</v>
      </c>
      <c r="AV1824">
        <v>51</v>
      </c>
      <c r="AW1824">
        <v>0.48308856252781485</v>
      </c>
    </row>
    <row r="1825" spans="1:49" x14ac:dyDescent="0.25">
      <c r="A1825" s="1">
        <v>1660</v>
      </c>
      <c r="B1825" t="s">
        <v>1665</v>
      </c>
      <c r="C1825" t="s">
        <v>3353</v>
      </c>
      <c r="D1825" t="s">
        <v>5324</v>
      </c>
      <c r="E1825">
        <v>0.44600000000000001</v>
      </c>
      <c r="F1825">
        <v>0.76400000000000001</v>
      </c>
      <c r="G1825" t="s">
        <v>6087</v>
      </c>
      <c r="H1825">
        <v>10</v>
      </c>
      <c r="I1825">
        <v>1</v>
      </c>
      <c r="J1825">
        <v>-5.0419999999999998</v>
      </c>
      <c r="K1825">
        <v>3.3000000000000002E-2</v>
      </c>
      <c r="L1825">
        <v>1.3500000000000001E-3</v>
      </c>
      <c r="M1825">
        <v>0</v>
      </c>
      <c r="N1825">
        <v>9.9000000000000005E-2</v>
      </c>
      <c r="O1825">
        <v>0.54300000000000004</v>
      </c>
      <c r="P1825">
        <v>172.09399999999999</v>
      </c>
      <c r="Q1825">
        <v>223840</v>
      </c>
      <c r="R1825">
        <v>4</v>
      </c>
      <c r="S1825">
        <v>193</v>
      </c>
      <c r="T1825">
        <v>2</v>
      </c>
      <c r="U1825">
        <v>0</v>
      </c>
      <c r="V1825">
        <v>0</v>
      </c>
      <c r="W1825">
        <v>540</v>
      </c>
      <c r="X1825">
        <v>1</v>
      </c>
      <c r="Y1825">
        <v>0</v>
      </c>
      <c r="Z1825">
        <v>1105</v>
      </c>
      <c r="AA1825">
        <v>256</v>
      </c>
      <c r="AB1825">
        <v>17</v>
      </c>
      <c r="AC1825">
        <v>0</v>
      </c>
      <c r="AD1825">
        <v>461</v>
      </c>
      <c r="AE1825">
        <v>0</v>
      </c>
      <c r="AF1825">
        <v>2575</v>
      </c>
      <c r="AG1825">
        <v>2001</v>
      </c>
      <c r="AH1825">
        <v>19</v>
      </c>
      <c r="AI1825">
        <v>0</v>
      </c>
      <c r="AJ1825">
        <v>0</v>
      </c>
      <c r="AK1825">
        <v>0</v>
      </c>
      <c r="AL1825">
        <v>54</v>
      </c>
      <c r="AM1825">
        <v>0</v>
      </c>
      <c r="AN1825">
        <v>0</v>
      </c>
      <c r="AO1825">
        <v>110</v>
      </c>
      <c r="AP1825">
        <v>25</v>
      </c>
      <c r="AQ1825">
        <v>1</v>
      </c>
      <c r="AR1825">
        <v>0</v>
      </c>
      <c r="AS1825">
        <v>46</v>
      </c>
      <c r="AT1825">
        <v>0</v>
      </c>
      <c r="AU1825">
        <v>257</v>
      </c>
      <c r="AV1825">
        <v>79</v>
      </c>
      <c r="AW1825">
        <v>0.6184466019417475</v>
      </c>
    </row>
    <row r="1826" spans="1:49" x14ac:dyDescent="0.25">
      <c r="A1826" s="1">
        <v>2175</v>
      </c>
      <c r="B1826" t="s">
        <v>2174</v>
      </c>
      <c r="C1826" t="s">
        <v>3585</v>
      </c>
      <c r="D1826" t="s">
        <v>5794</v>
      </c>
      <c r="E1826">
        <v>0.79300000000000004</v>
      </c>
      <c r="F1826">
        <v>0.26300000000000001</v>
      </c>
      <c r="G1826" t="s">
        <v>6093</v>
      </c>
      <c r="H1826">
        <v>4</v>
      </c>
      <c r="I1826">
        <v>1</v>
      </c>
      <c r="J1826">
        <v>-14.48</v>
      </c>
      <c r="K1826">
        <v>3.3000000000000002E-2</v>
      </c>
      <c r="L1826">
        <v>7.2499999999999995E-2</v>
      </c>
      <c r="M1826">
        <v>0.39400000000000002</v>
      </c>
      <c r="N1826">
        <v>4.4600000000000001E-2</v>
      </c>
      <c r="O1826">
        <v>0.42199999999999999</v>
      </c>
      <c r="P1826">
        <v>105.938</v>
      </c>
      <c r="Q1826">
        <v>124253</v>
      </c>
      <c r="R1826">
        <v>4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40</v>
      </c>
      <c r="Y1826">
        <v>0</v>
      </c>
      <c r="Z1826">
        <v>3</v>
      </c>
      <c r="AA1826">
        <v>0</v>
      </c>
      <c r="AB1826">
        <v>20</v>
      </c>
      <c r="AC1826">
        <v>0</v>
      </c>
      <c r="AD1826">
        <v>4</v>
      </c>
      <c r="AE1826">
        <v>262</v>
      </c>
      <c r="AF1826">
        <v>329</v>
      </c>
      <c r="AG1826">
        <v>2017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8</v>
      </c>
      <c r="AN1826">
        <v>0</v>
      </c>
      <c r="AO1826">
        <v>0</v>
      </c>
      <c r="AP1826">
        <v>0</v>
      </c>
      <c r="AQ1826">
        <v>4</v>
      </c>
      <c r="AR1826">
        <v>0</v>
      </c>
      <c r="AS1826">
        <v>0</v>
      </c>
      <c r="AT1826">
        <v>52</v>
      </c>
      <c r="AU1826">
        <v>65</v>
      </c>
      <c r="AV1826">
        <v>24</v>
      </c>
      <c r="AW1826">
        <v>0.2206180344478216</v>
      </c>
    </row>
    <row r="1827" spans="1:49" x14ac:dyDescent="0.25">
      <c r="A1827" s="1">
        <v>147</v>
      </c>
      <c r="B1827" t="s">
        <v>171</v>
      </c>
      <c r="C1827" t="s">
        <v>2572</v>
      </c>
      <c r="D1827" t="s">
        <v>3922</v>
      </c>
      <c r="E1827">
        <v>0.69399999999999995</v>
      </c>
      <c r="F1827">
        <v>0.496</v>
      </c>
      <c r="G1827" t="s">
        <v>6088</v>
      </c>
      <c r="H1827">
        <v>9</v>
      </c>
      <c r="I1827">
        <v>1</v>
      </c>
      <c r="J1827">
        <v>-14.222</v>
      </c>
      <c r="K1827">
        <v>3.2899999999999999E-2</v>
      </c>
      <c r="L1827">
        <v>1.3899999999999999E-2</v>
      </c>
      <c r="M1827">
        <v>3.5599999999999998E-3</v>
      </c>
      <c r="N1827">
        <v>6.4399999999999999E-2</v>
      </c>
      <c r="O1827">
        <v>0.79900000000000004</v>
      </c>
      <c r="P1827">
        <v>103.372</v>
      </c>
      <c r="Q1827">
        <v>257187</v>
      </c>
      <c r="R1827">
        <v>4</v>
      </c>
      <c r="S1827">
        <v>0</v>
      </c>
      <c r="T1827">
        <v>0</v>
      </c>
      <c r="U1827">
        <v>8</v>
      </c>
      <c r="V1827">
        <v>0</v>
      </c>
      <c r="W1827">
        <v>355</v>
      </c>
      <c r="X1827">
        <v>58</v>
      </c>
      <c r="Y1827">
        <v>0</v>
      </c>
      <c r="Z1827">
        <v>1</v>
      </c>
      <c r="AA1827">
        <v>1</v>
      </c>
      <c r="AB1827">
        <v>36</v>
      </c>
      <c r="AC1827">
        <v>0</v>
      </c>
      <c r="AD1827">
        <v>12</v>
      </c>
      <c r="AE1827">
        <v>0</v>
      </c>
      <c r="AF1827">
        <v>471</v>
      </c>
      <c r="AG1827">
        <v>2006</v>
      </c>
      <c r="AH1827">
        <v>0</v>
      </c>
      <c r="AI1827">
        <v>0</v>
      </c>
      <c r="AJ1827">
        <v>0</v>
      </c>
      <c r="AK1827">
        <v>0</v>
      </c>
      <c r="AL1827">
        <v>35</v>
      </c>
      <c r="AM1827">
        <v>5</v>
      </c>
      <c r="AN1827">
        <v>0</v>
      </c>
      <c r="AO1827">
        <v>0</v>
      </c>
      <c r="AP1827">
        <v>0</v>
      </c>
      <c r="AQ1827">
        <v>3</v>
      </c>
      <c r="AR1827">
        <v>0</v>
      </c>
      <c r="AS1827">
        <v>1</v>
      </c>
      <c r="AT1827">
        <v>0</v>
      </c>
      <c r="AU1827">
        <v>47</v>
      </c>
      <c r="AV1827">
        <v>71</v>
      </c>
      <c r="AW1827">
        <v>0.26680820948336864</v>
      </c>
    </row>
    <row r="1828" spans="1:49" x14ac:dyDescent="0.25">
      <c r="A1828" s="1">
        <v>509</v>
      </c>
      <c r="B1828" t="s">
        <v>527</v>
      </c>
      <c r="C1828" t="s">
        <v>2757</v>
      </c>
      <c r="D1828" t="s">
        <v>4269</v>
      </c>
      <c r="E1828">
        <v>0.65500000000000003</v>
      </c>
      <c r="F1828">
        <v>0.877</v>
      </c>
      <c r="G1828" t="s">
        <v>6088</v>
      </c>
      <c r="H1828">
        <v>9</v>
      </c>
      <c r="I1828">
        <v>1</v>
      </c>
      <c r="J1828">
        <v>-5.6559999999999997</v>
      </c>
      <c r="K1828">
        <v>3.2899999999999999E-2</v>
      </c>
      <c r="L1828">
        <v>0.22</v>
      </c>
      <c r="M1828">
        <v>0</v>
      </c>
      <c r="N1828">
        <v>7.85E-2</v>
      </c>
      <c r="O1828">
        <v>0.95799999999999996</v>
      </c>
      <c r="P1828">
        <v>144.87700000000001</v>
      </c>
      <c r="Q1828">
        <v>173360</v>
      </c>
      <c r="R1828">
        <v>4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16</v>
      </c>
      <c r="Y1828">
        <v>0</v>
      </c>
      <c r="Z1828">
        <v>2</v>
      </c>
      <c r="AA1828">
        <v>0</v>
      </c>
      <c r="AB1828">
        <v>4</v>
      </c>
      <c r="AC1828">
        <v>0</v>
      </c>
      <c r="AD1828">
        <v>368</v>
      </c>
      <c r="AE1828">
        <v>0</v>
      </c>
      <c r="AF1828">
        <v>390</v>
      </c>
      <c r="AG1828">
        <v>2011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>
        <v>1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36</v>
      </c>
      <c r="AT1828">
        <v>0</v>
      </c>
      <c r="AU1828">
        <v>39</v>
      </c>
      <c r="AV1828">
        <v>61</v>
      </c>
      <c r="AW1828">
        <v>6.111111111111113E-2</v>
      </c>
    </row>
    <row r="1829" spans="1:49" x14ac:dyDescent="0.25">
      <c r="A1829" s="1">
        <v>751</v>
      </c>
      <c r="B1829" t="s">
        <v>765</v>
      </c>
      <c r="C1829" t="s">
        <v>2879</v>
      </c>
      <c r="D1829" t="s">
        <v>4496</v>
      </c>
      <c r="E1829">
        <v>0.69</v>
      </c>
      <c r="F1829">
        <v>0.871</v>
      </c>
      <c r="G1829" t="s">
        <v>6096</v>
      </c>
      <c r="H1829">
        <v>1</v>
      </c>
      <c r="I1829">
        <v>0</v>
      </c>
      <c r="J1829">
        <v>-5.484</v>
      </c>
      <c r="K1829">
        <v>3.2899999999999999E-2</v>
      </c>
      <c r="L1829">
        <v>3.5900000000000001E-2</v>
      </c>
      <c r="M1829">
        <v>8.43E-4</v>
      </c>
      <c r="N1829">
        <v>3.4700000000000002E-2</v>
      </c>
      <c r="O1829">
        <v>0.56100000000000005</v>
      </c>
      <c r="P1829">
        <v>121.98399999999999</v>
      </c>
      <c r="Q1829">
        <v>220160</v>
      </c>
      <c r="R1829">
        <v>4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>
        <v>0</v>
      </c>
      <c r="Z1829">
        <v>21</v>
      </c>
      <c r="AA1829">
        <v>1</v>
      </c>
      <c r="AB1829">
        <v>0</v>
      </c>
      <c r="AC1829">
        <v>719</v>
      </c>
      <c r="AD1829">
        <v>0</v>
      </c>
      <c r="AE1829">
        <v>678</v>
      </c>
      <c r="AF1829">
        <v>1420</v>
      </c>
      <c r="AG1829">
        <v>1999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2</v>
      </c>
      <c r="AP1829">
        <v>0</v>
      </c>
      <c r="AQ1829">
        <v>0</v>
      </c>
      <c r="AR1829">
        <v>71</v>
      </c>
      <c r="AS1829">
        <v>0</v>
      </c>
      <c r="AT1829">
        <v>67</v>
      </c>
      <c r="AU1829">
        <v>142</v>
      </c>
      <c r="AV1829">
        <v>57</v>
      </c>
      <c r="AW1829">
        <v>0.53480046948356808</v>
      </c>
    </row>
    <row r="1830" spans="1:49" x14ac:dyDescent="0.25">
      <c r="A1830" s="1">
        <v>1042</v>
      </c>
      <c r="B1830" t="s">
        <v>1055</v>
      </c>
      <c r="C1830" t="s">
        <v>3027</v>
      </c>
      <c r="D1830" t="s">
        <v>4765</v>
      </c>
      <c r="E1830">
        <v>0.55700000000000005</v>
      </c>
      <c r="F1830">
        <v>0.8</v>
      </c>
      <c r="G1830" t="s">
        <v>6094</v>
      </c>
      <c r="H1830">
        <v>3</v>
      </c>
      <c r="I1830">
        <v>0</v>
      </c>
      <c r="J1830">
        <v>-6.867</v>
      </c>
      <c r="K1830">
        <v>3.2899999999999999E-2</v>
      </c>
      <c r="L1830">
        <v>8.7999999999999995E-2</v>
      </c>
      <c r="M1830">
        <v>0.53700000000000003</v>
      </c>
      <c r="N1830">
        <v>0.104</v>
      </c>
      <c r="O1830">
        <v>0.497</v>
      </c>
      <c r="P1830">
        <v>105.023</v>
      </c>
      <c r="Q1830">
        <v>278901</v>
      </c>
      <c r="R1830">
        <v>4</v>
      </c>
      <c r="S1830">
        <v>0</v>
      </c>
      <c r="T1830">
        <v>273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273</v>
      </c>
      <c r="AG1830">
        <v>2020</v>
      </c>
      <c r="AH1830">
        <v>0</v>
      </c>
      <c r="AI1830">
        <v>136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136</v>
      </c>
      <c r="AV1830">
        <v>61</v>
      </c>
      <c r="AW1830">
        <v>0</v>
      </c>
    </row>
    <row r="1831" spans="1:49" x14ac:dyDescent="0.25">
      <c r="A1831" s="1">
        <v>1090</v>
      </c>
      <c r="B1831" t="s">
        <v>1103</v>
      </c>
      <c r="C1831" t="s">
        <v>3051</v>
      </c>
      <c r="D1831" t="s">
        <v>4812</v>
      </c>
      <c r="E1831">
        <v>0.61</v>
      </c>
      <c r="F1831">
        <v>0.88700000000000001</v>
      </c>
      <c r="G1831" t="s">
        <v>6086</v>
      </c>
      <c r="H1831">
        <v>11</v>
      </c>
      <c r="I1831">
        <v>1</v>
      </c>
      <c r="J1831">
        <v>-3.53</v>
      </c>
      <c r="K1831">
        <v>3.2899999999999999E-2</v>
      </c>
      <c r="L1831">
        <v>7.1500000000000001E-3</v>
      </c>
      <c r="M1831">
        <v>1.34E-3</v>
      </c>
      <c r="N1831">
        <v>0.45300000000000001</v>
      </c>
      <c r="O1831">
        <v>0.82</v>
      </c>
      <c r="P1831">
        <v>91.978999999999999</v>
      </c>
      <c r="Q1831">
        <v>234519</v>
      </c>
      <c r="R1831">
        <v>4</v>
      </c>
      <c r="S1831">
        <v>0</v>
      </c>
      <c r="T1831">
        <v>0</v>
      </c>
      <c r="U1831">
        <v>0</v>
      </c>
      <c r="V1831">
        <v>0</v>
      </c>
      <c r="W1831">
        <v>74</v>
      </c>
      <c r="X1831">
        <v>0</v>
      </c>
      <c r="Y1831">
        <v>0</v>
      </c>
      <c r="Z1831">
        <v>353</v>
      </c>
      <c r="AA1831">
        <v>0</v>
      </c>
      <c r="AB1831">
        <v>0</v>
      </c>
      <c r="AC1831">
        <v>483</v>
      </c>
      <c r="AD1831">
        <v>164</v>
      </c>
      <c r="AE1831">
        <v>232</v>
      </c>
      <c r="AF1831">
        <v>1306</v>
      </c>
      <c r="AG1831">
        <v>2021</v>
      </c>
      <c r="AH1831">
        <v>0</v>
      </c>
      <c r="AI1831">
        <v>0</v>
      </c>
      <c r="AJ1831">
        <v>0</v>
      </c>
      <c r="AK1831">
        <v>0</v>
      </c>
      <c r="AL1831">
        <v>74</v>
      </c>
      <c r="AM1831">
        <v>0</v>
      </c>
      <c r="AN1831">
        <v>0</v>
      </c>
      <c r="AO1831">
        <v>353</v>
      </c>
      <c r="AP1831">
        <v>0</v>
      </c>
      <c r="AQ1831">
        <v>0</v>
      </c>
      <c r="AR1831">
        <v>483</v>
      </c>
      <c r="AS1831">
        <v>164</v>
      </c>
      <c r="AT1831">
        <v>232</v>
      </c>
      <c r="AU1831">
        <v>1306</v>
      </c>
      <c r="AV1831">
        <v>36</v>
      </c>
      <c r="AW1831">
        <v>0.68268249106687073</v>
      </c>
    </row>
    <row r="1832" spans="1:49" x14ac:dyDescent="0.25">
      <c r="A1832" s="1">
        <v>1438</v>
      </c>
      <c r="B1832" t="s">
        <v>1447</v>
      </c>
      <c r="C1832" t="s">
        <v>3228</v>
      </c>
      <c r="D1832" t="s">
        <v>5127</v>
      </c>
      <c r="E1832">
        <v>0.74199999999999999</v>
      </c>
      <c r="F1832">
        <v>0.88300000000000001</v>
      </c>
      <c r="G1832" t="s">
        <v>6097</v>
      </c>
      <c r="H1832">
        <v>0</v>
      </c>
      <c r="I1832">
        <v>1</v>
      </c>
      <c r="J1832">
        <v>-3.419</v>
      </c>
      <c r="K1832">
        <v>3.2899999999999999E-2</v>
      </c>
      <c r="L1832">
        <v>0.33300000000000002</v>
      </c>
      <c r="M1832">
        <v>7.5100000000000001E-6</v>
      </c>
      <c r="N1832">
        <v>9.64E-2</v>
      </c>
      <c r="O1832">
        <v>0.97799999999999998</v>
      </c>
      <c r="P1832">
        <v>136.506</v>
      </c>
      <c r="Q1832">
        <v>240280</v>
      </c>
      <c r="R1832">
        <v>4</v>
      </c>
      <c r="S1832">
        <v>0</v>
      </c>
      <c r="T1832">
        <v>4</v>
      </c>
      <c r="U1832">
        <v>1</v>
      </c>
      <c r="V1832">
        <v>0</v>
      </c>
      <c r="W1832">
        <v>0</v>
      </c>
      <c r="X1832">
        <v>138</v>
      </c>
      <c r="Y1832">
        <v>0</v>
      </c>
      <c r="Z1832">
        <v>424</v>
      </c>
      <c r="AA1832">
        <v>0</v>
      </c>
      <c r="AB1832">
        <v>14</v>
      </c>
      <c r="AC1832">
        <v>780</v>
      </c>
      <c r="AD1832">
        <v>83</v>
      </c>
      <c r="AE1832">
        <v>1128</v>
      </c>
      <c r="AF1832">
        <v>2572</v>
      </c>
      <c r="AG1832">
        <v>2009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13</v>
      </c>
      <c r="AN1832">
        <v>0</v>
      </c>
      <c r="AO1832">
        <v>42</v>
      </c>
      <c r="AP1832">
        <v>0</v>
      </c>
      <c r="AQ1832">
        <v>1</v>
      </c>
      <c r="AR1832">
        <v>78</v>
      </c>
      <c r="AS1832">
        <v>8</v>
      </c>
      <c r="AT1832">
        <v>112</v>
      </c>
      <c r="AU1832">
        <v>257</v>
      </c>
      <c r="AV1832">
        <v>78</v>
      </c>
      <c r="AW1832">
        <v>0.60821669258683253</v>
      </c>
    </row>
    <row r="1833" spans="1:49" x14ac:dyDescent="0.25">
      <c r="A1833" s="1">
        <v>1623</v>
      </c>
      <c r="B1833" t="s">
        <v>1628</v>
      </c>
      <c r="C1833" t="s">
        <v>3328</v>
      </c>
      <c r="D1833" t="s">
        <v>5290</v>
      </c>
      <c r="E1833">
        <v>0.74399999999999999</v>
      </c>
      <c r="F1833">
        <v>0.93300000000000005</v>
      </c>
      <c r="G1833" t="s">
        <v>6093</v>
      </c>
      <c r="H1833">
        <v>4</v>
      </c>
      <c r="I1833">
        <v>1</v>
      </c>
      <c r="J1833">
        <v>-4.875</v>
      </c>
      <c r="K1833">
        <v>3.2899999999999999E-2</v>
      </c>
      <c r="L1833">
        <v>2.7000000000000001E-3</v>
      </c>
      <c r="M1833">
        <v>3.1500000000000001E-4</v>
      </c>
      <c r="N1833">
        <v>0.114</v>
      </c>
      <c r="O1833">
        <v>0.91100000000000003</v>
      </c>
      <c r="P1833">
        <v>145.977</v>
      </c>
      <c r="Q1833">
        <v>215067</v>
      </c>
      <c r="R1833">
        <v>4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12</v>
      </c>
      <c r="AA1833">
        <v>0</v>
      </c>
      <c r="AB1833">
        <v>0</v>
      </c>
      <c r="AC1833">
        <v>1178</v>
      </c>
      <c r="AD1833">
        <v>0</v>
      </c>
      <c r="AE1833">
        <v>0</v>
      </c>
      <c r="AF1833">
        <v>1190</v>
      </c>
      <c r="AG1833">
        <v>1996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1</v>
      </c>
      <c r="AP1833">
        <v>0</v>
      </c>
      <c r="AQ1833">
        <v>0</v>
      </c>
      <c r="AR1833">
        <v>117</v>
      </c>
      <c r="AS1833">
        <v>0</v>
      </c>
      <c r="AT1833">
        <v>0</v>
      </c>
      <c r="AU1833">
        <v>119</v>
      </c>
      <c r="AV1833">
        <v>54</v>
      </c>
      <c r="AW1833">
        <v>1.0924369747899121E-2</v>
      </c>
    </row>
    <row r="1834" spans="1:49" x14ac:dyDescent="0.25">
      <c r="A1834" s="1">
        <v>2243</v>
      </c>
      <c r="B1834" t="s">
        <v>2241</v>
      </c>
      <c r="C1834" t="s">
        <v>3621</v>
      </c>
      <c r="D1834" t="s">
        <v>5856</v>
      </c>
      <c r="E1834">
        <v>0.876</v>
      </c>
      <c r="F1834">
        <v>0.73099999999999998</v>
      </c>
      <c r="G1834" t="s">
        <v>6089</v>
      </c>
      <c r="H1834">
        <v>8</v>
      </c>
      <c r="I1834">
        <v>0</v>
      </c>
      <c r="J1834">
        <v>-5.8230000000000004</v>
      </c>
      <c r="K1834">
        <v>3.2899999999999999E-2</v>
      </c>
      <c r="L1834">
        <v>1.7399999999999999E-2</v>
      </c>
      <c r="M1834">
        <v>0.10100000000000001</v>
      </c>
      <c r="N1834">
        <v>0.107</v>
      </c>
      <c r="O1834">
        <v>0.7</v>
      </c>
      <c r="P1834">
        <v>119.009</v>
      </c>
      <c r="Q1834">
        <v>276600</v>
      </c>
      <c r="R1834">
        <v>4</v>
      </c>
      <c r="S1834">
        <v>0</v>
      </c>
      <c r="T1834">
        <v>119</v>
      </c>
      <c r="U1834">
        <v>0</v>
      </c>
      <c r="V1834">
        <v>0</v>
      </c>
      <c r="W1834">
        <v>13</v>
      </c>
      <c r="X1834">
        <v>0</v>
      </c>
      <c r="Y1834">
        <v>0</v>
      </c>
      <c r="Z1834">
        <v>14</v>
      </c>
      <c r="AA1834">
        <v>174</v>
      </c>
      <c r="AB1834">
        <v>0</v>
      </c>
      <c r="AC1834">
        <v>0</v>
      </c>
      <c r="AD1834">
        <v>0</v>
      </c>
      <c r="AE1834">
        <v>0</v>
      </c>
      <c r="AF1834">
        <v>320</v>
      </c>
      <c r="AG1834">
        <v>2015</v>
      </c>
      <c r="AH1834">
        <v>0</v>
      </c>
      <c r="AI1834">
        <v>17</v>
      </c>
      <c r="AJ1834">
        <v>0</v>
      </c>
      <c r="AK1834">
        <v>0</v>
      </c>
      <c r="AL1834">
        <v>1</v>
      </c>
      <c r="AM1834">
        <v>0</v>
      </c>
      <c r="AN1834">
        <v>0</v>
      </c>
      <c r="AO1834">
        <v>2</v>
      </c>
      <c r="AP1834">
        <v>24</v>
      </c>
      <c r="AQ1834">
        <v>0</v>
      </c>
      <c r="AR1834">
        <v>0</v>
      </c>
      <c r="AS1834">
        <v>0</v>
      </c>
      <c r="AT1834">
        <v>0</v>
      </c>
      <c r="AU1834">
        <v>45</v>
      </c>
      <c r="AV1834">
        <v>50</v>
      </c>
      <c r="AW1834">
        <v>0.49427083333333333</v>
      </c>
    </row>
    <row r="1835" spans="1:49" x14ac:dyDescent="0.25">
      <c r="A1835" s="1">
        <v>551</v>
      </c>
      <c r="B1835" t="s">
        <v>568</v>
      </c>
      <c r="C1835" t="s">
        <v>2779</v>
      </c>
      <c r="D1835" t="s">
        <v>4309</v>
      </c>
      <c r="E1835">
        <v>0.71</v>
      </c>
      <c r="F1835">
        <v>0.79900000000000004</v>
      </c>
      <c r="G1835" t="s">
        <v>6091</v>
      </c>
      <c r="H1835">
        <v>6</v>
      </c>
      <c r="I1835">
        <v>1</v>
      </c>
      <c r="J1835">
        <v>-4.8970000000000002</v>
      </c>
      <c r="K1835">
        <v>3.2800000000000003E-2</v>
      </c>
      <c r="L1835">
        <v>0.22</v>
      </c>
      <c r="M1835">
        <v>6.02E-4</v>
      </c>
      <c r="N1835">
        <v>0.34899999999999998</v>
      </c>
      <c r="O1835">
        <v>0.72499999999999998</v>
      </c>
      <c r="P1835">
        <v>120.372</v>
      </c>
      <c r="Q1835">
        <v>238267</v>
      </c>
      <c r="R1835">
        <v>4</v>
      </c>
      <c r="S1835">
        <v>0</v>
      </c>
      <c r="T1835">
        <v>6</v>
      </c>
      <c r="U1835">
        <v>3</v>
      </c>
      <c r="V1835">
        <v>0</v>
      </c>
      <c r="W1835">
        <v>0</v>
      </c>
      <c r="X1835">
        <v>176</v>
      </c>
      <c r="Y1835">
        <v>0</v>
      </c>
      <c r="Z1835">
        <v>459</v>
      </c>
      <c r="AA1835">
        <v>0</v>
      </c>
      <c r="AB1835">
        <v>20</v>
      </c>
      <c r="AC1835">
        <v>0</v>
      </c>
      <c r="AD1835">
        <v>42</v>
      </c>
      <c r="AE1835">
        <v>364</v>
      </c>
      <c r="AF1835">
        <v>1070</v>
      </c>
      <c r="AG1835">
        <v>1983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17</v>
      </c>
      <c r="AN1835">
        <v>0</v>
      </c>
      <c r="AO1835">
        <v>45</v>
      </c>
      <c r="AP1835">
        <v>0</v>
      </c>
      <c r="AQ1835">
        <v>2</v>
      </c>
      <c r="AR1835">
        <v>0</v>
      </c>
      <c r="AS1835">
        <v>4</v>
      </c>
      <c r="AT1835">
        <v>36</v>
      </c>
      <c r="AU1835">
        <v>107</v>
      </c>
      <c r="AV1835">
        <v>78</v>
      </c>
      <c r="AW1835">
        <v>0.61861370716510899</v>
      </c>
    </row>
    <row r="1836" spans="1:49" x14ac:dyDescent="0.25">
      <c r="A1836" s="1">
        <v>701</v>
      </c>
      <c r="B1836" t="s">
        <v>715</v>
      </c>
      <c r="C1836" t="s">
        <v>2855</v>
      </c>
      <c r="D1836" t="s">
        <v>4448</v>
      </c>
      <c r="E1836">
        <v>0.438</v>
      </c>
      <c r="F1836">
        <v>0.82699999999999996</v>
      </c>
      <c r="G1836" t="s">
        <v>6089</v>
      </c>
      <c r="H1836">
        <v>8</v>
      </c>
      <c r="I1836">
        <v>1</v>
      </c>
      <c r="J1836">
        <v>-6.5309999999999997</v>
      </c>
      <c r="K1836">
        <v>3.2800000000000003E-2</v>
      </c>
      <c r="L1836">
        <v>5.1200000000000002E-2</v>
      </c>
      <c r="M1836">
        <v>4.0200000000000001E-4</v>
      </c>
      <c r="N1836">
        <v>0.31900000000000001</v>
      </c>
      <c r="O1836">
        <v>0.64500000000000002</v>
      </c>
      <c r="P1836">
        <v>143.37700000000001</v>
      </c>
      <c r="Q1836">
        <v>322080</v>
      </c>
      <c r="R1836">
        <v>4</v>
      </c>
      <c r="S1836">
        <v>283</v>
      </c>
      <c r="T1836">
        <v>2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10</v>
      </c>
      <c r="AC1836">
        <v>0</v>
      </c>
      <c r="AD1836">
        <v>0</v>
      </c>
      <c r="AE1836">
        <v>0</v>
      </c>
      <c r="AF1836">
        <v>295</v>
      </c>
      <c r="AG1836">
        <v>2007</v>
      </c>
      <c r="AH1836">
        <v>28</v>
      </c>
      <c r="AI1836">
        <v>0</v>
      </c>
      <c r="AJ1836">
        <v>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1</v>
      </c>
      <c r="AR1836">
        <v>0</v>
      </c>
      <c r="AS1836">
        <v>0</v>
      </c>
      <c r="AT1836">
        <v>0</v>
      </c>
      <c r="AU1836">
        <v>29</v>
      </c>
      <c r="AV1836">
        <v>64</v>
      </c>
      <c r="AW1836">
        <v>4.4067796610169518E-2</v>
      </c>
    </row>
    <row r="1837" spans="1:49" x14ac:dyDescent="0.25">
      <c r="A1837" s="1">
        <v>714</v>
      </c>
      <c r="B1837" t="s">
        <v>728</v>
      </c>
      <c r="C1837" t="s">
        <v>2863</v>
      </c>
      <c r="D1837" t="s">
        <v>4461</v>
      </c>
      <c r="E1837">
        <v>0.66300000000000003</v>
      </c>
      <c r="F1837">
        <v>0.873</v>
      </c>
      <c r="G1837" t="s">
        <v>6097</v>
      </c>
      <c r="H1837">
        <v>0</v>
      </c>
      <c r="I1837">
        <v>1</v>
      </c>
      <c r="J1837">
        <v>-4.915</v>
      </c>
      <c r="K1837">
        <v>3.2800000000000003E-2</v>
      </c>
      <c r="L1837">
        <v>2.6800000000000001E-2</v>
      </c>
      <c r="M1837">
        <v>1.0800000000000001E-2</v>
      </c>
      <c r="N1837">
        <v>0.26100000000000001</v>
      </c>
      <c r="O1837">
        <v>0.96199999999999997</v>
      </c>
      <c r="P1837">
        <v>162.024</v>
      </c>
      <c r="Q1837">
        <v>175773</v>
      </c>
      <c r="R1837">
        <v>4</v>
      </c>
      <c r="S1837">
        <v>0</v>
      </c>
      <c r="T1837">
        <v>284</v>
      </c>
      <c r="U1837">
        <v>0</v>
      </c>
      <c r="V1837">
        <v>0</v>
      </c>
      <c r="W1837">
        <v>0</v>
      </c>
      <c r="X1837">
        <v>20</v>
      </c>
      <c r="Y1837">
        <v>0</v>
      </c>
      <c r="Z1837">
        <v>0</v>
      </c>
      <c r="AA1837">
        <v>0</v>
      </c>
      <c r="AB1837">
        <v>2</v>
      </c>
      <c r="AC1837">
        <v>0</v>
      </c>
      <c r="AD1837">
        <v>0</v>
      </c>
      <c r="AE1837">
        <v>0</v>
      </c>
      <c r="AF1837">
        <v>306</v>
      </c>
      <c r="AG1837">
        <v>2012</v>
      </c>
      <c r="AH1837">
        <v>0</v>
      </c>
      <c r="AI1837">
        <v>28</v>
      </c>
      <c r="AJ1837">
        <v>0</v>
      </c>
      <c r="AK1837">
        <v>0</v>
      </c>
      <c r="AL1837">
        <v>0</v>
      </c>
      <c r="AM1837">
        <v>2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30</v>
      </c>
      <c r="AV1837">
        <v>56</v>
      </c>
      <c r="AW1837">
        <v>7.788671023965138E-2</v>
      </c>
    </row>
    <row r="1838" spans="1:49" x14ac:dyDescent="0.25">
      <c r="A1838" s="1">
        <v>839</v>
      </c>
      <c r="B1838" t="s">
        <v>853</v>
      </c>
      <c r="C1838" t="s">
        <v>2922</v>
      </c>
      <c r="D1838" t="s">
        <v>4579</v>
      </c>
      <c r="E1838">
        <v>0.20100000000000001</v>
      </c>
      <c r="F1838">
        <v>0.624</v>
      </c>
      <c r="G1838" t="s">
        <v>6093</v>
      </c>
      <c r="H1838">
        <v>4</v>
      </c>
      <c r="I1838">
        <v>1</v>
      </c>
      <c r="J1838">
        <v>-5.59</v>
      </c>
      <c r="K1838">
        <v>3.2800000000000003E-2</v>
      </c>
      <c r="L1838">
        <v>1.9599999999999999E-3</v>
      </c>
      <c r="M1838">
        <v>1.95E-2</v>
      </c>
      <c r="N1838">
        <v>0.22800000000000001</v>
      </c>
      <c r="O1838">
        <v>0.127</v>
      </c>
      <c r="P1838">
        <v>165.93700000000001</v>
      </c>
      <c r="Q1838">
        <v>428520</v>
      </c>
      <c r="R1838">
        <v>4</v>
      </c>
      <c r="S1838">
        <v>570</v>
      </c>
      <c r="T1838">
        <v>1</v>
      </c>
      <c r="U1838">
        <v>1</v>
      </c>
      <c r="V1838">
        <v>0</v>
      </c>
      <c r="W1838">
        <v>0</v>
      </c>
      <c r="X1838">
        <v>1</v>
      </c>
      <c r="Y1838">
        <v>0</v>
      </c>
      <c r="Z1838">
        <v>0</v>
      </c>
      <c r="AA1838">
        <v>0</v>
      </c>
      <c r="AB1838">
        <v>18</v>
      </c>
      <c r="AC1838">
        <v>0</v>
      </c>
      <c r="AD1838">
        <v>0</v>
      </c>
      <c r="AE1838">
        <v>0</v>
      </c>
      <c r="AF1838">
        <v>591</v>
      </c>
      <c r="AG1838">
        <v>2014</v>
      </c>
      <c r="AH1838">
        <v>71</v>
      </c>
      <c r="AI1838">
        <v>0</v>
      </c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2</v>
      </c>
      <c r="AR1838">
        <v>0</v>
      </c>
      <c r="AS1838">
        <v>0</v>
      </c>
      <c r="AT1838">
        <v>0</v>
      </c>
      <c r="AU1838">
        <v>73</v>
      </c>
      <c r="AV1838">
        <v>50</v>
      </c>
      <c r="AW1838">
        <v>3.8494077834179352E-2</v>
      </c>
    </row>
    <row r="1839" spans="1:49" x14ac:dyDescent="0.25">
      <c r="A1839" s="1">
        <v>973</v>
      </c>
      <c r="B1839" t="s">
        <v>986</v>
      </c>
      <c r="C1839" t="s">
        <v>3000</v>
      </c>
      <c r="D1839" t="s">
        <v>4701</v>
      </c>
      <c r="E1839">
        <v>0.78800000000000003</v>
      </c>
      <c r="F1839">
        <v>0.47299999999999998</v>
      </c>
      <c r="G1839" t="s">
        <v>6097</v>
      </c>
      <c r="H1839">
        <v>0</v>
      </c>
      <c r="I1839">
        <v>1</v>
      </c>
      <c r="J1839">
        <v>-12.744</v>
      </c>
      <c r="K1839">
        <v>3.2800000000000003E-2</v>
      </c>
      <c r="L1839">
        <v>0.48899999999999999</v>
      </c>
      <c r="M1839">
        <v>0.254</v>
      </c>
      <c r="N1839">
        <v>0.109</v>
      </c>
      <c r="O1839">
        <v>0.81</v>
      </c>
      <c r="P1839">
        <v>105.429</v>
      </c>
      <c r="Q1839">
        <v>160347</v>
      </c>
      <c r="R1839">
        <v>4</v>
      </c>
      <c r="S1839">
        <v>0</v>
      </c>
      <c r="T1839">
        <v>277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14</v>
      </c>
      <c r="AC1839">
        <v>0</v>
      </c>
      <c r="AD1839">
        <v>0</v>
      </c>
      <c r="AE1839">
        <v>0</v>
      </c>
      <c r="AF1839">
        <v>291</v>
      </c>
      <c r="AG1839">
        <v>2020</v>
      </c>
      <c r="AH1839">
        <v>0</v>
      </c>
      <c r="AI1839">
        <v>138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7</v>
      </c>
      <c r="AR1839">
        <v>0</v>
      </c>
      <c r="AS1839">
        <v>0</v>
      </c>
      <c r="AT1839">
        <v>0</v>
      </c>
      <c r="AU1839">
        <v>145</v>
      </c>
      <c r="AV1839">
        <v>63</v>
      </c>
      <c r="AW1839">
        <v>5.2119129438717118E-2</v>
      </c>
    </row>
    <row r="1840" spans="1:49" x14ac:dyDescent="0.25">
      <c r="A1840" s="1">
        <v>975</v>
      </c>
      <c r="B1840" t="s">
        <v>988</v>
      </c>
      <c r="C1840" t="s">
        <v>3002</v>
      </c>
      <c r="D1840" t="s">
        <v>4703</v>
      </c>
      <c r="E1840">
        <v>0.47499999999999998</v>
      </c>
      <c r="F1840">
        <v>0.67100000000000004</v>
      </c>
      <c r="G1840" t="s">
        <v>6090</v>
      </c>
      <c r="H1840">
        <v>7</v>
      </c>
      <c r="I1840">
        <v>1</v>
      </c>
      <c r="J1840">
        <v>-9.375</v>
      </c>
      <c r="K1840">
        <v>3.2800000000000003E-2</v>
      </c>
      <c r="L1840">
        <v>7.0300000000000001E-2</v>
      </c>
      <c r="M1840">
        <v>9.0000000000000002E-6</v>
      </c>
      <c r="N1840">
        <v>0.77</v>
      </c>
      <c r="O1840">
        <v>0.40400000000000003</v>
      </c>
      <c r="P1840">
        <v>95.013999999999996</v>
      </c>
      <c r="Q1840">
        <v>225227</v>
      </c>
      <c r="R1840">
        <v>4</v>
      </c>
      <c r="S1840">
        <v>0</v>
      </c>
      <c r="T1840">
        <v>793</v>
      </c>
      <c r="U1840">
        <v>87</v>
      </c>
      <c r="V1840">
        <v>0</v>
      </c>
      <c r="W1840">
        <v>0</v>
      </c>
      <c r="X1840">
        <v>1</v>
      </c>
      <c r="Y1840">
        <v>0</v>
      </c>
      <c r="Z1840">
        <v>0</v>
      </c>
      <c r="AA1840">
        <v>0</v>
      </c>
      <c r="AB1840">
        <v>2</v>
      </c>
      <c r="AC1840">
        <v>0</v>
      </c>
      <c r="AD1840">
        <v>0</v>
      </c>
      <c r="AE1840">
        <v>0</v>
      </c>
      <c r="AF1840">
        <v>883</v>
      </c>
      <c r="AG1840">
        <v>2012</v>
      </c>
      <c r="AH1840">
        <v>0</v>
      </c>
      <c r="AI1840">
        <v>79</v>
      </c>
      <c r="AJ1840">
        <v>8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88</v>
      </c>
      <c r="AV1840">
        <v>38</v>
      </c>
      <c r="AW1840">
        <v>0.11041902604756516</v>
      </c>
    </row>
    <row r="1841" spans="1:49" x14ac:dyDescent="0.25">
      <c r="A1841" s="1">
        <v>1120</v>
      </c>
      <c r="B1841" t="s">
        <v>1133</v>
      </c>
      <c r="C1841" t="s">
        <v>3067</v>
      </c>
      <c r="D1841" t="s">
        <v>4837</v>
      </c>
      <c r="E1841">
        <v>0.59499999999999997</v>
      </c>
      <c r="F1841">
        <v>0.82899999999999996</v>
      </c>
      <c r="G1841" t="s">
        <v>6091</v>
      </c>
      <c r="H1841">
        <v>6</v>
      </c>
      <c r="I1841">
        <v>1</v>
      </c>
      <c r="J1841">
        <v>-5.1479999999999997</v>
      </c>
      <c r="K1841">
        <v>3.2800000000000003E-2</v>
      </c>
      <c r="L1841">
        <v>0.13100000000000001</v>
      </c>
      <c r="M1841">
        <v>6.5300000000000002E-6</v>
      </c>
      <c r="N1841">
        <v>0.109</v>
      </c>
      <c r="O1841">
        <v>0.66700000000000004</v>
      </c>
      <c r="P1841">
        <v>97.941999999999993</v>
      </c>
      <c r="Q1841">
        <v>249600</v>
      </c>
      <c r="R1841">
        <v>4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126</v>
      </c>
      <c r="AE1841">
        <v>522</v>
      </c>
      <c r="AF1841">
        <v>648</v>
      </c>
      <c r="AG1841">
        <v>2007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12</v>
      </c>
      <c r="AT1841">
        <v>52</v>
      </c>
      <c r="AU1841">
        <v>64</v>
      </c>
      <c r="AV1841">
        <v>17</v>
      </c>
      <c r="AW1841">
        <v>0.21064814814814811</v>
      </c>
    </row>
    <row r="1842" spans="1:49" x14ac:dyDescent="0.25">
      <c r="A1842" s="1">
        <v>1153</v>
      </c>
      <c r="B1842" t="s">
        <v>1166</v>
      </c>
      <c r="C1842" t="s">
        <v>3087</v>
      </c>
      <c r="D1842" t="s">
        <v>2688</v>
      </c>
      <c r="E1842">
        <v>0.58799999999999997</v>
      </c>
      <c r="F1842">
        <v>0.45</v>
      </c>
      <c r="G1842" t="s">
        <v>6093</v>
      </c>
      <c r="H1842">
        <v>4</v>
      </c>
      <c r="I1842">
        <v>1</v>
      </c>
      <c r="J1842">
        <v>-9.8089999999999993</v>
      </c>
      <c r="K1842">
        <v>3.2800000000000003E-2</v>
      </c>
      <c r="L1842">
        <v>0.45700000000000002</v>
      </c>
      <c r="M1842">
        <v>4.0899999999999998E-5</v>
      </c>
      <c r="N1842">
        <v>0.11</v>
      </c>
      <c r="O1842">
        <v>0.25800000000000001</v>
      </c>
      <c r="P1842">
        <v>119.90300000000001</v>
      </c>
      <c r="Q1842">
        <v>239280</v>
      </c>
      <c r="R1842">
        <v>4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54</v>
      </c>
      <c r="Y1842">
        <v>1</v>
      </c>
      <c r="Z1842">
        <v>0</v>
      </c>
      <c r="AA1842">
        <v>0</v>
      </c>
      <c r="AB1842">
        <v>11</v>
      </c>
      <c r="AC1842">
        <v>0</v>
      </c>
      <c r="AD1842">
        <v>494</v>
      </c>
      <c r="AE1842">
        <v>26</v>
      </c>
      <c r="AF1842">
        <v>586</v>
      </c>
      <c r="AG1842">
        <v>2013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6</v>
      </c>
      <c r="AN1842">
        <v>0</v>
      </c>
      <c r="AO1842">
        <v>0</v>
      </c>
      <c r="AP1842">
        <v>0</v>
      </c>
      <c r="AQ1842">
        <v>1</v>
      </c>
      <c r="AR1842">
        <v>0</v>
      </c>
      <c r="AS1842">
        <v>54</v>
      </c>
      <c r="AT1842">
        <v>2</v>
      </c>
      <c r="AU1842">
        <v>65</v>
      </c>
      <c r="AV1842">
        <v>37</v>
      </c>
      <c r="AW1842">
        <v>0.1700796359499431</v>
      </c>
    </row>
    <row r="1843" spans="1:49" x14ac:dyDescent="0.25">
      <c r="A1843" s="1">
        <v>1405</v>
      </c>
      <c r="B1843" t="s">
        <v>1415</v>
      </c>
      <c r="C1843" t="s">
        <v>3214</v>
      </c>
      <c r="D1843" t="s">
        <v>5095</v>
      </c>
      <c r="E1843">
        <v>0.70899999999999996</v>
      </c>
      <c r="F1843">
        <v>0.66100000000000003</v>
      </c>
      <c r="G1843" t="s">
        <v>6090</v>
      </c>
      <c r="H1843">
        <v>7</v>
      </c>
      <c r="I1843">
        <v>0</v>
      </c>
      <c r="J1843">
        <v>-8.4009999999999998</v>
      </c>
      <c r="K1843">
        <v>3.2800000000000003E-2</v>
      </c>
      <c r="L1843">
        <v>0.60799999999999998</v>
      </c>
      <c r="M1843">
        <v>0.71099999999999997</v>
      </c>
      <c r="N1843">
        <v>0.13300000000000001</v>
      </c>
      <c r="O1843">
        <v>0.60799999999999998</v>
      </c>
      <c r="P1843">
        <v>119.98399999999999</v>
      </c>
      <c r="Q1843">
        <v>278413</v>
      </c>
      <c r="R1843">
        <v>4</v>
      </c>
      <c r="S1843">
        <v>0</v>
      </c>
      <c r="T1843">
        <v>258</v>
      </c>
      <c r="U1843">
        <v>14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272</v>
      </c>
      <c r="AG1843">
        <v>2009</v>
      </c>
      <c r="AH1843">
        <v>0</v>
      </c>
      <c r="AI1843">
        <v>25</v>
      </c>
      <c r="AJ1843">
        <v>1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27</v>
      </c>
      <c r="AV1843">
        <v>42</v>
      </c>
      <c r="AW1843">
        <v>5.5759803921568665E-2</v>
      </c>
    </row>
    <row r="1844" spans="1:49" x14ac:dyDescent="0.25">
      <c r="A1844" s="1">
        <v>1591</v>
      </c>
      <c r="B1844" t="s">
        <v>1597</v>
      </c>
      <c r="C1844" t="s">
        <v>3309</v>
      </c>
      <c r="D1844" t="s">
        <v>5260</v>
      </c>
      <c r="E1844">
        <v>0.68100000000000005</v>
      </c>
      <c r="F1844">
        <v>0.65300000000000002</v>
      </c>
      <c r="G1844" t="s">
        <v>6094</v>
      </c>
      <c r="H1844">
        <v>3</v>
      </c>
      <c r="I1844">
        <v>0</v>
      </c>
      <c r="J1844">
        <v>-7.891</v>
      </c>
      <c r="K1844">
        <v>3.2800000000000003E-2</v>
      </c>
      <c r="L1844">
        <v>4.5999999999999999E-2</v>
      </c>
      <c r="M1844">
        <v>5.1299999999999998E-2</v>
      </c>
      <c r="N1844">
        <v>0.27600000000000002</v>
      </c>
      <c r="O1844">
        <v>0.65600000000000003</v>
      </c>
      <c r="P1844">
        <v>107.988</v>
      </c>
      <c r="Q1844">
        <v>253760</v>
      </c>
      <c r="R1844">
        <v>4</v>
      </c>
      <c r="S1844">
        <v>0</v>
      </c>
      <c r="T1844">
        <v>461</v>
      </c>
      <c r="U1844">
        <v>37</v>
      </c>
      <c r="V1844">
        <v>0</v>
      </c>
      <c r="W1844">
        <v>1</v>
      </c>
      <c r="X1844">
        <v>4</v>
      </c>
      <c r="Y1844">
        <v>0</v>
      </c>
      <c r="Z1844">
        <v>1</v>
      </c>
      <c r="AA1844">
        <v>2</v>
      </c>
      <c r="AB1844">
        <v>47</v>
      </c>
      <c r="AC1844">
        <v>0</v>
      </c>
      <c r="AD1844">
        <v>2</v>
      </c>
      <c r="AE1844">
        <v>0</v>
      </c>
      <c r="AF1844">
        <v>555</v>
      </c>
      <c r="AG1844">
        <v>2008</v>
      </c>
      <c r="AH1844">
        <v>0</v>
      </c>
      <c r="AI1844">
        <v>46</v>
      </c>
      <c r="AJ1844">
        <v>3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4</v>
      </c>
      <c r="AR1844">
        <v>0</v>
      </c>
      <c r="AS1844">
        <v>0</v>
      </c>
      <c r="AT1844">
        <v>0</v>
      </c>
      <c r="AU1844">
        <v>55</v>
      </c>
      <c r="AV1844">
        <v>50</v>
      </c>
      <c r="AW1844">
        <v>0.18348348348348353</v>
      </c>
    </row>
    <row r="1845" spans="1:49" x14ac:dyDescent="0.25">
      <c r="A1845" s="1">
        <v>2188</v>
      </c>
      <c r="B1845" t="s">
        <v>2186</v>
      </c>
      <c r="C1845" t="s">
        <v>3587</v>
      </c>
      <c r="D1845" t="s">
        <v>5806</v>
      </c>
      <c r="E1845">
        <v>0.28399999999999997</v>
      </c>
      <c r="F1845">
        <v>0.318</v>
      </c>
      <c r="G1845" t="s">
        <v>6090</v>
      </c>
      <c r="H1845">
        <v>7</v>
      </c>
      <c r="I1845">
        <v>0</v>
      </c>
      <c r="J1845">
        <v>-12.065</v>
      </c>
      <c r="K1845">
        <v>3.2800000000000003E-2</v>
      </c>
      <c r="L1845">
        <v>0.83899999999999997</v>
      </c>
      <c r="M1845">
        <v>0.22700000000000001</v>
      </c>
      <c r="N1845">
        <v>9.5899999999999999E-2</v>
      </c>
      <c r="O1845">
        <v>0.17100000000000001</v>
      </c>
      <c r="P1845">
        <v>130.27099999999999</v>
      </c>
      <c r="Q1845">
        <v>217547</v>
      </c>
      <c r="R1845">
        <v>4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12</v>
      </c>
      <c r="Y1845">
        <v>399</v>
      </c>
      <c r="Z1845">
        <v>1</v>
      </c>
      <c r="AA1845">
        <v>0</v>
      </c>
      <c r="AB1845">
        <v>4</v>
      </c>
      <c r="AC1845">
        <v>0</v>
      </c>
      <c r="AD1845">
        <v>0</v>
      </c>
      <c r="AE1845">
        <v>0</v>
      </c>
      <c r="AF1845">
        <v>416</v>
      </c>
      <c r="AG1845">
        <v>2010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1</v>
      </c>
      <c r="AN1845">
        <v>39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41</v>
      </c>
      <c r="AV1845">
        <v>45</v>
      </c>
      <c r="AW1845">
        <v>4.4270833333333294E-2</v>
      </c>
    </row>
    <row r="1846" spans="1:49" x14ac:dyDescent="0.25">
      <c r="A1846" s="1">
        <v>2205</v>
      </c>
      <c r="B1846" t="s">
        <v>2203</v>
      </c>
      <c r="C1846" t="s">
        <v>3597</v>
      </c>
      <c r="D1846" t="s">
        <v>3913</v>
      </c>
      <c r="E1846">
        <v>0.81699999999999995</v>
      </c>
      <c r="F1846">
        <v>0.59899999999999998</v>
      </c>
      <c r="G1846" t="s">
        <v>6097</v>
      </c>
      <c r="H1846">
        <v>0</v>
      </c>
      <c r="I1846">
        <v>0</v>
      </c>
      <c r="J1846">
        <v>-9.2490000000000006</v>
      </c>
      <c r="K1846">
        <v>3.2800000000000003E-2</v>
      </c>
      <c r="L1846">
        <v>0.13200000000000001</v>
      </c>
      <c r="M1846">
        <v>3.1100000000000002E-4</v>
      </c>
      <c r="N1846">
        <v>8.7300000000000003E-2</v>
      </c>
      <c r="O1846">
        <v>0.54800000000000004</v>
      </c>
      <c r="P1846">
        <v>108.873</v>
      </c>
      <c r="Q1846">
        <v>245640</v>
      </c>
      <c r="R1846">
        <v>4</v>
      </c>
      <c r="S1846">
        <v>780</v>
      </c>
      <c r="T1846">
        <v>6</v>
      </c>
      <c r="U1846">
        <v>28</v>
      </c>
      <c r="V1846">
        <v>0</v>
      </c>
      <c r="W1846">
        <v>0</v>
      </c>
      <c r="X1846">
        <v>122</v>
      </c>
      <c r="Y1846">
        <v>0</v>
      </c>
      <c r="Z1846">
        <v>1447</v>
      </c>
      <c r="AA1846">
        <v>0</v>
      </c>
      <c r="AB1846">
        <v>28</v>
      </c>
      <c r="AC1846">
        <v>149</v>
      </c>
      <c r="AD1846">
        <v>653</v>
      </c>
      <c r="AE1846">
        <v>1644</v>
      </c>
      <c r="AF1846">
        <v>4857</v>
      </c>
      <c r="AG1846">
        <v>1985</v>
      </c>
      <c r="AH1846">
        <v>78</v>
      </c>
      <c r="AI1846">
        <v>0</v>
      </c>
      <c r="AJ1846">
        <v>2</v>
      </c>
      <c r="AK1846">
        <v>0</v>
      </c>
      <c r="AL1846">
        <v>0</v>
      </c>
      <c r="AM1846">
        <v>12</v>
      </c>
      <c r="AN1846">
        <v>0</v>
      </c>
      <c r="AO1846">
        <v>144</v>
      </c>
      <c r="AP1846">
        <v>0</v>
      </c>
      <c r="AQ1846">
        <v>2</v>
      </c>
      <c r="AR1846">
        <v>14</v>
      </c>
      <c r="AS1846">
        <v>65</v>
      </c>
      <c r="AT1846">
        <v>164</v>
      </c>
      <c r="AU1846">
        <v>485</v>
      </c>
      <c r="AV1846">
        <v>76</v>
      </c>
      <c r="AW1846">
        <v>0.71664607782581835</v>
      </c>
    </row>
    <row r="1847" spans="1:49" x14ac:dyDescent="0.25">
      <c r="A1847" s="1">
        <v>2286</v>
      </c>
      <c r="B1847" t="s">
        <v>2284</v>
      </c>
      <c r="C1847" t="s">
        <v>3637</v>
      </c>
      <c r="D1847" t="s">
        <v>5325</v>
      </c>
      <c r="E1847">
        <v>0.71799999999999997</v>
      </c>
      <c r="F1847">
        <v>0.55700000000000005</v>
      </c>
      <c r="G1847" t="s">
        <v>6088</v>
      </c>
      <c r="H1847">
        <v>9</v>
      </c>
      <c r="I1847">
        <v>1</v>
      </c>
      <c r="J1847">
        <v>-10.679</v>
      </c>
      <c r="K1847">
        <v>3.2800000000000003E-2</v>
      </c>
      <c r="L1847">
        <v>0.185</v>
      </c>
      <c r="M1847">
        <v>0.70699999999999996</v>
      </c>
      <c r="N1847">
        <v>5.5E-2</v>
      </c>
      <c r="O1847">
        <v>0.58599999999999997</v>
      </c>
      <c r="P1847">
        <v>94.094999999999999</v>
      </c>
      <c r="Q1847">
        <v>249880</v>
      </c>
      <c r="R1847">
        <v>4</v>
      </c>
      <c r="S1847">
        <v>122</v>
      </c>
      <c r="T1847">
        <v>164</v>
      </c>
      <c r="U1847">
        <v>4</v>
      </c>
      <c r="V1847">
        <v>0</v>
      </c>
      <c r="W1847">
        <v>0</v>
      </c>
      <c r="X1847">
        <v>30</v>
      </c>
      <c r="Y1847">
        <v>0</v>
      </c>
      <c r="Z1847">
        <v>2</v>
      </c>
      <c r="AA1847">
        <v>0</v>
      </c>
      <c r="AB1847">
        <v>29</v>
      </c>
      <c r="AC1847">
        <v>0</v>
      </c>
      <c r="AD1847">
        <v>5</v>
      </c>
      <c r="AE1847">
        <v>0</v>
      </c>
      <c r="AF1847">
        <v>356</v>
      </c>
      <c r="AG1847">
        <v>1989</v>
      </c>
      <c r="AH1847">
        <v>12</v>
      </c>
      <c r="AI1847">
        <v>16</v>
      </c>
      <c r="AJ1847">
        <v>0</v>
      </c>
      <c r="AK1847">
        <v>0</v>
      </c>
      <c r="AL1847">
        <v>0</v>
      </c>
      <c r="AM1847">
        <v>3</v>
      </c>
      <c r="AN1847">
        <v>0</v>
      </c>
      <c r="AO1847">
        <v>0</v>
      </c>
      <c r="AP1847">
        <v>0</v>
      </c>
      <c r="AQ1847">
        <v>2</v>
      </c>
      <c r="AR1847">
        <v>0</v>
      </c>
      <c r="AS1847">
        <v>0</v>
      </c>
      <c r="AT1847">
        <v>0</v>
      </c>
      <c r="AU1847">
        <v>35</v>
      </c>
      <c r="AV1847">
        <v>53</v>
      </c>
      <c r="AW1847">
        <v>0.5842696629213483</v>
      </c>
    </row>
    <row r="1848" spans="1:49" x14ac:dyDescent="0.25">
      <c r="A1848" s="1">
        <v>2331</v>
      </c>
      <c r="B1848" t="s">
        <v>2327</v>
      </c>
      <c r="C1848" t="s">
        <v>3670</v>
      </c>
      <c r="D1848" t="s">
        <v>5932</v>
      </c>
      <c r="E1848">
        <v>0.41399999999999998</v>
      </c>
      <c r="F1848">
        <v>0.88100000000000001</v>
      </c>
      <c r="G1848" t="s">
        <v>6088</v>
      </c>
      <c r="H1848">
        <v>9</v>
      </c>
      <c r="I1848">
        <v>1</v>
      </c>
      <c r="J1848">
        <v>-5.0389999999999997</v>
      </c>
      <c r="K1848">
        <v>3.2800000000000003E-2</v>
      </c>
      <c r="L1848">
        <v>6.9300000000000004E-4</v>
      </c>
      <c r="M1848">
        <v>0.73199999999999998</v>
      </c>
      <c r="N1848">
        <v>0.34799999999999998</v>
      </c>
      <c r="O1848">
        <v>0.75600000000000001</v>
      </c>
      <c r="P1848">
        <v>162.03800000000001</v>
      </c>
      <c r="Q1848">
        <v>188867</v>
      </c>
      <c r="R1848">
        <v>4</v>
      </c>
      <c r="S1848">
        <v>623</v>
      </c>
      <c r="T1848">
        <v>4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627</v>
      </c>
      <c r="AG1848">
        <v>1993</v>
      </c>
      <c r="AH1848">
        <v>62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62</v>
      </c>
      <c r="AV1848">
        <v>40</v>
      </c>
      <c r="AW1848">
        <v>6.9112174375331823E-3</v>
      </c>
    </row>
    <row r="1849" spans="1:49" x14ac:dyDescent="0.25">
      <c r="A1849" s="1">
        <v>2418</v>
      </c>
      <c r="B1849" t="s">
        <v>2414</v>
      </c>
      <c r="C1849" t="s">
        <v>3720</v>
      </c>
      <c r="D1849" t="s">
        <v>6008</v>
      </c>
      <c r="E1849">
        <v>0.51100000000000001</v>
      </c>
      <c r="F1849">
        <v>0.51700000000000002</v>
      </c>
      <c r="G1849" t="s">
        <v>6089</v>
      </c>
      <c r="H1849">
        <v>8</v>
      </c>
      <c r="I1849">
        <v>1</v>
      </c>
      <c r="J1849">
        <v>-9.6530000000000005</v>
      </c>
      <c r="K1849">
        <v>3.2800000000000003E-2</v>
      </c>
      <c r="L1849">
        <v>0.13</v>
      </c>
      <c r="M1849">
        <v>0</v>
      </c>
      <c r="N1849">
        <v>7.3999999999999996E-2</v>
      </c>
      <c r="O1849">
        <v>0.433</v>
      </c>
      <c r="P1849">
        <v>75.67</v>
      </c>
      <c r="Q1849">
        <v>241893</v>
      </c>
      <c r="R1849">
        <v>4</v>
      </c>
      <c r="S1849">
        <v>198</v>
      </c>
      <c r="T1849">
        <v>0</v>
      </c>
      <c r="U1849">
        <v>0</v>
      </c>
      <c r="V1849">
        <v>0</v>
      </c>
      <c r="W1849">
        <v>0</v>
      </c>
      <c r="X1849">
        <v>37</v>
      </c>
      <c r="Y1849">
        <v>0</v>
      </c>
      <c r="Z1849">
        <v>5</v>
      </c>
      <c r="AA1849">
        <v>0</v>
      </c>
      <c r="AB1849">
        <v>42</v>
      </c>
      <c r="AC1849">
        <v>0</v>
      </c>
      <c r="AD1849">
        <v>23</v>
      </c>
      <c r="AE1849">
        <v>0</v>
      </c>
      <c r="AF1849">
        <v>305</v>
      </c>
      <c r="AG1849">
        <v>1992</v>
      </c>
      <c r="AH1849">
        <v>19</v>
      </c>
      <c r="AI1849">
        <v>0</v>
      </c>
      <c r="AJ1849">
        <v>0</v>
      </c>
      <c r="AK1849">
        <v>0</v>
      </c>
      <c r="AL1849">
        <v>0</v>
      </c>
      <c r="AM1849">
        <v>3</v>
      </c>
      <c r="AN1849">
        <v>0</v>
      </c>
      <c r="AO1849">
        <v>0</v>
      </c>
      <c r="AP1849">
        <v>0</v>
      </c>
      <c r="AQ1849">
        <v>4</v>
      </c>
      <c r="AR1849">
        <v>0</v>
      </c>
      <c r="AS1849">
        <v>2</v>
      </c>
      <c r="AT1849">
        <v>0</v>
      </c>
      <c r="AU1849">
        <v>30</v>
      </c>
      <c r="AV1849">
        <v>68</v>
      </c>
      <c r="AW1849">
        <v>0.38005464480874313</v>
      </c>
    </row>
    <row r="1850" spans="1:49" x14ac:dyDescent="0.25">
      <c r="A1850" s="1">
        <v>63</v>
      </c>
      <c r="B1850" t="s">
        <v>88</v>
      </c>
      <c r="C1850" t="s">
        <v>2524</v>
      </c>
      <c r="D1850" t="s">
        <v>3840</v>
      </c>
      <c r="E1850">
        <v>0.44500000000000001</v>
      </c>
      <c r="F1850">
        <v>0.85599999999999998</v>
      </c>
      <c r="G1850" t="s">
        <v>6088</v>
      </c>
      <c r="H1850">
        <v>9</v>
      </c>
      <c r="I1850">
        <v>1</v>
      </c>
      <c r="J1850">
        <v>-3.6739999999999999</v>
      </c>
      <c r="K1850">
        <v>3.27E-2</v>
      </c>
      <c r="L1850">
        <v>2.02E-4</v>
      </c>
      <c r="M1850">
        <v>1.01E-2</v>
      </c>
      <c r="N1850">
        <v>0.36699999999999999</v>
      </c>
      <c r="O1850">
        <v>0.48599999999999999</v>
      </c>
      <c r="P1850">
        <v>105.872</v>
      </c>
      <c r="Q1850">
        <v>308333</v>
      </c>
      <c r="R1850">
        <v>3</v>
      </c>
      <c r="S1850">
        <v>368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38</v>
      </c>
      <c r="AD1850">
        <v>0</v>
      </c>
      <c r="AE1850">
        <v>0</v>
      </c>
      <c r="AF1850">
        <v>406</v>
      </c>
      <c r="AG1850">
        <v>1993</v>
      </c>
      <c r="AH1850">
        <v>36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3</v>
      </c>
      <c r="AS1850">
        <v>0</v>
      </c>
      <c r="AT1850">
        <v>0</v>
      </c>
      <c r="AU1850">
        <v>40</v>
      </c>
      <c r="AV1850">
        <v>72</v>
      </c>
      <c r="AW1850">
        <v>0.10139573070607552</v>
      </c>
    </row>
    <row r="1851" spans="1:49" x14ac:dyDescent="0.25">
      <c r="A1851" s="1">
        <v>435</v>
      </c>
      <c r="B1851" t="s">
        <v>454</v>
      </c>
      <c r="C1851" t="s">
        <v>2718</v>
      </c>
      <c r="D1851" t="s">
        <v>4198</v>
      </c>
      <c r="E1851">
        <v>0.61499999999999999</v>
      </c>
      <c r="F1851">
        <v>0.46700000000000003</v>
      </c>
      <c r="G1851" t="s">
        <v>6096</v>
      </c>
      <c r="H1851">
        <v>1</v>
      </c>
      <c r="I1851">
        <v>1</v>
      </c>
      <c r="J1851">
        <v>-9.8829999999999991</v>
      </c>
      <c r="K1851">
        <v>3.27E-2</v>
      </c>
      <c r="L1851">
        <v>0.314</v>
      </c>
      <c r="M1851">
        <v>0</v>
      </c>
      <c r="N1851">
        <v>9.9000000000000005E-2</v>
      </c>
      <c r="O1851">
        <v>0.17699999999999999</v>
      </c>
      <c r="P1851">
        <v>119.919</v>
      </c>
      <c r="Q1851">
        <v>273667</v>
      </c>
      <c r="R1851">
        <v>4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284</v>
      </c>
      <c r="AA1851">
        <v>0</v>
      </c>
      <c r="AB1851">
        <v>0</v>
      </c>
      <c r="AC1851">
        <v>0</v>
      </c>
      <c r="AD1851">
        <v>232</v>
      </c>
      <c r="AE1851">
        <v>163</v>
      </c>
      <c r="AF1851">
        <v>679</v>
      </c>
      <c r="AG1851">
        <v>1996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0</v>
      </c>
      <c r="AO1851">
        <v>28</v>
      </c>
      <c r="AP1851">
        <v>0</v>
      </c>
      <c r="AQ1851">
        <v>0</v>
      </c>
      <c r="AR1851">
        <v>0</v>
      </c>
      <c r="AS1851">
        <v>23</v>
      </c>
      <c r="AT1851">
        <v>16</v>
      </c>
      <c r="AU1851">
        <v>67</v>
      </c>
      <c r="AV1851">
        <v>73</v>
      </c>
      <c r="AW1851">
        <v>0.630216003927344</v>
      </c>
    </row>
    <row r="1852" spans="1:49" x14ac:dyDescent="0.25">
      <c r="A1852" s="1">
        <v>466</v>
      </c>
      <c r="B1852" t="s">
        <v>484</v>
      </c>
      <c r="C1852" t="s">
        <v>2729</v>
      </c>
      <c r="D1852" t="s">
        <v>4227</v>
      </c>
      <c r="E1852">
        <v>0.68100000000000005</v>
      </c>
      <c r="F1852">
        <v>0.69699999999999995</v>
      </c>
      <c r="G1852" t="s">
        <v>6093</v>
      </c>
      <c r="H1852">
        <v>4</v>
      </c>
      <c r="I1852">
        <v>1</v>
      </c>
      <c r="J1852">
        <v>-11.063000000000001</v>
      </c>
      <c r="K1852">
        <v>3.27E-2</v>
      </c>
      <c r="L1852">
        <v>0.35699999999999998</v>
      </c>
      <c r="M1852">
        <v>0</v>
      </c>
      <c r="N1852">
        <v>0.38800000000000001</v>
      </c>
      <c r="O1852">
        <v>0.77500000000000002</v>
      </c>
      <c r="P1852">
        <v>119.956</v>
      </c>
      <c r="Q1852">
        <v>223667</v>
      </c>
      <c r="R1852">
        <v>4</v>
      </c>
      <c r="S1852">
        <v>0</v>
      </c>
      <c r="T1852">
        <v>3</v>
      </c>
      <c r="U1852">
        <v>0</v>
      </c>
      <c r="V1852">
        <v>0</v>
      </c>
      <c r="W1852">
        <v>0</v>
      </c>
      <c r="X1852">
        <v>73</v>
      </c>
      <c r="Y1852">
        <v>0</v>
      </c>
      <c r="Z1852">
        <v>244</v>
      </c>
      <c r="AA1852">
        <v>0</v>
      </c>
      <c r="AB1852">
        <v>0</v>
      </c>
      <c r="AC1852">
        <v>262</v>
      </c>
      <c r="AD1852">
        <v>199</v>
      </c>
      <c r="AE1852">
        <v>451</v>
      </c>
      <c r="AF1852">
        <v>1232</v>
      </c>
      <c r="AG1852">
        <v>1991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7</v>
      </c>
      <c r="AN1852">
        <v>0</v>
      </c>
      <c r="AO1852">
        <v>24</v>
      </c>
      <c r="AP1852">
        <v>0</v>
      </c>
      <c r="AQ1852">
        <v>0</v>
      </c>
      <c r="AR1852">
        <v>26</v>
      </c>
      <c r="AS1852">
        <v>19</v>
      </c>
      <c r="AT1852">
        <v>45</v>
      </c>
      <c r="AU1852">
        <v>123</v>
      </c>
      <c r="AV1852">
        <v>62</v>
      </c>
      <c r="AW1852">
        <v>0.68675595238095233</v>
      </c>
    </row>
    <row r="1853" spans="1:49" x14ac:dyDescent="0.25">
      <c r="A1853" s="1">
        <v>513</v>
      </c>
      <c r="B1853" t="s">
        <v>531</v>
      </c>
      <c r="C1853" t="s">
        <v>2759</v>
      </c>
      <c r="D1853" t="s">
        <v>4273</v>
      </c>
      <c r="E1853">
        <v>0.29499999999999998</v>
      </c>
      <c r="F1853">
        <v>0.496</v>
      </c>
      <c r="G1853" t="s">
        <v>6090</v>
      </c>
      <c r="H1853">
        <v>7</v>
      </c>
      <c r="I1853">
        <v>1</v>
      </c>
      <c r="J1853">
        <v>-9.4779999999999998</v>
      </c>
      <c r="K1853">
        <v>3.27E-2</v>
      </c>
      <c r="L1853">
        <v>0.20699999999999999</v>
      </c>
      <c r="M1853">
        <v>3.9599999999999998E-4</v>
      </c>
      <c r="N1853">
        <v>0.85799999999999998</v>
      </c>
      <c r="O1853">
        <v>0.224</v>
      </c>
      <c r="P1853">
        <v>132.06200000000001</v>
      </c>
      <c r="Q1853">
        <v>268521</v>
      </c>
      <c r="R1853">
        <v>4</v>
      </c>
      <c r="S1853">
        <v>61</v>
      </c>
      <c r="T1853">
        <v>26</v>
      </c>
      <c r="U1853">
        <v>2</v>
      </c>
      <c r="V1853">
        <v>0</v>
      </c>
      <c r="W1853">
        <v>4</v>
      </c>
      <c r="X1853">
        <v>2</v>
      </c>
      <c r="Y1853">
        <v>182</v>
      </c>
      <c r="Z1853">
        <v>7</v>
      </c>
      <c r="AA1853">
        <v>1</v>
      </c>
      <c r="AB1853">
        <v>15</v>
      </c>
      <c r="AC1853">
        <v>0</v>
      </c>
      <c r="AD1853">
        <v>3</v>
      </c>
      <c r="AE1853">
        <v>0</v>
      </c>
      <c r="AF1853">
        <v>303</v>
      </c>
      <c r="AG1853">
        <v>2016</v>
      </c>
      <c r="AH1853">
        <v>10</v>
      </c>
      <c r="AI1853">
        <v>4</v>
      </c>
      <c r="AJ1853">
        <v>0</v>
      </c>
      <c r="AK1853">
        <v>0</v>
      </c>
      <c r="AL1853">
        <v>0</v>
      </c>
      <c r="AM1853">
        <v>0</v>
      </c>
      <c r="AN1853">
        <v>30</v>
      </c>
      <c r="AO1853">
        <v>1</v>
      </c>
      <c r="AP1853">
        <v>0</v>
      </c>
      <c r="AQ1853">
        <v>2</v>
      </c>
      <c r="AR1853">
        <v>0</v>
      </c>
      <c r="AS1853">
        <v>0</v>
      </c>
      <c r="AT1853">
        <v>0</v>
      </c>
      <c r="AU1853">
        <v>50</v>
      </c>
      <c r="AV1853">
        <v>55</v>
      </c>
      <c r="AW1853">
        <v>0.43261826182618252</v>
      </c>
    </row>
    <row r="1854" spans="1:49" x14ac:dyDescent="0.25">
      <c r="A1854" s="1">
        <v>827</v>
      </c>
      <c r="B1854" t="s">
        <v>841</v>
      </c>
      <c r="C1854" t="s">
        <v>2917</v>
      </c>
      <c r="D1854" t="s">
        <v>4567</v>
      </c>
      <c r="E1854">
        <v>0.61599999999999999</v>
      </c>
      <c r="F1854">
        <v>0.86899999999999999</v>
      </c>
      <c r="G1854" t="s">
        <v>6097</v>
      </c>
      <c r="H1854">
        <v>0</v>
      </c>
      <c r="I1854">
        <v>1</v>
      </c>
      <c r="J1854">
        <v>-3.911</v>
      </c>
      <c r="K1854">
        <v>3.27E-2</v>
      </c>
      <c r="L1854">
        <v>2.8299999999999999E-2</v>
      </c>
      <c r="M1854">
        <v>0</v>
      </c>
      <c r="N1854">
        <v>6.4000000000000001E-2</v>
      </c>
      <c r="O1854">
        <v>0.47299999999999998</v>
      </c>
      <c r="P1854">
        <v>127.96599999999999</v>
      </c>
      <c r="Q1854">
        <v>234560</v>
      </c>
      <c r="R1854">
        <v>4</v>
      </c>
      <c r="S1854">
        <v>0</v>
      </c>
      <c r="T1854">
        <v>0</v>
      </c>
      <c r="U1854">
        <v>0</v>
      </c>
      <c r="V1854">
        <v>0</v>
      </c>
      <c r="W1854">
        <v>334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334</v>
      </c>
      <c r="AG1854">
        <v>2010</v>
      </c>
      <c r="AH1854">
        <v>0</v>
      </c>
      <c r="AI1854">
        <v>0</v>
      </c>
      <c r="AJ1854">
        <v>0</v>
      </c>
      <c r="AK1854">
        <v>0</v>
      </c>
      <c r="AL1854">
        <v>33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33</v>
      </c>
      <c r="AV1854">
        <v>76</v>
      </c>
      <c r="AW1854">
        <v>0</v>
      </c>
    </row>
    <row r="1855" spans="1:49" x14ac:dyDescent="0.25">
      <c r="A1855" s="1">
        <v>1169</v>
      </c>
      <c r="B1855" t="s">
        <v>1181</v>
      </c>
      <c r="C1855" t="s">
        <v>3096</v>
      </c>
      <c r="D1855" t="s">
        <v>4882</v>
      </c>
      <c r="E1855">
        <v>0.47599999999999998</v>
      </c>
      <c r="F1855">
        <v>0.11799999999999999</v>
      </c>
      <c r="G1855" t="s">
        <v>6096</v>
      </c>
      <c r="H1855">
        <v>1</v>
      </c>
      <c r="I1855">
        <v>1</v>
      </c>
      <c r="J1855">
        <v>-10.526999999999999</v>
      </c>
      <c r="K1855">
        <v>3.27E-2</v>
      </c>
      <c r="L1855">
        <v>0.97699999999999998</v>
      </c>
      <c r="M1855">
        <v>1.0200000000000001E-3</v>
      </c>
      <c r="N1855">
        <v>8.2100000000000006E-2</v>
      </c>
      <c r="O1855">
        <v>0.23300000000000001</v>
      </c>
      <c r="P1855">
        <v>119.688</v>
      </c>
      <c r="Q1855">
        <v>263320</v>
      </c>
      <c r="R1855">
        <v>4</v>
      </c>
      <c r="S1855">
        <v>0</v>
      </c>
      <c r="T1855">
        <v>152</v>
      </c>
      <c r="U1855">
        <v>5</v>
      </c>
      <c r="V1855">
        <v>0</v>
      </c>
      <c r="W1855">
        <v>0</v>
      </c>
      <c r="X1855">
        <v>4</v>
      </c>
      <c r="Y1855">
        <v>27</v>
      </c>
      <c r="Z1855">
        <v>0</v>
      </c>
      <c r="AA1855">
        <v>0</v>
      </c>
      <c r="AB1855">
        <v>60</v>
      </c>
      <c r="AC1855">
        <v>0</v>
      </c>
      <c r="AD1855">
        <v>0</v>
      </c>
      <c r="AE1855">
        <v>0</v>
      </c>
      <c r="AF1855">
        <v>248</v>
      </c>
      <c r="AG1855">
        <v>2016</v>
      </c>
      <c r="AH1855">
        <v>0</v>
      </c>
      <c r="AI1855">
        <v>25</v>
      </c>
      <c r="AJ1855">
        <v>0</v>
      </c>
      <c r="AK1855">
        <v>0</v>
      </c>
      <c r="AL1855">
        <v>0</v>
      </c>
      <c r="AM1855">
        <v>0</v>
      </c>
      <c r="AN1855">
        <v>4</v>
      </c>
      <c r="AO1855">
        <v>0</v>
      </c>
      <c r="AP1855">
        <v>0</v>
      </c>
      <c r="AQ1855">
        <v>10</v>
      </c>
      <c r="AR1855">
        <v>0</v>
      </c>
      <c r="AS1855">
        <v>0</v>
      </c>
      <c r="AT1855">
        <v>0</v>
      </c>
      <c r="AU1855">
        <v>41</v>
      </c>
      <c r="AV1855">
        <v>41</v>
      </c>
      <c r="AW1855">
        <v>0.41935483870967738</v>
      </c>
    </row>
    <row r="1856" spans="1:49" x14ac:dyDescent="0.25">
      <c r="A1856" s="1">
        <v>1333</v>
      </c>
      <c r="B1856" t="s">
        <v>1344</v>
      </c>
      <c r="C1856" t="s">
        <v>3175</v>
      </c>
      <c r="D1856" t="s">
        <v>5031</v>
      </c>
      <c r="E1856">
        <v>0.66100000000000003</v>
      </c>
      <c r="F1856">
        <v>0.92500000000000004</v>
      </c>
      <c r="G1856" t="s">
        <v>6090</v>
      </c>
      <c r="H1856">
        <v>7</v>
      </c>
      <c r="I1856">
        <v>1</v>
      </c>
      <c r="J1856">
        <v>-6.3959999999999999</v>
      </c>
      <c r="K1856">
        <v>3.27E-2</v>
      </c>
      <c r="L1856">
        <v>9.4900000000000003E-5</v>
      </c>
      <c r="M1856">
        <v>1.4E-2</v>
      </c>
      <c r="N1856">
        <v>7.1300000000000002E-2</v>
      </c>
      <c r="O1856">
        <v>0.91400000000000003</v>
      </c>
      <c r="P1856">
        <v>117.524</v>
      </c>
      <c r="Q1856">
        <v>297321</v>
      </c>
      <c r="R1856">
        <v>4</v>
      </c>
      <c r="S1856">
        <v>877</v>
      </c>
      <c r="T1856">
        <v>3</v>
      </c>
      <c r="U1856">
        <v>76</v>
      </c>
      <c r="V1856">
        <v>0</v>
      </c>
      <c r="W1856">
        <v>11</v>
      </c>
      <c r="X1856">
        <v>52</v>
      </c>
      <c r="Y1856">
        <v>0</v>
      </c>
      <c r="Z1856">
        <v>603</v>
      </c>
      <c r="AA1856">
        <v>136</v>
      </c>
      <c r="AB1856">
        <v>99</v>
      </c>
      <c r="AC1856">
        <v>0</v>
      </c>
      <c r="AD1856">
        <v>377</v>
      </c>
      <c r="AE1856">
        <v>1</v>
      </c>
      <c r="AF1856">
        <v>2235</v>
      </c>
      <c r="AG1856">
        <v>2014</v>
      </c>
      <c r="AH1856">
        <v>109</v>
      </c>
      <c r="AI1856">
        <v>0</v>
      </c>
      <c r="AJ1856">
        <v>9</v>
      </c>
      <c r="AK1856">
        <v>0</v>
      </c>
      <c r="AL1856">
        <v>1</v>
      </c>
      <c r="AM1856">
        <v>6</v>
      </c>
      <c r="AN1856">
        <v>0</v>
      </c>
      <c r="AO1856">
        <v>75</v>
      </c>
      <c r="AP1856">
        <v>17</v>
      </c>
      <c r="AQ1856">
        <v>12</v>
      </c>
      <c r="AR1856">
        <v>0</v>
      </c>
      <c r="AS1856">
        <v>47</v>
      </c>
      <c r="AT1856">
        <v>0</v>
      </c>
      <c r="AU1856">
        <v>279</v>
      </c>
      <c r="AV1856">
        <v>56</v>
      </c>
      <c r="AW1856">
        <v>0.65824011931394477</v>
      </c>
    </row>
    <row r="1857" spans="1:49" x14ac:dyDescent="0.25">
      <c r="A1857" s="1">
        <v>2318</v>
      </c>
      <c r="B1857" t="s">
        <v>2316</v>
      </c>
      <c r="C1857" t="s">
        <v>3662</v>
      </c>
      <c r="D1857" t="s">
        <v>5921</v>
      </c>
      <c r="E1857">
        <v>0.60499999999999998</v>
      </c>
      <c r="F1857">
        <v>0.74199999999999999</v>
      </c>
      <c r="G1857" t="s">
        <v>6093</v>
      </c>
      <c r="H1857">
        <v>4</v>
      </c>
      <c r="I1857">
        <v>0</v>
      </c>
      <c r="J1857">
        <v>-4.3630000000000004</v>
      </c>
      <c r="K1857">
        <v>3.27E-2</v>
      </c>
      <c r="L1857">
        <v>2.8600000000000001E-3</v>
      </c>
      <c r="M1857">
        <v>1.0499999999999999E-3</v>
      </c>
      <c r="N1857">
        <v>0.25600000000000001</v>
      </c>
      <c r="O1857">
        <v>0.47</v>
      </c>
      <c r="P1857">
        <v>105.04</v>
      </c>
      <c r="Q1857">
        <v>271160</v>
      </c>
      <c r="R1857">
        <v>4</v>
      </c>
      <c r="S1857" s="8">
        <v>358</v>
      </c>
      <c r="T1857">
        <v>1</v>
      </c>
      <c r="U1857">
        <v>0</v>
      </c>
      <c r="V1857">
        <v>0</v>
      </c>
      <c r="W1857">
        <v>0</v>
      </c>
      <c r="X1857">
        <v>46</v>
      </c>
      <c r="Y1857">
        <v>0</v>
      </c>
      <c r="Z1857">
        <v>0</v>
      </c>
      <c r="AA1857">
        <v>0</v>
      </c>
      <c r="AB1857">
        <v>34</v>
      </c>
      <c r="AC1857">
        <v>0</v>
      </c>
      <c r="AD1857">
        <v>64</v>
      </c>
      <c r="AE1857">
        <v>468</v>
      </c>
      <c r="AF1857">
        <v>971</v>
      </c>
      <c r="AG1857">
        <v>1997</v>
      </c>
      <c r="AH1857">
        <v>35</v>
      </c>
      <c r="AI1857">
        <v>0</v>
      </c>
      <c r="AJ1857">
        <v>0</v>
      </c>
      <c r="AK1857">
        <v>0</v>
      </c>
      <c r="AL1857">
        <v>0</v>
      </c>
      <c r="AM1857">
        <v>4</v>
      </c>
      <c r="AN1857">
        <v>0</v>
      </c>
      <c r="AO1857">
        <v>0</v>
      </c>
      <c r="AP1857">
        <v>0</v>
      </c>
      <c r="AQ1857">
        <v>3</v>
      </c>
      <c r="AR1857">
        <v>0</v>
      </c>
      <c r="AS1857">
        <v>6</v>
      </c>
      <c r="AT1857">
        <v>46</v>
      </c>
      <c r="AU1857">
        <v>97</v>
      </c>
      <c r="AV1857">
        <v>61</v>
      </c>
      <c r="AW1857" s="8">
        <v>0.56119121180913145</v>
      </c>
    </row>
    <row r="1858" spans="1:49" x14ac:dyDescent="0.25">
      <c r="A1858" s="1">
        <v>51</v>
      </c>
      <c r="B1858" t="s">
        <v>76</v>
      </c>
      <c r="C1858" t="s">
        <v>2522</v>
      </c>
      <c r="D1858" t="s">
        <v>3828</v>
      </c>
      <c r="E1858">
        <v>0.317</v>
      </c>
      <c r="F1858">
        <v>0.17199999999999999</v>
      </c>
      <c r="G1858" t="s">
        <v>6087</v>
      </c>
      <c r="H1858">
        <v>10</v>
      </c>
      <c r="I1858">
        <v>1</v>
      </c>
      <c r="J1858">
        <v>-10.635999999999999</v>
      </c>
      <c r="K1858">
        <v>3.2599999999999997E-2</v>
      </c>
      <c r="L1858">
        <v>0.90700000000000003</v>
      </c>
      <c r="M1858">
        <v>3.8299999999999999E-4</v>
      </c>
      <c r="N1858">
        <v>0.105</v>
      </c>
      <c r="O1858">
        <v>9.6299999999999997E-2</v>
      </c>
      <c r="P1858">
        <v>65.180000000000007</v>
      </c>
      <c r="Q1858">
        <v>212040</v>
      </c>
      <c r="R1858">
        <v>3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10</v>
      </c>
      <c r="Y1858">
        <v>258</v>
      </c>
      <c r="Z1858">
        <v>1</v>
      </c>
      <c r="AA1858">
        <v>0</v>
      </c>
      <c r="AB1858">
        <v>5</v>
      </c>
      <c r="AC1858">
        <v>0</v>
      </c>
      <c r="AD1858">
        <v>2</v>
      </c>
      <c r="AE1858">
        <v>0</v>
      </c>
      <c r="AF1858">
        <v>276</v>
      </c>
      <c r="AG1858">
        <v>2008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1</v>
      </c>
      <c r="AN1858">
        <v>25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27</v>
      </c>
      <c r="AV1858">
        <v>72</v>
      </c>
      <c r="AW1858">
        <v>7.0652173913043431E-2</v>
      </c>
    </row>
    <row r="1859" spans="1:49" x14ac:dyDescent="0.25">
      <c r="A1859" s="1">
        <v>1244</v>
      </c>
      <c r="B1859" t="s">
        <v>1256</v>
      </c>
      <c r="C1859" t="s">
        <v>3139</v>
      </c>
      <c r="D1859" t="s">
        <v>4950</v>
      </c>
      <c r="E1859">
        <v>0.47499999999999998</v>
      </c>
      <c r="F1859">
        <v>0.64400000000000002</v>
      </c>
      <c r="G1859" t="s">
        <v>6088</v>
      </c>
      <c r="H1859">
        <v>9</v>
      </c>
      <c r="I1859">
        <v>1</v>
      </c>
      <c r="J1859">
        <v>-7.782</v>
      </c>
      <c r="K1859">
        <v>3.2599999999999997E-2</v>
      </c>
      <c r="L1859">
        <v>8.7000000000000001E-4</v>
      </c>
      <c r="M1859">
        <v>0.27900000000000003</v>
      </c>
      <c r="N1859">
        <v>0.123</v>
      </c>
      <c r="O1859">
        <v>0.56799999999999995</v>
      </c>
      <c r="P1859">
        <v>149.83799999999999</v>
      </c>
      <c r="Q1859">
        <v>250453</v>
      </c>
      <c r="R1859">
        <v>4</v>
      </c>
      <c r="S1859">
        <v>563</v>
      </c>
      <c r="T1859">
        <v>0</v>
      </c>
      <c r="U1859">
        <v>1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62</v>
      </c>
      <c r="AC1859">
        <v>0</v>
      </c>
      <c r="AD1859">
        <v>0</v>
      </c>
      <c r="AE1859">
        <v>0</v>
      </c>
      <c r="AF1859">
        <v>626</v>
      </c>
      <c r="AG1859">
        <v>2013</v>
      </c>
      <c r="AH1859">
        <v>62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6</v>
      </c>
      <c r="AR1859">
        <v>0</v>
      </c>
      <c r="AS1859">
        <v>0</v>
      </c>
      <c r="AT1859">
        <v>0</v>
      </c>
      <c r="AU1859">
        <v>69</v>
      </c>
      <c r="AV1859">
        <v>57</v>
      </c>
      <c r="AW1859">
        <v>0.10902555910543134</v>
      </c>
    </row>
    <row r="1860" spans="1:49" x14ac:dyDescent="0.25">
      <c r="A1860" s="1">
        <v>1703</v>
      </c>
      <c r="B1860" t="s">
        <v>1707</v>
      </c>
      <c r="C1860" t="s">
        <v>3372</v>
      </c>
      <c r="D1860" t="s">
        <v>5365</v>
      </c>
      <c r="E1860">
        <v>0.379</v>
      </c>
      <c r="F1860">
        <v>0.44600000000000001</v>
      </c>
      <c r="G1860" t="s">
        <v>6095</v>
      </c>
      <c r="H1860">
        <v>2</v>
      </c>
      <c r="I1860">
        <v>1</v>
      </c>
      <c r="J1860">
        <v>-9.8130000000000006</v>
      </c>
      <c r="K1860">
        <v>3.2599999999999997E-2</v>
      </c>
      <c r="L1860">
        <v>0.14799999999999999</v>
      </c>
      <c r="M1860">
        <v>1.9199999999999998E-2</v>
      </c>
      <c r="N1860">
        <v>0.15</v>
      </c>
      <c r="O1860">
        <v>0.13600000000000001</v>
      </c>
      <c r="P1860">
        <v>176.61799999999999</v>
      </c>
      <c r="Q1860">
        <v>276467</v>
      </c>
      <c r="R1860">
        <v>4</v>
      </c>
      <c r="S1860">
        <v>0</v>
      </c>
      <c r="T1860">
        <v>297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297</v>
      </c>
      <c r="AG1860">
        <v>2015</v>
      </c>
      <c r="AH1860">
        <v>0</v>
      </c>
      <c r="AI1860">
        <v>42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42</v>
      </c>
      <c r="AV1860">
        <v>51</v>
      </c>
      <c r="AW1860">
        <v>0</v>
      </c>
    </row>
    <row r="1861" spans="1:49" x14ac:dyDescent="0.25">
      <c r="A1861" s="1">
        <v>2082</v>
      </c>
      <c r="B1861" t="s">
        <v>2083</v>
      </c>
      <c r="C1861" t="s">
        <v>3536</v>
      </c>
      <c r="D1861" t="s">
        <v>5710</v>
      </c>
      <c r="E1861">
        <v>0.77500000000000002</v>
      </c>
      <c r="F1861">
        <v>0.629</v>
      </c>
      <c r="G1861" t="s">
        <v>6091</v>
      </c>
      <c r="H1861">
        <v>6</v>
      </c>
      <c r="I1861">
        <v>0</v>
      </c>
      <c r="J1861">
        <v>-5.218</v>
      </c>
      <c r="K1861">
        <v>3.2599999999999997E-2</v>
      </c>
      <c r="L1861">
        <v>4.7100000000000003E-2</v>
      </c>
      <c r="M1861">
        <v>1.3300000000000001E-4</v>
      </c>
      <c r="N1861">
        <v>8.5099999999999995E-2</v>
      </c>
      <c r="O1861">
        <v>0.58599999999999997</v>
      </c>
      <c r="P1861">
        <v>123.998</v>
      </c>
      <c r="Q1861">
        <v>144800</v>
      </c>
      <c r="R1861">
        <v>4</v>
      </c>
      <c r="S1861">
        <v>0</v>
      </c>
      <c r="T1861">
        <v>0</v>
      </c>
      <c r="U1861">
        <v>0</v>
      </c>
      <c r="V1861">
        <v>0</v>
      </c>
      <c r="W1861">
        <v>21</v>
      </c>
      <c r="X1861">
        <v>0</v>
      </c>
      <c r="Y1861">
        <v>0</v>
      </c>
      <c r="Z1861">
        <v>127</v>
      </c>
      <c r="AA1861">
        <v>308</v>
      </c>
      <c r="AB1861">
        <v>0</v>
      </c>
      <c r="AC1861">
        <v>7</v>
      </c>
      <c r="AD1861">
        <v>113</v>
      </c>
      <c r="AE1861">
        <v>0</v>
      </c>
      <c r="AF1861">
        <v>576</v>
      </c>
      <c r="AG1861">
        <v>2020</v>
      </c>
      <c r="AH1861">
        <v>0</v>
      </c>
      <c r="AI1861">
        <v>0</v>
      </c>
      <c r="AJ1861">
        <v>0</v>
      </c>
      <c r="AK1861">
        <v>0</v>
      </c>
      <c r="AL1861">
        <v>10</v>
      </c>
      <c r="AM1861">
        <v>0</v>
      </c>
      <c r="AN1861">
        <v>0</v>
      </c>
      <c r="AO1861">
        <v>63</v>
      </c>
      <c r="AP1861">
        <v>154</v>
      </c>
      <c r="AQ1861">
        <v>0</v>
      </c>
      <c r="AR1861">
        <v>3</v>
      </c>
      <c r="AS1861">
        <v>56</v>
      </c>
      <c r="AT1861">
        <v>0</v>
      </c>
      <c r="AU1861">
        <v>288</v>
      </c>
      <c r="AV1861">
        <v>13</v>
      </c>
      <c r="AW1861">
        <v>0.50405092592592593</v>
      </c>
    </row>
    <row r="1862" spans="1:49" x14ac:dyDescent="0.25">
      <c r="A1862" s="1">
        <v>2265</v>
      </c>
      <c r="B1862" t="s">
        <v>2263</v>
      </c>
      <c r="C1862" t="s">
        <v>3624</v>
      </c>
      <c r="D1862" t="s">
        <v>5877</v>
      </c>
      <c r="E1862">
        <v>0.33200000000000002</v>
      </c>
      <c r="F1862">
        <v>0.17899999999999999</v>
      </c>
      <c r="G1862" t="s">
        <v>6092</v>
      </c>
      <c r="H1862">
        <v>5</v>
      </c>
      <c r="I1862">
        <v>1</v>
      </c>
      <c r="J1862">
        <v>-11.83</v>
      </c>
      <c r="K1862">
        <v>3.2599999999999997E-2</v>
      </c>
      <c r="L1862">
        <v>0.879</v>
      </c>
      <c r="M1862">
        <v>0</v>
      </c>
      <c r="N1862">
        <v>8.8599999999999998E-2</v>
      </c>
      <c r="O1862">
        <v>0.315</v>
      </c>
      <c r="P1862">
        <v>96.528999999999996</v>
      </c>
      <c r="Q1862">
        <v>125667</v>
      </c>
      <c r="R1862">
        <v>4</v>
      </c>
      <c r="S1862">
        <v>8</v>
      </c>
      <c r="T1862">
        <v>1</v>
      </c>
      <c r="U1862">
        <v>0</v>
      </c>
      <c r="V1862">
        <v>2</v>
      </c>
      <c r="W1862">
        <v>0</v>
      </c>
      <c r="X1862">
        <v>113</v>
      </c>
      <c r="Y1862">
        <v>103</v>
      </c>
      <c r="Z1862">
        <v>10</v>
      </c>
      <c r="AA1862">
        <v>0</v>
      </c>
      <c r="AB1862">
        <v>18</v>
      </c>
      <c r="AC1862">
        <v>231</v>
      </c>
      <c r="AD1862">
        <v>1</v>
      </c>
      <c r="AE1862">
        <v>600</v>
      </c>
      <c r="AF1862">
        <v>1087</v>
      </c>
      <c r="AG1862">
        <v>1965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11</v>
      </c>
      <c r="AN1862">
        <v>10</v>
      </c>
      <c r="AO1862">
        <v>1</v>
      </c>
      <c r="AP1862">
        <v>0</v>
      </c>
      <c r="AQ1862">
        <v>1</v>
      </c>
      <c r="AR1862">
        <v>23</v>
      </c>
      <c r="AS1862">
        <v>0</v>
      </c>
      <c r="AT1862">
        <v>60</v>
      </c>
      <c r="AU1862">
        <v>108</v>
      </c>
      <c r="AV1862">
        <v>75</v>
      </c>
      <c r="AW1862">
        <v>0.48535725237657157</v>
      </c>
    </row>
    <row r="1863" spans="1:49" x14ac:dyDescent="0.25">
      <c r="A1863" s="1">
        <v>135</v>
      </c>
      <c r="B1863" t="s">
        <v>159</v>
      </c>
      <c r="C1863" t="s">
        <v>2565</v>
      </c>
      <c r="D1863" t="s">
        <v>3910</v>
      </c>
      <c r="E1863">
        <v>0.67400000000000004</v>
      </c>
      <c r="F1863">
        <v>0.90800000000000003</v>
      </c>
      <c r="G1863" t="s">
        <v>6088</v>
      </c>
      <c r="H1863">
        <v>9</v>
      </c>
      <c r="I1863">
        <v>0</v>
      </c>
      <c r="J1863">
        <v>-3.262</v>
      </c>
      <c r="K1863">
        <v>3.2500000000000001E-2</v>
      </c>
      <c r="L1863">
        <v>7.1400000000000005E-2</v>
      </c>
      <c r="M1863">
        <v>1.0399999999999999E-4</v>
      </c>
      <c r="N1863">
        <v>0.121</v>
      </c>
      <c r="O1863">
        <v>0.86099999999999999</v>
      </c>
      <c r="P1863">
        <v>127.985</v>
      </c>
      <c r="Q1863">
        <v>238160</v>
      </c>
      <c r="R1863">
        <v>4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5</v>
      </c>
      <c r="AA1863">
        <v>0</v>
      </c>
      <c r="AB1863">
        <v>0</v>
      </c>
      <c r="AC1863">
        <v>1045</v>
      </c>
      <c r="AD1863">
        <v>0</v>
      </c>
      <c r="AE1863">
        <v>0</v>
      </c>
      <c r="AF1863">
        <v>1050</v>
      </c>
      <c r="AG1863">
        <v>1996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104</v>
      </c>
      <c r="AS1863">
        <v>0</v>
      </c>
      <c r="AT1863">
        <v>0</v>
      </c>
      <c r="AU1863">
        <v>105</v>
      </c>
      <c r="AV1863">
        <v>55</v>
      </c>
      <c r="AW1863">
        <v>5.1587301587301404E-3</v>
      </c>
    </row>
    <row r="1864" spans="1:49" x14ac:dyDescent="0.25">
      <c r="A1864" s="1">
        <v>359</v>
      </c>
      <c r="B1864" t="s">
        <v>380</v>
      </c>
      <c r="C1864" t="s">
        <v>2683</v>
      </c>
      <c r="D1864" t="s">
        <v>4126</v>
      </c>
      <c r="E1864">
        <v>0.64900000000000002</v>
      </c>
      <c r="F1864">
        <v>0.78400000000000003</v>
      </c>
      <c r="G1864" t="s">
        <v>6091</v>
      </c>
      <c r="H1864">
        <v>6</v>
      </c>
      <c r="I1864">
        <v>0</v>
      </c>
      <c r="J1864">
        <v>-4.266</v>
      </c>
      <c r="K1864">
        <v>3.2500000000000001E-2</v>
      </c>
      <c r="L1864">
        <v>5.6800000000000002E-3</v>
      </c>
      <c r="M1864">
        <v>4.7399999999999997E-4</v>
      </c>
      <c r="N1864">
        <v>8.7800000000000003E-2</v>
      </c>
      <c r="O1864">
        <v>0.28899999999999998</v>
      </c>
      <c r="P1864">
        <v>127.985</v>
      </c>
      <c r="Q1864">
        <v>282041</v>
      </c>
      <c r="R1864">
        <v>4</v>
      </c>
      <c r="S1864">
        <v>0</v>
      </c>
      <c r="T1864">
        <v>0</v>
      </c>
      <c r="U1864">
        <v>0</v>
      </c>
      <c r="V1864">
        <v>0</v>
      </c>
      <c r="W1864">
        <v>411</v>
      </c>
      <c r="X1864">
        <v>0</v>
      </c>
      <c r="Y1864">
        <v>0</v>
      </c>
      <c r="Z1864">
        <v>0</v>
      </c>
      <c r="AA1864">
        <v>169</v>
      </c>
      <c r="AB1864">
        <v>0</v>
      </c>
      <c r="AC1864">
        <v>0</v>
      </c>
      <c r="AD1864">
        <v>0</v>
      </c>
      <c r="AE1864">
        <v>0</v>
      </c>
      <c r="AF1864">
        <v>580</v>
      </c>
      <c r="AG1864">
        <v>2014</v>
      </c>
      <c r="AH1864">
        <v>0</v>
      </c>
      <c r="AI1864">
        <v>0</v>
      </c>
      <c r="AJ1864">
        <v>0</v>
      </c>
      <c r="AK1864">
        <v>0</v>
      </c>
      <c r="AL1864">
        <v>51</v>
      </c>
      <c r="AM1864">
        <v>0</v>
      </c>
      <c r="AN1864">
        <v>0</v>
      </c>
      <c r="AO1864">
        <v>0</v>
      </c>
      <c r="AP1864">
        <v>21</v>
      </c>
      <c r="AQ1864">
        <v>0</v>
      </c>
      <c r="AR1864">
        <v>0</v>
      </c>
      <c r="AS1864">
        <v>0</v>
      </c>
      <c r="AT1864">
        <v>0</v>
      </c>
      <c r="AU1864">
        <v>72</v>
      </c>
      <c r="AV1864">
        <v>41</v>
      </c>
      <c r="AW1864">
        <v>0.31566091954022985</v>
      </c>
    </row>
    <row r="1865" spans="1:49" x14ac:dyDescent="0.25">
      <c r="A1865" s="1">
        <v>833</v>
      </c>
      <c r="B1865" t="s">
        <v>847</v>
      </c>
      <c r="C1865" t="s">
        <v>2918</v>
      </c>
      <c r="D1865" t="s">
        <v>4573</v>
      </c>
      <c r="E1865">
        <v>0.56399999999999995</v>
      </c>
      <c r="F1865">
        <v>0.92300000000000004</v>
      </c>
      <c r="G1865" t="s">
        <v>6088</v>
      </c>
      <c r="H1865">
        <v>9</v>
      </c>
      <c r="I1865">
        <v>0</v>
      </c>
      <c r="J1865">
        <v>-3.843</v>
      </c>
      <c r="K1865">
        <v>3.2500000000000001E-2</v>
      </c>
      <c r="L1865">
        <v>1.47E-3</v>
      </c>
      <c r="M1865">
        <v>0</v>
      </c>
      <c r="N1865">
        <v>0.27700000000000002</v>
      </c>
      <c r="O1865">
        <v>0.58699999999999997</v>
      </c>
      <c r="P1865">
        <v>141.99100000000001</v>
      </c>
      <c r="Q1865">
        <v>234526</v>
      </c>
      <c r="R1865">
        <v>4</v>
      </c>
      <c r="S1865">
        <v>441</v>
      </c>
      <c r="T1865">
        <v>0</v>
      </c>
      <c r="U1865">
        <v>1</v>
      </c>
      <c r="V1865">
        <v>0</v>
      </c>
      <c r="W1865">
        <v>0</v>
      </c>
      <c r="X1865">
        <v>67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171</v>
      </c>
      <c r="AE1865">
        <v>0</v>
      </c>
      <c r="AF1865">
        <v>680</v>
      </c>
      <c r="AG1865">
        <v>2015</v>
      </c>
      <c r="AH1865">
        <v>63</v>
      </c>
      <c r="AI1865">
        <v>0</v>
      </c>
      <c r="AJ1865">
        <v>0</v>
      </c>
      <c r="AK1865">
        <v>0</v>
      </c>
      <c r="AL1865">
        <v>0</v>
      </c>
      <c r="AM1865">
        <v>9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24</v>
      </c>
      <c r="AT1865">
        <v>0</v>
      </c>
      <c r="AU1865">
        <v>97</v>
      </c>
      <c r="AV1865">
        <v>54</v>
      </c>
      <c r="AW1865">
        <v>0.38075980392156855</v>
      </c>
    </row>
    <row r="1866" spans="1:49" x14ac:dyDescent="0.25">
      <c r="A1866" s="1">
        <v>853</v>
      </c>
      <c r="B1866" t="s">
        <v>867</v>
      </c>
      <c r="C1866" t="s">
        <v>2927</v>
      </c>
      <c r="D1866" t="s">
        <v>4593</v>
      </c>
      <c r="E1866">
        <v>0.74</v>
      </c>
      <c r="F1866">
        <v>0.46700000000000003</v>
      </c>
      <c r="G1866" t="s">
        <v>6091</v>
      </c>
      <c r="H1866">
        <v>6</v>
      </c>
      <c r="I1866">
        <v>1</v>
      </c>
      <c r="J1866">
        <v>-6.8280000000000003</v>
      </c>
      <c r="K1866">
        <v>3.2500000000000001E-2</v>
      </c>
      <c r="L1866">
        <v>0.45</v>
      </c>
      <c r="M1866">
        <v>5.1699999999999996E-6</v>
      </c>
      <c r="N1866">
        <v>9.6799999999999997E-2</v>
      </c>
      <c r="O1866">
        <v>0.35199999999999998</v>
      </c>
      <c r="P1866">
        <v>134.03299999999999</v>
      </c>
      <c r="Q1866">
        <v>232133</v>
      </c>
      <c r="R1866">
        <v>4</v>
      </c>
      <c r="S1866">
        <v>0</v>
      </c>
      <c r="T1866">
        <v>535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535</v>
      </c>
      <c r="AG1866">
        <v>2017</v>
      </c>
      <c r="AH1866">
        <v>0</v>
      </c>
      <c r="AI1866">
        <v>107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107</v>
      </c>
      <c r="AV1866">
        <v>37</v>
      </c>
      <c r="AW1866">
        <v>0</v>
      </c>
    </row>
    <row r="1867" spans="1:49" x14ac:dyDescent="0.25">
      <c r="A1867" s="1">
        <v>1192</v>
      </c>
      <c r="B1867" t="s">
        <v>1204</v>
      </c>
      <c r="C1867" t="s">
        <v>3115</v>
      </c>
      <c r="D1867" t="s">
        <v>4901</v>
      </c>
      <c r="E1867">
        <v>0.46600000000000003</v>
      </c>
      <c r="F1867">
        <v>0.439</v>
      </c>
      <c r="G1867" t="s">
        <v>6092</v>
      </c>
      <c r="H1867">
        <v>5</v>
      </c>
      <c r="I1867">
        <v>0</v>
      </c>
      <c r="J1867">
        <v>-8.8919999999999995</v>
      </c>
      <c r="K1867">
        <v>3.2500000000000001E-2</v>
      </c>
      <c r="L1867">
        <v>0.74099999999999999</v>
      </c>
      <c r="M1867">
        <v>1.6399999999999999E-5</v>
      </c>
      <c r="N1867">
        <v>7.0699999999999999E-2</v>
      </c>
      <c r="O1867">
        <v>0.28899999999999998</v>
      </c>
      <c r="P1867">
        <v>107.173</v>
      </c>
      <c r="Q1867">
        <v>209933</v>
      </c>
      <c r="R1867">
        <v>4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80</v>
      </c>
      <c r="Y1867">
        <v>0</v>
      </c>
      <c r="Z1867">
        <v>2</v>
      </c>
      <c r="AA1867">
        <v>0</v>
      </c>
      <c r="AB1867">
        <v>8</v>
      </c>
      <c r="AC1867">
        <v>145</v>
      </c>
      <c r="AD1867">
        <v>6</v>
      </c>
      <c r="AE1867">
        <v>344</v>
      </c>
      <c r="AF1867">
        <v>585</v>
      </c>
      <c r="AG1867">
        <v>1980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8</v>
      </c>
      <c r="AN1867">
        <v>0</v>
      </c>
      <c r="AO1867">
        <v>0</v>
      </c>
      <c r="AP1867">
        <v>0</v>
      </c>
      <c r="AQ1867">
        <v>0</v>
      </c>
      <c r="AR1867">
        <v>14</v>
      </c>
      <c r="AS1867">
        <v>0</v>
      </c>
      <c r="AT1867">
        <v>34</v>
      </c>
      <c r="AU1867">
        <v>58</v>
      </c>
      <c r="AV1867">
        <v>71</v>
      </c>
      <c r="AW1867">
        <v>0.44629629629629625</v>
      </c>
    </row>
    <row r="1868" spans="1:49" x14ac:dyDescent="0.25">
      <c r="A1868" s="1">
        <v>1266</v>
      </c>
      <c r="B1868" t="s">
        <v>1277</v>
      </c>
      <c r="C1868" t="s">
        <v>3148</v>
      </c>
      <c r="D1868" t="s">
        <v>4968</v>
      </c>
      <c r="E1868">
        <v>0.61099999999999999</v>
      </c>
      <c r="F1868">
        <v>0.318</v>
      </c>
      <c r="G1868" t="s">
        <v>6095</v>
      </c>
      <c r="H1868">
        <v>2</v>
      </c>
      <c r="I1868">
        <v>1</v>
      </c>
      <c r="J1868">
        <v>-11.026</v>
      </c>
      <c r="K1868">
        <v>3.2500000000000001E-2</v>
      </c>
      <c r="L1868">
        <v>0.89200000000000002</v>
      </c>
      <c r="M1868">
        <v>3.0400000000000002E-3</v>
      </c>
      <c r="N1868">
        <v>0.114</v>
      </c>
      <c r="O1868">
        <v>0.27400000000000002</v>
      </c>
      <c r="P1868">
        <v>109.837</v>
      </c>
      <c r="Q1868">
        <v>233133</v>
      </c>
      <c r="R1868">
        <v>4</v>
      </c>
      <c r="S1868">
        <v>0</v>
      </c>
      <c r="T1868">
        <v>422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422</v>
      </c>
      <c r="AG1868">
        <v>2007</v>
      </c>
      <c r="AH1868">
        <v>0</v>
      </c>
      <c r="AI1868">
        <v>42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42</v>
      </c>
      <c r="AV1868">
        <v>31</v>
      </c>
      <c r="AW1868">
        <v>0</v>
      </c>
    </row>
    <row r="1869" spans="1:49" x14ac:dyDescent="0.25">
      <c r="A1869" s="1">
        <v>1340</v>
      </c>
      <c r="B1869" t="s">
        <v>1351</v>
      </c>
      <c r="C1869" t="s">
        <v>3178</v>
      </c>
      <c r="D1869" t="s">
        <v>5037</v>
      </c>
      <c r="E1869">
        <v>0.51200000000000001</v>
      </c>
      <c r="F1869">
        <v>0.51800000000000002</v>
      </c>
      <c r="G1869" t="s">
        <v>6094</v>
      </c>
      <c r="H1869">
        <v>3</v>
      </c>
      <c r="I1869">
        <v>1</v>
      </c>
      <c r="J1869">
        <v>-11.885999999999999</v>
      </c>
      <c r="K1869">
        <v>3.2500000000000001E-2</v>
      </c>
      <c r="L1869">
        <v>0.68700000000000006</v>
      </c>
      <c r="M1869">
        <v>5.9500000000000004E-4</v>
      </c>
      <c r="N1869">
        <v>0.11</v>
      </c>
      <c r="O1869">
        <v>0.47099999999999997</v>
      </c>
      <c r="P1869">
        <v>131.83199999999999</v>
      </c>
      <c r="Q1869">
        <v>211960</v>
      </c>
      <c r="R1869">
        <v>4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2</v>
      </c>
      <c r="Y1869">
        <v>332</v>
      </c>
      <c r="Z1869">
        <v>0</v>
      </c>
      <c r="AA1869">
        <v>0</v>
      </c>
      <c r="AB1869">
        <v>3</v>
      </c>
      <c r="AC1869">
        <v>0</v>
      </c>
      <c r="AD1869">
        <v>0</v>
      </c>
      <c r="AE1869">
        <v>0</v>
      </c>
      <c r="AF1869">
        <v>337</v>
      </c>
      <c r="AG1869">
        <v>2014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41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42</v>
      </c>
      <c r="AV1869">
        <v>44</v>
      </c>
      <c r="AW1869">
        <v>1.6073194856577599E-2</v>
      </c>
    </row>
    <row r="1870" spans="1:49" x14ac:dyDescent="0.25">
      <c r="A1870" s="1">
        <v>1475</v>
      </c>
      <c r="B1870" t="s">
        <v>1482</v>
      </c>
      <c r="C1870" t="s">
        <v>3243</v>
      </c>
      <c r="D1870" t="s">
        <v>5155</v>
      </c>
      <c r="E1870">
        <v>0.57599999999999996</v>
      </c>
      <c r="F1870">
        <v>0.52600000000000002</v>
      </c>
      <c r="G1870" t="s">
        <v>6091</v>
      </c>
      <c r="H1870">
        <v>6</v>
      </c>
      <c r="I1870">
        <v>1</v>
      </c>
      <c r="J1870">
        <v>-8.5239999999999991</v>
      </c>
      <c r="K1870">
        <v>3.2500000000000001E-2</v>
      </c>
      <c r="L1870">
        <v>0.32300000000000001</v>
      </c>
      <c r="M1870">
        <v>2.0099999999999998E-6</v>
      </c>
      <c r="N1870">
        <v>5.4800000000000001E-2</v>
      </c>
      <c r="O1870">
        <v>0.14699999999999999</v>
      </c>
      <c r="P1870">
        <v>122.06</v>
      </c>
      <c r="Q1870">
        <v>213667</v>
      </c>
      <c r="R1870">
        <v>4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35</v>
      </c>
      <c r="Y1870">
        <v>0</v>
      </c>
      <c r="Z1870">
        <v>51</v>
      </c>
      <c r="AA1870">
        <v>0</v>
      </c>
      <c r="AB1870">
        <v>2</v>
      </c>
      <c r="AC1870">
        <v>153</v>
      </c>
      <c r="AD1870">
        <v>180</v>
      </c>
      <c r="AE1870">
        <v>1050</v>
      </c>
      <c r="AF1870">
        <v>1471</v>
      </c>
      <c r="AG1870">
        <v>1993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3</v>
      </c>
      <c r="AN1870">
        <v>0</v>
      </c>
      <c r="AO1870">
        <v>5</v>
      </c>
      <c r="AP1870">
        <v>0</v>
      </c>
      <c r="AQ1870">
        <v>0</v>
      </c>
      <c r="AR1870">
        <v>15</v>
      </c>
      <c r="AS1870">
        <v>18</v>
      </c>
      <c r="AT1870">
        <v>105</v>
      </c>
      <c r="AU1870">
        <v>147</v>
      </c>
      <c r="AV1870">
        <v>70</v>
      </c>
      <c r="AW1870">
        <v>0.31004985270790836</v>
      </c>
    </row>
    <row r="1871" spans="1:49" x14ac:dyDescent="0.25">
      <c r="A1871" s="1">
        <v>1753</v>
      </c>
      <c r="B1871" t="s">
        <v>1756</v>
      </c>
      <c r="C1871" t="s">
        <v>3399</v>
      </c>
      <c r="D1871" t="s">
        <v>5411</v>
      </c>
      <c r="E1871">
        <v>0.55100000000000005</v>
      </c>
      <c r="F1871">
        <v>0.57599999999999996</v>
      </c>
      <c r="G1871" t="s">
        <v>6090</v>
      </c>
      <c r="H1871">
        <v>7</v>
      </c>
      <c r="I1871">
        <v>1</v>
      </c>
      <c r="J1871">
        <v>-8.49</v>
      </c>
      <c r="K1871">
        <v>3.2500000000000001E-2</v>
      </c>
      <c r="L1871">
        <v>0.76200000000000001</v>
      </c>
      <c r="M1871">
        <v>0</v>
      </c>
      <c r="N1871">
        <v>0.80300000000000005</v>
      </c>
      <c r="O1871">
        <v>0.91900000000000004</v>
      </c>
      <c r="P1871">
        <v>142.81399999999999</v>
      </c>
      <c r="Q1871">
        <v>140520</v>
      </c>
      <c r="R1871">
        <v>4</v>
      </c>
      <c r="S1871">
        <v>1</v>
      </c>
      <c r="T1871">
        <v>0</v>
      </c>
      <c r="U1871">
        <v>0</v>
      </c>
      <c r="V1871">
        <v>1</v>
      </c>
      <c r="W1871">
        <v>0</v>
      </c>
      <c r="X1871">
        <v>89</v>
      </c>
      <c r="Y1871">
        <v>0</v>
      </c>
      <c r="Z1871">
        <v>0</v>
      </c>
      <c r="AA1871">
        <v>0</v>
      </c>
      <c r="AB1871">
        <v>4</v>
      </c>
      <c r="AC1871">
        <v>192</v>
      </c>
      <c r="AD1871">
        <v>0</v>
      </c>
      <c r="AE1871">
        <v>225</v>
      </c>
      <c r="AF1871">
        <v>512</v>
      </c>
      <c r="AG1871">
        <v>1966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>
        <v>8</v>
      </c>
      <c r="AN1871">
        <v>0</v>
      </c>
      <c r="AO1871">
        <v>0</v>
      </c>
      <c r="AP1871">
        <v>0</v>
      </c>
      <c r="AQ1871">
        <v>0</v>
      </c>
      <c r="AR1871">
        <v>19</v>
      </c>
      <c r="AS1871">
        <v>0</v>
      </c>
      <c r="AT1871">
        <v>22</v>
      </c>
      <c r="AU1871">
        <v>51</v>
      </c>
      <c r="AV1871">
        <v>55</v>
      </c>
      <c r="AW1871">
        <v>0.60725911458333326</v>
      </c>
    </row>
    <row r="1872" spans="1:49" x14ac:dyDescent="0.25">
      <c r="A1872" s="1">
        <v>1961</v>
      </c>
      <c r="B1872" t="s">
        <v>1964</v>
      </c>
      <c r="C1872" t="s">
        <v>3481</v>
      </c>
      <c r="D1872" t="s">
        <v>5600</v>
      </c>
      <c r="E1872">
        <v>0.64100000000000001</v>
      </c>
      <c r="F1872">
        <v>0.82099999999999995</v>
      </c>
      <c r="G1872" t="s">
        <v>6092</v>
      </c>
      <c r="H1872">
        <v>5</v>
      </c>
      <c r="I1872">
        <v>0</v>
      </c>
      <c r="J1872">
        <v>-8.7829999999999995</v>
      </c>
      <c r="K1872">
        <v>3.2500000000000001E-2</v>
      </c>
      <c r="L1872">
        <v>0.27400000000000002</v>
      </c>
      <c r="M1872">
        <v>0.48699999999999999</v>
      </c>
      <c r="N1872">
        <v>0.13800000000000001</v>
      </c>
      <c r="O1872">
        <v>0.70499999999999996</v>
      </c>
      <c r="P1872">
        <v>161.143</v>
      </c>
      <c r="Q1872">
        <v>302413</v>
      </c>
      <c r="R1872">
        <v>4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18</v>
      </c>
      <c r="Y1872">
        <v>0</v>
      </c>
      <c r="Z1872">
        <v>0</v>
      </c>
      <c r="AA1872">
        <v>0</v>
      </c>
      <c r="AB1872">
        <v>6</v>
      </c>
      <c r="AC1872">
        <v>230</v>
      </c>
      <c r="AD1872">
        <v>2</v>
      </c>
      <c r="AE1872">
        <v>171</v>
      </c>
      <c r="AF1872">
        <v>427</v>
      </c>
      <c r="AG1872">
        <v>2008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1</v>
      </c>
      <c r="AN1872">
        <v>0</v>
      </c>
      <c r="AO1872">
        <v>0</v>
      </c>
      <c r="AP1872">
        <v>0</v>
      </c>
      <c r="AQ1872">
        <v>0</v>
      </c>
      <c r="AR1872">
        <v>23</v>
      </c>
      <c r="AS1872">
        <v>0</v>
      </c>
      <c r="AT1872">
        <v>17</v>
      </c>
      <c r="AU1872">
        <v>42</v>
      </c>
      <c r="AV1872">
        <v>54</v>
      </c>
      <c r="AW1872">
        <v>0.49980483996877434</v>
      </c>
    </row>
    <row r="1873" spans="1:49" x14ac:dyDescent="0.25">
      <c r="A1873" s="1">
        <v>2495</v>
      </c>
      <c r="B1873" t="s">
        <v>2487</v>
      </c>
      <c r="C1873" t="s">
        <v>3768</v>
      </c>
      <c r="D1873" t="s">
        <v>6071</v>
      </c>
      <c r="E1873">
        <v>0.73399999999999999</v>
      </c>
      <c r="F1873">
        <v>0.33900000000000002</v>
      </c>
      <c r="G1873" t="s">
        <v>6090</v>
      </c>
      <c r="H1873">
        <v>7</v>
      </c>
      <c r="I1873">
        <v>0</v>
      </c>
      <c r="J1873">
        <v>-8.1229999999999993</v>
      </c>
      <c r="K1873">
        <v>3.2500000000000001E-2</v>
      </c>
      <c r="L1873">
        <v>0.80700000000000005</v>
      </c>
      <c r="M1873">
        <v>0.186</v>
      </c>
      <c r="N1873">
        <v>8.0100000000000005E-2</v>
      </c>
      <c r="O1873">
        <v>0.95199999999999996</v>
      </c>
      <c r="P1873">
        <v>100.081</v>
      </c>
      <c r="Q1873">
        <v>183467</v>
      </c>
      <c r="R1873">
        <v>3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1631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1631</v>
      </c>
      <c r="AG1873">
        <v>2001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163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163</v>
      </c>
      <c r="AV1873">
        <v>55</v>
      </c>
      <c r="AW1873">
        <v>0</v>
      </c>
    </row>
    <row r="1874" spans="1:49" x14ac:dyDescent="0.25">
      <c r="A1874" s="1">
        <v>314</v>
      </c>
      <c r="B1874" t="s">
        <v>336</v>
      </c>
      <c r="C1874" t="s">
        <v>2670</v>
      </c>
      <c r="D1874" t="s">
        <v>4083</v>
      </c>
      <c r="E1874">
        <v>0.8</v>
      </c>
      <c r="F1874">
        <v>0.66300000000000003</v>
      </c>
      <c r="G1874" t="s">
        <v>6095</v>
      </c>
      <c r="H1874">
        <v>2</v>
      </c>
      <c r="I1874">
        <v>1</v>
      </c>
      <c r="J1874">
        <v>-3.8319999999999999</v>
      </c>
      <c r="K1874">
        <v>3.2399999999999998E-2</v>
      </c>
      <c r="L1874">
        <v>4.8000000000000001E-2</v>
      </c>
      <c r="M1874">
        <v>0</v>
      </c>
      <c r="N1874">
        <v>0.252</v>
      </c>
      <c r="O1874">
        <v>0.47199999999999998</v>
      </c>
      <c r="P1874">
        <v>91.933999999999997</v>
      </c>
      <c r="Q1874">
        <v>228000</v>
      </c>
      <c r="R1874">
        <v>4</v>
      </c>
      <c r="S1874">
        <v>0</v>
      </c>
      <c r="T1874">
        <v>0</v>
      </c>
      <c r="U1874">
        <v>0</v>
      </c>
      <c r="V1874">
        <v>0</v>
      </c>
      <c r="W1874">
        <v>556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127</v>
      </c>
      <c r="AD1874">
        <v>0</v>
      </c>
      <c r="AE1874">
        <v>0</v>
      </c>
      <c r="AF1874">
        <v>683</v>
      </c>
      <c r="AG1874">
        <v>2003</v>
      </c>
      <c r="AH1874">
        <v>0</v>
      </c>
      <c r="AI1874">
        <v>0</v>
      </c>
      <c r="AJ1874">
        <v>0</v>
      </c>
      <c r="AK1874">
        <v>0</v>
      </c>
      <c r="AL1874">
        <v>55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12</v>
      </c>
      <c r="AS1874">
        <v>0</v>
      </c>
      <c r="AT1874">
        <v>0</v>
      </c>
      <c r="AU1874">
        <v>68</v>
      </c>
      <c r="AV1874">
        <v>50</v>
      </c>
      <c r="AW1874">
        <v>0.2014397266959492</v>
      </c>
    </row>
    <row r="1875" spans="1:49" x14ac:dyDescent="0.25">
      <c r="A1875" s="1">
        <v>735</v>
      </c>
      <c r="B1875" t="s">
        <v>749</v>
      </c>
      <c r="C1875" t="s">
        <v>2873</v>
      </c>
      <c r="D1875" t="s">
        <v>4480</v>
      </c>
      <c r="E1875">
        <v>0.35799999999999998</v>
      </c>
      <c r="F1875">
        <v>0.38700000000000001</v>
      </c>
      <c r="G1875" t="s">
        <v>6090</v>
      </c>
      <c r="H1875">
        <v>7</v>
      </c>
      <c r="I1875">
        <v>1</v>
      </c>
      <c r="J1875">
        <v>-14.342000000000001</v>
      </c>
      <c r="K1875">
        <v>3.2399999999999998E-2</v>
      </c>
      <c r="L1875">
        <v>0.746</v>
      </c>
      <c r="M1875">
        <v>1.21E-2</v>
      </c>
      <c r="N1875">
        <v>0.11899999999999999</v>
      </c>
      <c r="O1875">
        <v>0.495</v>
      </c>
      <c r="P1875">
        <v>181.18299999999999</v>
      </c>
      <c r="Q1875">
        <v>218440</v>
      </c>
      <c r="R1875">
        <v>4</v>
      </c>
      <c r="S1875">
        <v>0</v>
      </c>
      <c r="T1875">
        <v>0</v>
      </c>
      <c r="U1875">
        <v>1</v>
      </c>
      <c r="V1875">
        <v>0</v>
      </c>
      <c r="W1875">
        <v>0</v>
      </c>
      <c r="X1875">
        <v>24</v>
      </c>
      <c r="Y1875">
        <v>347</v>
      </c>
      <c r="Z1875">
        <v>2</v>
      </c>
      <c r="AA1875">
        <v>0</v>
      </c>
      <c r="AB1875">
        <v>13</v>
      </c>
      <c r="AC1875">
        <v>140</v>
      </c>
      <c r="AD1875">
        <v>1</v>
      </c>
      <c r="AE1875">
        <v>3</v>
      </c>
      <c r="AF1875">
        <v>531</v>
      </c>
      <c r="AG1875">
        <v>1973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2</v>
      </c>
      <c r="AN1875">
        <v>34</v>
      </c>
      <c r="AO1875">
        <v>0</v>
      </c>
      <c r="AP1875">
        <v>0</v>
      </c>
      <c r="AQ1875">
        <v>1</v>
      </c>
      <c r="AR1875">
        <v>14</v>
      </c>
      <c r="AS1875">
        <v>0</v>
      </c>
      <c r="AT1875">
        <v>0</v>
      </c>
      <c r="AU1875">
        <v>53</v>
      </c>
      <c r="AV1875">
        <v>68</v>
      </c>
      <c r="AW1875">
        <v>0.37539234149403633</v>
      </c>
    </row>
    <row r="1876" spans="1:49" x14ac:dyDescent="0.25">
      <c r="A1876" s="1">
        <v>789</v>
      </c>
      <c r="B1876" t="s">
        <v>803</v>
      </c>
      <c r="C1876" t="s">
        <v>2894</v>
      </c>
      <c r="D1876" t="s">
        <v>3959</v>
      </c>
      <c r="E1876">
        <v>0.67700000000000005</v>
      </c>
      <c r="F1876">
        <v>0.48399999999999999</v>
      </c>
      <c r="G1876" t="s">
        <v>6088</v>
      </c>
      <c r="H1876">
        <v>9</v>
      </c>
      <c r="I1876">
        <v>0</v>
      </c>
      <c r="J1876">
        <v>-10.506</v>
      </c>
      <c r="K1876">
        <v>3.2399999999999998E-2</v>
      </c>
      <c r="L1876">
        <v>7.6999999999999999E-2</v>
      </c>
      <c r="M1876">
        <v>4.7500000000000003E-5</v>
      </c>
      <c r="N1876">
        <v>0.13500000000000001</v>
      </c>
      <c r="O1876">
        <v>0.69699999999999995</v>
      </c>
      <c r="P1876">
        <v>123.53400000000001</v>
      </c>
      <c r="Q1876">
        <v>247200</v>
      </c>
      <c r="R1876">
        <v>4</v>
      </c>
      <c r="S1876">
        <v>0</v>
      </c>
      <c r="T1876">
        <v>1</v>
      </c>
      <c r="U1876">
        <v>10</v>
      </c>
      <c r="V1876">
        <v>0</v>
      </c>
      <c r="W1876">
        <v>11</v>
      </c>
      <c r="X1876">
        <v>80</v>
      </c>
      <c r="Y1876">
        <v>0</v>
      </c>
      <c r="Z1876">
        <v>633</v>
      </c>
      <c r="AA1876">
        <v>1</v>
      </c>
      <c r="AB1876">
        <v>20</v>
      </c>
      <c r="AC1876">
        <v>282</v>
      </c>
      <c r="AD1876">
        <v>270</v>
      </c>
      <c r="AE1876">
        <v>2</v>
      </c>
      <c r="AF1876">
        <v>1310</v>
      </c>
      <c r="AG1876">
        <v>1994</v>
      </c>
      <c r="AH1876">
        <v>0</v>
      </c>
      <c r="AI1876">
        <v>0</v>
      </c>
      <c r="AJ1876">
        <v>1</v>
      </c>
      <c r="AK1876">
        <v>0</v>
      </c>
      <c r="AL1876">
        <v>1</v>
      </c>
      <c r="AM1876">
        <v>8</v>
      </c>
      <c r="AN1876">
        <v>0</v>
      </c>
      <c r="AO1876">
        <v>63</v>
      </c>
      <c r="AP1876">
        <v>0</v>
      </c>
      <c r="AQ1876">
        <v>2</v>
      </c>
      <c r="AR1876">
        <v>28</v>
      </c>
      <c r="AS1876">
        <v>27</v>
      </c>
      <c r="AT1876">
        <v>0</v>
      </c>
      <c r="AU1876">
        <v>131</v>
      </c>
      <c r="AV1876">
        <v>62</v>
      </c>
      <c r="AW1876">
        <v>0.55986005089058521</v>
      </c>
    </row>
    <row r="1877" spans="1:49" x14ac:dyDescent="0.25">
      <c r="A1877" s="1">
        <v>918</v>
      </c>
      <c r="B1877" t="s">
        <v>932</v>
      </c>
      <c r="C1877" t="s">
        <v>2969</v>
      </c>
      <c r="D1877" t="s">
        <v>4652</v>
      </c>
      <c r="E1877">
        <v>0.627</v>
      </c>
      <c r="F1877">
        <v>0.81599999999999995</v>
      </c>
      <c r="G1877" t="s">
        <v>6086</v>
      </c>
      <c r="H1877">
        <v>11</v>
      </c>
      <c r="I1877">
        <v>0</v>
      </c>
      <c r="J1877">
        <v>-10.361000000000001</v>
      </c>
      <c r="K1877">
        <v>3.2399999999999998E-2</v>
      </c>
      <c r="L1877">
        <v>9.8400000000000001E-2</v>
      </c>
      <c r="M1877">
        <v>2.52E-4</v>
      </c>
      <c r="N1877">
        <v>0.745</v>
      </c>
      <c r="O1877">
        <v>0.86199999999999999</v>
      </c>
      <c r="P1877">
        <v>129.24100000000001</v>
      </c>
      <c r="Q1877">
        <v>264000</v>
      </c>
      <c r="R1877">
        <v>4</v>
      </c>
      <c r="S1877">
        <v>0</v>
      </c>
      <c r="T1877">
        <v>17</v>
      </c>
      <c r="U1877">
        <v>0</v>
      </c>
      <c r="V1877">
        <v>0</v>
      </c>
      <c r="W1877">
        <v>0</v>
      </c>
      <c r="X1877">
        <v>50</v>
      </c>
      <c r="Y1877">
        <v>0</v>
      </c>
      <c r="Z1877">
        <v>6</v>
      </c>
      <c r="AA1877">
        <v>0</v>
      </c>
      <c r="AB1877">
        <v>3</v>
      </c>
      <c r="AC1877">
        <v>808</v>
      </c>
      <c r="AD1877">
        <v>0</v>
      </c>
      <c r="AE1877">
        <v>1246</v>
      </c>
      <c r="AF1877">
        <v>2130</v>
      </c>
      <c r="AG1877">
        <v>1980</v>
      </c>
      <c r="AH1877">
        <v>0</v>
      </c>
      <c r="AI1877">
        <v>1</v>
      </c>
      <c r="AJ1877">
        <v>0</v>
      </c>
      <c r="AK1877">
        <v>0</v>
      </c>
      <c r="AL1877">
        <v>0</v>
      </c>
      <c r="AM1877">
        <v>5</v>
      </c>
      <c r="AN1877">
        <v>0</v>
      </c>
      <c r="AO1877">
        <v>0</v>
      </c>
      <c r="AP1877">
        <v>0</v>
      </c>
      <c r="AQ1877">
        <v>0</v>
      </c>
      <c r="AR1877">
        <v>80</v>
      </c>
      <c r="AS1877">
        <v>0</v>
      </c>
      <c r="AT1877">
        <v>124</v>
      </c>
      <c r="AU1877">
        <v>213</v>
      </c>
      <c r="AV1877">
        <v>58</v>
      </c>
      <c r="AW1877">
        <v>0.44960876369327074</v>
      </c>
    </row>
    <row r="1878" spans="1:49" x14ac:dyDescent="0.25">
      <c r="A1878" s="1">
        <v>1360</v>
      </c>
      <c r="B1878" t="s">
        <v>1371</v>
      </c>
      <c r="C1878" t="s">
        <v>3187</v>
      </c>
      <c r="D1878" t="s">
        <v>5055</v>
      </c>
      <c r="E1878">
        <v>0.623</v>
      </c>
      <c r="F1878">
        <v>0.93</v>
      </c>
      <c r="G1878" t="s">
        <v>6092</v>
      </c>
      <c r="H1878">
        <v>5</v>
      </c>
      <c r="I1878">
        <v>1</v>
      </c>
      <c r="J1878">
        <v>-5.2850000000000001</v>
      </c>
      <c r="K1878">
        <v>3.2399999999999998E-2</v>
      </c>
      <c r="L1878">
        <v>1.41E-2</v>
      </c>
      <c r="M1878">
        <v>1.64E-6</v>
      </c>
      <c r="N1878">
        <v>0.13800000000000001</v>
      </c>
      <c r="O1878">
        <v>0.28699999999999998</v>
      </c>
      <c r="P1878">
        <v>120.119</v>
      </c>
      <c r="Q1878">
        <v>205613</v>
      </c>
      <c r="R1878">
        <v>4</v>
      </c>
      <c r="S1878">
        <v>549</v>
      </c>
      <c r="T1878">
        <v>2</v>
      </c>
      <c r="U1878">
        <v>0</v>
      </c>
      <c r="V1878">
        <v>0</v>
      </c>
      <c r="W1878">
        <v>0</v>
      </c>
      <c r="X1878">
        <v>1</v>
      </c>
      <c r="Y1878">
        <v>0</v>
      </c>
      <c r="Z1878">
        <v>0</v>
      </c>
      <c r="AA1878">
        <v>2</v>
      </c>
      <c r="AB1878">
        <v>26</v>
      </c>
      <c r="AC1878">
        <v>0</v>
      </c>
      <c r="AD1878">
        <v>0</v>
      </c>
      <c r="AE1878">
        <v>0</v>
      </c>
      <c r="AF1878">
        <v>580</v>
      </c>
      <c r="AG1878">
        <v>2007</v>
      </c>
      <c r="AH1878">
        <v>54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2</v>
      </c>
      <c r="AR1878">
        <v>0</v>
      </c>
      <c r="AS1878">
        <v>0</v>
      </c>
      <c r="AT1878">
        <v>0</v>
      </c>
      <c r="AU1878">
        <v>58</v>
      </c>
      <c r="AV1878">
        <v>78</v>
      </c>
      <c r="AW1878">
        <v>5.7902298850574761E-2</v>
      </c>
    </row>
    <row r="1879" spans="1:49" x14ac:dyDescent="0.25">
      <c r="A1879" s="1">
        <v>1423</v>
      </c>
      <c r="B1879" t="s">
        <v>1433</v>
      </c>
      <c r="C1879" t="s">
        <v>3224</v>
      </c>
      <c r="D1879" t="s">
        <v>5113</v>
      </c>
      <c r="E1879">
        <v>0.76600000000000001</v>
      </c>
      <c r="F1879">
        <v>0.33800000000000002</v>
      </c>
      <c r="G1879" t="s">
        <v>6090</v>
      </c>
      <c r="H1879">
        <v>7</v>
      </c>
      <c r="I1879">
        <v>1</v>
      </c>
      <c r="J1879">
        <v>-10.448</v>
      </c>
      <c r="K1879">
        <v>3.2399999999999998E-2</v>
      </c>
      <c r="L1879">
        <v>0.22500000000000001</v>
      </c>
      <c r="M1879">
        <v>0</v>
      </c>
      <c r="N1879">
        <v>0.317</v>
      </c>
      <c r="O1879">
        <v>0.48499999999999999</v>
      </c>
      <c r="P1879">
        <v>111.19799999999999</v>
      </c>
      <c r="Q1879">
        <v>174373</v>
      </c>
      <c r="R1879">
        <v>4</v>
      </c>
      <c r="S1879">
        <v>2</v>
      </c>
      <c r="T1879">
        <v>20</v>
      </c>
      <c r="U1879">
        <v>0</v>
      </c>
      <c r="V1879">
        <v>0</v>
      </c>
      <c r="W1879">
        <v>7</v>
      </c>
      <c r="X1879">
        <v>6</v>
      </c>
      <c r="Y1879">
        <v>151</v>
      </c>
      <c r="Z1879">
        <v>2</v>
      </c>
      <c r="AA1879">
        <v>9</v>
      </c>
      <c r="AB1879">
        <v>11</v>
      </c>
      <c r="AC1879">
        <v>0</v>
      </c>
      <c r="AD1879">
        <v>0</v>
      </c>
      <c r="AE1879">
        <v>46</v>
      </c>
      <c r="AF1879">
        <v>254</v>
      </c>
      <c r="AG1879">
        <v>2000</v>
      </c>
      <c r="AH1879">
        <v>0</v>
      </c>
      <c r="AI1879">
        <v>2</v>
      </c>
      <c r="AJ1879">
        <v>0</v>
      </c>
      <c r="AK1879">
        <v>0</v>
      </c>
      <c r="AL1879">
        <v>0</v>
      </c>
      <c r="AM1879">
        <v>0</v>
      </c>
      <c r="AN1879">
        <v>15</v>
      </c>
      <c r="AO1879">
        <v>0</v>
      </c>
      <c r="AP1879">
        <v>0</v>
      </c>
      <c r="AQ1879">
        <v>1</v>
      </c>
      <c r="AR1879">
        <v>0</v>
      </c>
      <c r="AS1879">
        <v>0</v>
      </c>
      <c r="AT1879">
        <v>4</v>
      </c>
      <c r="AU1879">
        <v>25</v>
      </c>
      <c r="AV1879">
        <v>9</v>
      </c>
      <c r="AW1879">
        <v>0.43930446194225714</v>
      </c>
    </row>
    <row r="1880" spans="1:49" x14ac:dyDescent="0.25">
      <c r="A1880" s="1">
        <v>1468</v>
      </c>
      <c r="B1880" t="s">
        <v>1475</v>
      </c>
      <c r="C1880" t="s">
        <v>3241</v>
      </c>
      <c r="D1880" t="s">
        <v>5148</v>
      </c>
      <c r="E1880">
        <v>0.39900000000000002</v>
      </c>
      <c r="F1880">
        <v>0.127</v>
      </c>
      <c r="G1880" t="s">
        <v>6092</v>
      </c>
      <c r="H1880">
        <v>5</v>
      </c>
      <c r="I1880">
        <v>1</v>
      </c>
      <c r="J1880">
        <v>-14.875999999999999</v>
      </c>
      <c r="K1880">
        <v>3.2399999999999998E-2</v>
      </c>
      <c r="L1880">
        <v>0.93</v>
      </c>
      <c r="M1880">
        <v>7.8799999999999999E-3</v>
      </c>
      <c r="N1880">
        <v>0.11</v>
      </c>
      <c r="O1880">
        <v>0.18099999999999999</v>
      </c>
      <c r="P1880">
        <v>137.601</v>
      </c>
      <c r="Q1880">
        <v>403220</v>
      </c>
      <c r="R1880">
        <v>3</v>
      </c>
      <c r="S1880">
        <v>0</v>
      </c>
      <c r="T1880">
        <v>0</v>
      </c>
      <c r="U1880">
        <v>0</v>
      </c>
      <c r="V1880">
        <v>0</v>
      </c>
      <c r="W1880">
        <v>142</v>
      </c>
      <c r="X1880">
        <v>0</v>
      </c>
      <c r="Y1880">
        <v>0</v>
      </c>
      <c r="Z1880">
        <v>85</v>
      </c>
      <c r="AA1880">
        <v>183</v>
      </c>
      <c r="AB1880">
        <v>0</v>
      </c>
      <c r="AC1880">
        <v>0</v>
      </c>
      <c r="AD1880">
        <v>9</v>
      </c>
      <c r="AE1880">
        <v>0</v>
      </c>
      <c r="AF1880">
        <v>419</v>
      </c>
      <c r="AG1880">
        <v>2017</v>
      </c>
      <c r="AH1880">
        <v>0</v>
      </c>
      <c r="AI1880">
        <v>0</v>
      </c>
      <c r="AJ1880">
        <v>0</v>
      </c>
      <c r="AK1880">
        <v>0</v>
      </c>
      <c r="AL1880">
        <v>28</v>
      </c>
      <c r="AM1880">
        <v>0</v>
      </c>
      <c r="AN1880">
        <v>0</v>
      </c>
      <c r="AO1880">
        <v>17</v>
      </c>
      <c r="AP1880">
        <v>36</v>
      </c>
      <c r="AQ1880">
        <v>0</v>
      </c>
      <c r="AR1880">
        <v>0</v>
      </c>
      <c r="AS1880">
        <v>1</v>
      </c>
      <c r="AT1880">
        <v>0</v>
      </c>
      <c r="AU1880">
        <v>83</v>
      </c>
      <c r="AV1880">
        <v>0</v>
      </c>
      <c r="AW1880">
        <v>0.6101829753381065</v>
      </c>
    </row>
    <row r="1881" spans="1:49" x14ac:dyDescent="0.25">
      <c r="A1881" s="1">
        <v>1706</v>
      </c>
      <c r="B1881" t="s">
        <v>1710</v>
      </c>
      <c r="C1881" t="s">
        <v>3374</v>
      </c>
      <c r="D1881" t="s">
        <v>5368</v>
      </c>
      <c r="E1881">
        <v>0.66700000000000004</v>
      </c>
      <c r="F1881">
        <v>0.84499999999999997</v>
      </c>
      <c r="G1881" t="s">
        <v>6086</v>
      </c>
      <c r="H1881">
        <v>11</v>
      </c>
      <c r="I1881">
        <v>0</v>
      </c>
      <c r="J1881">
        <v>-4.46</v>
      </c>
      <c r="K1881">
        <v>3.2399999999999998E-2</v>
      </c>
      <c r="L1881">
        <v>9.0999999999999998E-2</v>
      </c>
      <c r="M1881">
        <v>1.2E-2</v>
      </c>
      <c r="N1881">
        <v>6.6900000000000001E-2</v>
      </c>
      <c r="O1881">
        <v>0.59399999999999997</v>
      </c>
      <c r="P1881">
        <v>105.003</v>
      </c>
      <c r="Q1881">
        <v>224678</v>
      </c>
      <c r="R1881">
        <v>4</v>
      </c>
      <c r="S1881">
        <v>0</v>
      </c>
      <c r="T1881">
        <v>315</v>
      </c>
      <c r="U1881">
        <v>57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372</v>
      </c>
      <c r="AG1881">
        <v>2013</v>
      </c>
      <c r="AH1881">
        <v>0</v>
      </c>
      <c r="AI1881">
        <v>35</v>
      </c>
      <c r="AJ1881">
        <v>6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41</v>
      </c>
      <c r="AV1881">
        <v>21</v>
      </c>
      <c r="AW1881">
        <v>0.16599462365591394</v>
      </c>
    </row>
    <row r="1882" spans="1:49" x14ac:dyDescent="0.25">
      <c r="A1882" s="1">
        <v>1835</v>
      </c>
      <c r="B1882" t="s">
        <v>1838</v>
      </c>
      <c r="C1882" t="s">
        <v>3432</v>
      </c>
      <c r="D1882" t="s">
        <v>5486</v>
      </c>
      <c r="E1882">
        <v>0.79500000000000004</v>
      </c>
      <c r="F1882">
        <v>0.433</v>
      </c>
      <c r="G1882" t="s">
        <v>6093</v>
      </c>
      <c r="H1882">
        <v>4</v>
      </c>
      <c r="I1882">
        <v>1</v>
      </c>
      <c r="J1882">
        <v>-8.9269999999999996</v>
      </c>
      <c r="K1882">
        <v>3.2399999999999998E-2</v>
      </c>
      <c r="L1882">
        <v>8.5300000000000001E-2</v>
      </c>
      <c r="M1882">
        <v>2.8400000000000002E-4</v>
      </c>
      <c r="N1882">
        <v>7.6200000000000004E-2</v>
      </c>
      <c r="O1882">
        <v>0.6</v>
      </c>
      <c r="P1882">
        <v>108.947</v>
      </c>
      <c r="Q1882">
        <v>258013</v>
      </c>
      <c r="R1882">
        <v>4</v>
      </c>
      <c r="S1882">
        <v>21</v>
      </c>
      <c r="T1882">
        <v>0</v>
      </c>
      <c r="U1882">
        <v>8</v>
      </c>
      <c r="V1882">
        <v>0</v>
      </c>
      <c r="W1882">
        <v>0</v>
      </c>
      <c r="X1882">
        <v>231</v>
      </c>
      <c r="Y1882">
        <v>0</v>
      </c>
      <c r="Z1882">
        <v>1681</v>
      </c>
      <c r="AA1882">
        <v>0</v>
      </c>
      <c r="AB1882">
        <v>37</v>
      </c>
      <c r="AC1882">
        <v>902</v>
      </c>
      <c r="AD1882">
        <v>476</v>
      </c>
      <c r="AE1882">
        <v>1468</v>
      </c>
      <c r="AF1882">
        <v>4824</v>
      </c>
      <c r="AG1882">
        <v>1984</v>
      </c>
      <c r="AH1882">
        <v>2</v>
      </c>
      <c r="AI1882">
        <v>0</v>
      </c>
      <c r="AJ1882">
        <v>0</v>
      </c>
      <c r="AK1882">
        <v>0</v>
      </c>
      <c r="AL1882">
        <v>0</v>
      </c>
      <c r="AM1882">
        <v>23</v>
      </c>
      <c r="AN1882">
        <v>0</v>
      </c>
      <c r="AO1882">
        <v>168</v>
      </c>
      <c r="AP1882">
        <v>0</v>
      </c>
      <c r="AQ1882">
        <v>3</v>
      </c>
      <c r="AR1882">
        <v>90</v>
      </c>
      <c r="AS1882">
        <v>47</v>
      </c>
      <c r="AT1882">
        <v>146</v>
      </c>
      <c r="AU1882">
        <v>482</v>
      </c>
      <c r="AV1882">
        <v>62</v>
      </c>
      <c r="AW1882">
        <v>0.70582849640685452</v>
      </c>
    </row>
    <row r="1883" spans="1:49" x14ac:dyDescent="0.25">
      <c r="A1883" s="1">
        <v>2062</v>
      </c>
      <c r="B1883" t="s">
        <v>2063</v>
      </c>
      <c r="C1883" t="s">
        <v>3528</v>
      </c>
      <c r="D1883" t="s">
        <v>5692</v>
      </c>
      <c r="E1883">
        <v>0.53300000000000003</v>
      </c>
      <c r="F1883">
        <v>0.83</v>
      </c>
      <c r="G1883" t="s">
        <v>6096</v>
      </c>
      <c r="H1883">
        <v>1</v>
      </c>
      <c r="I1883">
        <v>1</v>
      </c>
      <c r="J1883">
        <v>-3.0920000000000001</v>
      </c>
      <c r="K1883">
        <v>3.2399999999999998E-2</v>
      </c>
      <c r="L1883">
        <v>1.0999999999999999E-2</v>
      </c>
      <c r="M1883">
        <v>2.9799999999999998E-6</v>
      </c>
      <c r="N1883">
        <v>8.0100000000000005E-2</v>
      </c>
      <c r="O1883">
        <v>0.249</v>
      </c>
      <c r="P1883">
        <v>120.02800000000001</v>
      </c>
      <c r="Q1883">
        <v>203893</v>
      </c>
      <c r="R1883">
        <v>4</v>
      </c>
      <c r="S1883">
        <v>260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260</v>
      </c>
      <c r="AG1883">
        <v>2007</v>
      </c>
      <c r="AH1883">
        <v>26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26</v>
      </c>
      <c r="AV1883">
        <v>57</v>
      </c>
      <c r="AW1883">
        <v>0</v>
      </c>
    </row>
    <row r="1884" spans="1:49" x14ac:dyDescent="0.25">
      <c r="A1884" s="1">
        <v>2164</v>
      </c>
      <c r="B1884" t="s">
        <v>2163</v>
      </c>
      <c r="C1884" t="s">
        <v>3576</v>
      </c>
      <c r="D1884" t="s">
        <v>5784</v>
      </c>
      <c r="E1884">
        <v>0.76800000000000002</v>
      </c>
      <c r="F1884">
        <v>0.86399999999999999</v>
      </c>
      <c r="G1884" t="s">
        <v>6086</v>
      </c>
      <c r="H1884">
        <v>11</v>
      </c>
      <c r="I1884">
        <v>1</v>
      </c>
      <c r="J1884">
        <v>-6.1449999999999996</v>
      </c>
      <c r="K1884">
        <v>3.2399999999999998E-2</v>
      </c>
      <c r="L1884">
        <v>0.10100000000000001</v>
      </c>
      <c r="M1884">
        <v>0</v>
      </c>
      <c r="N1884">
        <v>0.16200000000000001</v>
      </c>
      <c r="O1884">
        <v>0.89100000000000001</v>
      </c>
      <c r="P1884">
        <v>110.008</v>
      </c>
      <c r="Q1884">
        <v>173027</v>
      </c>
      <c r="R1884">
        <v>4</v>
      </c>
      <c r="S1884">
        <v>0</v>
      </c>
      <c r="T1884">
        <v>2</v>
      </c>
      <c r="U1884">
        <v>0</v>
      </c>
      <c r="V1884">
        <v>0</v>
      </c>
      <c r="W1884">
        <v>0</v>
      </c>
      <c r="X1884">
        <v>56</v>
      </c>
      <c r="Y1884">
        <v>0</v>
      </c>
      <c r="Z1884">
        <v>56</v>
      </c>
      <c r="AA1884">
        <v>1</v>
      </c>
      <c r="AB1884">
        <v>0</v>
      </c>
      <c r="AC1884">
        <v>822</v>
      </c>
      <c r="AD1884">
        <v>191</v>
      </c>
      <c r="AE1884">
        <v>329</v>
      </c>
      <c r="AF1884">
        <v>1457</v>
      </c>
      <c r="AG1884">
        <v>1996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5</v>
      </c>
      <c r="AN1884">
        <v>0</v>
      </c>
      <c r="AO1884">
        <v>5</v>
      </c>
      <c r="AP1884">
        <v>0</v>
      </c>
      <c r="AQ1884">
        <v>0</v>
      </c>
      <c r="AR1884">
        <v>82</v>
      </c>
      <c r="AS1884">
        <v>19</v>
      </c>
      <c r="AT1884">
        <v>32</v>
      </c>
      <c r="AU1884">
        <v>145</v>
      </c>
      <c r="AV1884">
        <v>80</v>
      </c>
      <c r="AW1884">
        <v>0.47214596202242048</v>
      </c>
    </row>
    <row r="1885" spans="1:49" x14ac:dyDescent="0.25">
      <c r="A1885" s="1">
        <v>2200</v>
      </c>
      <c r="B1885" t="s">
        <v>2198</v>
      </c>
      <c r="C1885" t="s">
        <v>3593</v>
      </c>
      <c r="D1885" t="s">
        <v>5818</v>
      </c>
      <c r="E1885">
        <v>0.79300000000000004</v>
      </c>
      <c r="F1885">
        <v>0.93700000000000006</v>
      </c>
      <c r="G1885" t="s">
        <v>6091</v>
      </c>
      <c r="H1885">
        <v>6</v>
      </c>
      <c r="I1885">
        <v>0</v>
      </c>
      <c r="J1885">
        <v>-4.6219999999999999</v>
      </c>
      <c r="K1885">
        <v>3.2399999999999998E-2</v>
      </c>
      <c r="L1885">
        <v>3.04E-2</v>
      </c>
      <c r="M1885">
        <v>0</v>
      </c>
      <c r="N1885">
        <v>0.182</v>
      </c>
      <c r="O1885">
        <v>0.95599999999999996</v>
      </c>
      <c r="P1885">
        <v>124.998</v>
      </c>
      <c r="Q1885">
        <v>217760</v>
      </c>
      <c r="R1885">
        <v>4</v>
      </c>
      <c r="S1885">
        <v>0</v>
      </c>
      <c r="T1885">
        <v>0</v>
      </c>
      <c r="U1885">
        <v>0</v>
      </c>
      <c r="V1885">
        <v>0</v>
      </c>
      <c r="W1885">
        <v>26</v>
      </c>
      <c r="X1885">
        <v>0</v>
      </c>
      <c r="Y1885">
        <v>0</v>
      </c>
      <c r="Z1885">
        <v>35</v>
      </c>
      <c r="AA1885">
        <v>28</v>
      </c>
      <c r="AB1885">
        <v>1</v>
      </c>
      <c r="AC1885">
        <v>483</v>
      </c>
      <c r="AD1885">
        <v>7</v>
      </c>
      <c r="AE1885">
        <v>15</v>
      </c>
      <c r="AF1885">
        <v>595</v>
      </c>
      <c r="AG1885">
        <v>2003</v>
      </c>
      <c r="AH1885">
        <v>0</v>
      </c>
      <c r="AI1885">
        <v>0</v>
      </c>
      <c r="AJ1885">
        <v>0</v>
      </c>
      <c r="AK1885">
        <v>0</v>
      </c>
      <c r="AL1885">
        <v>2</v>
      </c>
      <c r="AM1885">
        <v>0</v>
      </c>
      <c r="AN1885">
        <v>0</v>
      </c>
      <c r="AO1885">
        <v>3</v>
      </c>
      <c r="AP1885">
        <v>2</v>
      </c>
      <c r="AQ1885">
        <v>0</v>
      </c>
      <c r="AR1885">
        <v>48</v>
      </c>
      <c r="AS1885">
        <v>0</v>
      </c>
      <c r="AT1885">
        <v>1</v>
      </c>
      <c r="AU1885">
        <v>59</v>
      </c>
      <c r="AV1885">
        <v>35</v>
      </c>
      <c r="AW1885">
        <v>0.20392156862745095</v>
      </c>
    </row>
    <row r="1886" spans="1:49" x14ac:dyDescent="0.25">
      <c r="A1886" s="1">
        <v>26</v>
      </c>
      <c r="B1886" t="s">
        <v>52</v>
      </c>
      <c r="C1886" t="s">
        <v>2516</v>
      </c>
      <c r="D1886" t="s">
        <v>3804</v>
      </c>
      <c r="E1886">
        <v>0.749</v>
      </c>
      <c r="F1886">
        <v>0.748</v>
      </c>
      <c r="G1886" t="s">
        <v>6095</v>
      </c>
      <c r="H1886">
        <v>2</v>
      </c>
      <c r="I1886">
        <v>1</v>
      </c>
      <c r="J1886">
        <v>-7.0110000000000001</v>
      </c>
      <c r="K1886">
        <v>3.2300000000000002E-2</v>
      </c>
      <c r="L1886">
        <v>0.29499999999999998</v>
      </c>
      <c r="M1886">
        <v>4.4299999999999998E-4</v>
      </c>
      <c r="N1886">
        <v>0.46899999999999997</v>
      </c>
      <c r="O1886">
        <v>0.82699999999999996</v>
      </c>
      <c r="P1886">
        <v>137.547</v>
      </c>
      <c r="Q1886">
        <v>213267</v>
      </c>
      <c r="R1886">
        <v>4</v>
      </c>
      <c r="S1886">
        <v>0</v>
      </c>
      <c r="T1886">
        <v>7</v>
      </c>
      <c r="U1886">
        <v>0</v>
      </c>
      <c r="V1886">
        <v>0</v>
      </c>
      <c r="W1886">
        <v>0</v>
      </c>
      <c r="X1886">
        <v>88</v>
      </c>
      <c r="Y1886">
        <v>15</v>
      </c>
      <c r="Z1886">
        <v>201</v>
      </c>
      <c r="AA1886">
        <v>0</v>
      </c>
      <c r="AB1886">
        <v>8</v>
      </c>
      <c r="AC1886">
        <v>1371</v>
      </c>
      <c r="AD1886">
        <v>13</v>
      </c>
      <c r="AE1886">
        <v>1268</v>
      </c>
      <c r="AF1886">
        <v>2971</v>
      </c>
      <c r="AG1886">
        <v>1975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8</v>
      </c>
      <c r="AN1886">
        <v>1</v>
      </c>
      <c r="AO1886">
        <v>20</v>
      </c>
      <c r="AP1886">
        <v>0</v>
      </c>
      <c r="AQ1886">
        <v>0</v>
      </c>
      <c r="AR1886">
        <v>137</v>
      </c>
      <c r="AS1886">
        <v>1</v>
      </c>
      <c r="AT1886">
        <v>126</v>
      </c>
      <c r="AU1886">
        <v>297</v>
      </c>
      <c r="AV1886">
        <v>77</v>
      </c>
      <c r="AW1886">
        <v>0.58341748008526872</v>
      </c>
    </row>
    <row r="1887" spans="1:49" x14ac:dyDescent="0.25">
      <c r="A1887" s="1">
        <v>174</v>
      </c>
      <c r="B1887" t="s">
        <v>198</v>
      </c>
      <c r="C1887" t="s">
        <v>2591</v>
      </c>
      <c r="D1887" t="s">
        <v>3948</v>
      </c>
      <c r="E1887">
        <v>0.628</v>
      </c>
      <c r="F1887">
        <v>0.59299999999999997</v>
      </c>
      <c r="G1887" t="s">
        <v>6089</v>
      </c>
      <c r="H1887">
        <v>8</v>
      </c>
      <c r="I1887">
        <v>1</v>
      </c>
      <c r="J1887">
        <v>-5.0359999999999996</v>
      </c>
      <c r="K1887">
        <v>3.2300000000000002E-2</v>
      </c>
      <c r="L1887">
        <v>9.2999999999999999E-2</v>
      </c>
      <c r="M1887">
        <v>1.6500000000000001E-6</v>
      </c>
      <c r="N1887">
        <v>9.6000000000000002E-2</v>
      </c>
      <c r="O1887">
        <v>0.104</v>
      </c>
      <c r="P1887">
        <v>125.026</v>
      </c>
      <c r="Q1887">
        <v>197267</v>
      </c>
      <c r="R1887">
        <v>4</v>
      </c>
      <c r="S1887">
        <v>0</v>
      </c>
      <c r="T1887">
        <v>0</v>
      </c>
      <c r="U1887">
        <v>0</v>
      </c>
      <c r="V1887">
        <v>0</v>
      </c>
      <c r="W1887">
        <v>148</v>
      </c>
      <c r="X1887">
        <v>1</v>
      </c>
      <c r="Y1887">
        <v>0</v>
      </c>
      <c r="Z1887">
        <v>730</v>
      </c>
      <c r="AA1887">
        <v>199</v>
      </c>
      <c r="AB1887">
        <v>0</v>
      </c>
      <c r="AC1887">
        <v>0</v>
      </c>
      <c r="AD1887">
        <v>638</v>
      </c>
      <c r="AE1887">
        <v>0</v>
      </c>
      <c r="AF1887">
        <v>1716</v>
      </c>
      <c r="AG1887">
        <v>2014</v>
      </c>
      <c r="AH1887">
        <v>0</v>
      </c>
      <c r="AI1887">
        <v>0</v>
      </c>
      <c r="AJ1887">
        <v>0</v>
      </c>
      <c r="AK1887">
        <v>0</v>
      </c>
      <c r="AL1887">
        <v>18</v>
      </c>
      <c r="AM1887">
        <v>0</v>
      </c>
      <c r="AN1887">
        <v>0</v>
      </c>
      <c r="AO1887">
        <v>91</v>
      </c>
      <c r="AP1887">
        <v>24</v>
      </c>
      <c r="AQ1887">
        <v>0</v>
      </c>
      <c r="AR1887">
        <v>0</v>
      </c>
      <c r="AS1887">
        <v>79</v>
      </c>
      <c r="AT1887">
        <v>0</v>
      </c>
      <c r="AU1887">
        <v>214</v>
      </c>
      <c r="AV1887">
        <v>80</v>
      </c>
      <c r="AW1887">
        <v>0.62247474747474751</v>
      </c>
    </row>
    <row r="1888" spans="1:49" x14ac:dyDescent="0.25">
      <c r="A1888" s="1">
        <v>223</v>
      </c>
      <c r="B1888" t="s">
        <v>246</v>
      </c>
      <c r="C1888" t="s">
        <v>2616</v>
      </c>
      <c r="D1888" t="s">
        <v>3996</v>
      </c>
      <c r="E1888">
        <v>0.83499999999999996</v>
      </c>
      <c r="F1888">
        <v>0.626</v>
      </c>
      <c r="G1888" t="s">
        <v>6089</v>
      </c>
      <c r="H1888">
        <v>8</v>
      </c>
      <c r="I1888">
        <v>1</v>
      </c>
      <c r="J1888">
        <v>-8.4710000000000001</v>
      </c>
      <c r="K1888">
        <v>3.2300000000000002E-2</v>
      </c>
      <c r="L1888">
        <v>0.33100000000000002</v>
      </c>
      <c r="M1888">
        <v>0</v>
      </c>
      <c r="N1888">
        <v>7.1599999999999997E-2</v>
      </c>
      <c r="O1888">
        <v>0.94299999999999995</v>
      </c>
      <c r="P1888">
        <v>121.506</v>
      </c>
      <c r="Q1888">
        <v>159493</v>
      </c>
      <c r="R1888">
        <v>4</v>
      </c>
      <c r="S1888">
        <v>0</v>
      </c>
      <c r="T1888">
        <v>1</v>
      </c>
      <c r="U1888">
        <v>0</v>
      </c>
      <c r="V1888">
        <v>0</v>
      </c>
      <c r="W1888">
        <v>0</v>
      </c>
      <c r="X1888">
        <v>0</v>
      </c>
      <c r="Y1888">
        <v>523</v>
      </c>
      <c r="Z1888">
        <v>9</v>
      </c>
      <c r="AA1888">
        <v>0</v>
      </c>
      <c r="AB1888">
        <v>0</v>
      </c>
      <c r="AC1888">
        <v>0</v>
      </c>
      <c r="AD1888">
        <v>76</v>
      </c>
      <c r="AE1888">
        <v>62</v>
      </c>
      <c r="AF1888">
        <v>671</v>
      </c>
      <c r="AG1888">
        <v>2012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52</v>
      </c>
      <c r="AO1888">
        <v>0</v>
      </c>
      <c r="AP1888">
        <v>0</v>
      </c>
      <c r="AQ1888">
        <v>0</v>
      </c>
      <c r="AR1888">
        <v>0</v>
      </c>
      <c r="AS1888">
        <v>7</v>
      </c>
      <c r="AT1888">
        <v>6</v>
      </c>
      <c r="AU1888">
        <v>67</v>
      </c>
      <c r="AV1888">
        <v>8</v>
      </c>
      <c r="AW1888">
        <v>0.23894684550422252</v>
      </c>
    </row>
    <row r="1889" spans="1:49" x14ac:dyDescent="0.25">
      <c r="A1889" s="1">
        <v>292</v>
      </c>
      <c r="B1889" t="s">
        <v>314</v>
      </c>
      <c r="C1889" t="s">
        <v>2658</v>
      </c>
      <c r="D1889" t="s">
        <v>4061</v>
      </c>
      <c r="E1889">
        <v>0.64800000000000002</v>
      </c>
      <c r="F1889">
        <v>0.85799999999999998</v>
      </c>
      <c r="G1889" t="s">
        <v>6088</v>
      </c>
      <c r="H1889">
        <v>9</v>
      </c>
      <c r="I1889">
        <v>0</v>
      </c>
      <c r="J1889">
        <v>-6.58</v>
      </c>
      <c r="K1889">
        <v>3.2300000000000002E-2</v>
      </c>
      <c r="L1889">
        <v>1.2800000000000001E-3</v>
      </c>
      <c r="M1889">
        <v>0.55600000000000005</v>
      </c>
      <c r="N1889">
        <v>5.3499999999999999E-2</v>
      </c>
      <c r="O1889">
        <v>0.62</v>
      </c>
      <c r="P1889">
        <v>119.03100000000001</v>
      </c>
      <c r="Q1889">
        <v>272147</v>
      </c>
      <c r="R1889">
        <v>4</v>
      </c>
      <c r="S1889">
        <v>0</v>
      </c>
      <c r="T1889">
        <v>2</v>
      </c>
      <c r="U1889">
        <v>5</v>
      </c>
      <c r="V1889">
        <v>0</v>
      </c>
      <c r="W1889">
        <v>9</v>
      </c>
      <c r="X1889">
        <v>0</v>
      </c>
      <c r="Y1889">
        <v>0</v>
      </c>
      <c r="Z1889">
        <v>3</v>
      </c>
      <c r="AA1889">
        <v>0</v>
      </c>
      <c r="AB1889">
        <v>1</v>
      </c>
      <c r="AC1889">
        <v>691</v>
      </c>
      <c r="AD1889">
        <v>275</v>
      </c>
      <c r="AE1889">
        <v>238</v>
      </c>
      <c r="AF1889">
        <v>1224</v>
      </c>
      <c r="AG1889">
        <v>1990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69</v>
      </c>
      <c r="AS1889">
        <v>27</v>
      </c>
      <c r="AT1889">
        <v>23</v>
      </c>
      <c r="AU1889">
        <v>122</v>
      </c>
      <c r="AV1889">
        <v>64</v>
      </c>
      <c r="AW1889">
        <v>0.47174564270152503</v>
      </c>
    </row>
    <row r="1890" spans="1:49" x14ac:dyDescent="0.25">
      <c r="A1890" s="1">
        <v>1369</v>
      </c>
      <c r="B1890" t="s">
        <v>1380</v>
      </c>
      <c r="C1890" t="s">
        <v>3193</v>
      </c>
      <c r="D1890" t="s">
        <v>5063</v>
      </c>
      <c r="E1890">
        <v>0.51100000000000001</v>
      </c>
      <c r="F1890">
        <v>0.91300000000000003</v>
      </c>
      <c r="G1890" t="s">
        <v>6097</v>
      </c>
      <c r="H1890">
        <v>0</v>
      </c>
      <c r="I1890">
        <v>0</v>
      </c>
      <c r="J1890">
        <v>-4.3789999999999996</v>
      </c>
      <c r="K1890">
        <v>3.2300000000000002E-2</v>
      </c>
      <c r="L1890">
        <v>2.7300000000000001E-2</v>
      </c>
      <c r="M1890">
        <v>5.6899999999999997E-3</v>
      </c>
      <c r="N1890">
        <v>8.6400000000000005E-2</v>
      </c>
      <c r="O1890">
        <v>0.85599999999999998</v>
      </c>
      <c r="P1890">
        <v>121.45099999999999</v>
      </c>
      <c r="Q1890">
        <v>220133</v>
      </c>
      <c r="R1890">
        <v>4</v>
      </c>
      <c r="S1890">
        <v>277</v>
      </c>
      <c r="T1890">
        <v>0</v>
      </c>
      <c r="U1890">
        <v>1</v>
      </c>
      <c r="V1890">
        <v>0</v>
      </c>
      <c r="W1890">
        <v>0</v>
      </c>
      <c r="X1890">
        <v>0</v>
      </c>
      <c r="Y1890">
        <v>0</v>
      </c>
      <c r="Z1890">
        <v>1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279</v>
      </c>
      <c r="AG1890">
        <v>1988</v>
      </c>
      <c r="AH1890">
        <v>27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27</v>
      </c>
      <c r="AV1890">
        <v>42</v>
      </c>
      <c r="AW1890">
        <v>7.7658303464754599E-3</v>
      </c>
    </row>
    <row r="1891" spans="1:49" x14ac:dyDescent="0.25">
      <c r="A1891" s="1">
        <v>1386</v>
      </c>
      <c r="B1891" t="s">
        <v>1397</v>
      </c>
      <c r="C1891" t="s">
        <v>3204</v>
      </c>
      <c r="D1891" t="s">
        <v>5079</v>
      </c>
      <c r="E1891">
        <v>0.4</v>
      </c>
      <c r="F1891">
        <v>0.26700000000000002</v>
      </c>
      <c r="G1891" t="s">
        <v>6087</v>
      </c>
      <c r="H1891">
        <v>10</v>
      </c>
      <c r="I1891">
        <v>1</v>
      </c>
      <c r="J1891">
        <v>-12.488</v>
      </c>
      <c r="K1891">
        <v>3.2300000000000002E-2</v>
      </c>
      <c r="L1891">
        <v>0.74399999999999999</v>
      </c>
      <c r="M1891">
        <v>7.3400000000000002E-3</v>
      </c>
      <c r="N1891">
        <v>0.10299999999999999</v>
      </c>
      <c r="O1891">
        <v>8.72E-2</v>
      </c>
      <c r="P1891">
        <v>144.79900000000001</v>
      </c>
      <c r="Q1891">
        <v>225000</v>
      </c>
      <c r="R1891">
        <v>3</v>
      </c>
      <c r="S1891">
        <v>58</v>
      </c>
      <c r="T1891">
        <v>0</v>
      </c>
      <c r="U1891">
        <v>2</v>
      </c>
      <c r="V1891">
        <v>1</v>
      </c>
      <c r="W1891">
        <v>0</v>
      </c>
      <c r="X1891">
        <v>8</v>
      </c>
      <c r="Y1891">
        <v>160</v>
      </c>
      <c r="Z1891">
        <v>3</v>
      </c>
      <c r="AA1891">
        <v>0</v>
      </c>
      <c r="AB1891">
        <v>30</v>
      </c>
      <c r="AC1891">
        <v>0</v>
      </c>
      <c r="AD1891">
        <v>0</v>
      </c>
      <c r="AE1891">
        <v>0</v>
      </c>
      <c r="AF1891">
        <v>262</v>
      </c>
      <c r="AG1891">
        <v>1972</v>
      </c>
      <c r="AH1891">
        <v>5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16</v>
      </c>
      <c r="AO1891">
        <v>0</v>
      </c>
      <c r="AP1891">
        <v>0</v>
      </c>
      <c r="AQ1891">
        <v>3</v>
      </c>
      <c r="AR1891">
        <v>0</v>
      </c>
      <c r="AS1891">
        <v>0</v>
      </c>
      <c r="AT1891">
        <v>0</v>
      </c>
      <c r="AU1891">
        <v>26</v>
      </c>
      <c r="AV1891">
        <v>67</v>
      </c>
      <c r="AW1891">
        <v>0.42175572519083965</v>
      </c>
    </row>
    <row r="1892" spans="1:49" x14ac:dyDescent="0.25">
      <c r="A1892" s="1">
        <v>1493</v>
      </c>
      <c r="B1892" t="s">
        <v>1500</v>
      </c>
      <c r="C1892" t="s">
        <v>3251</v>
      </c>
      <c r="D1892" t="s">
        <v>5172</v>
      </c>
      <c r="E1892">
        <v>0.71799999999999997</v>
      </c>
      <c r="F1892">
        <v>0.82</v>
      </c>
      <c r="G1892" t="s">
        <v>6092</v>
      </c>
      <c r="H1892">
        <v>5</v>
      </c>
      <c r="I1892">
        <v>0</v>
      </c>
      <c r="J1892">
        <v>-3.4529999999999998</v>
      </c>
      <c r="K1892">
        <v>3.2300000000000002E-2</v>
      </c>
      <c r="L1892">
        <v>4.4400000000000002E-2</v>
      </c>
      <c r="M1892">
        <v>0</v>
      </c>
      <c r="N1892">
        <v>8.4599999999999995E-2</v>
      </c>
      <c r="O1892">
        <v>0.61299999999999999</v>
      </c>
      <c r="P1892">
        <v>92.998000000000005</v>
      </c>
      <c r="Q1892">
        <v>219467</v>
      </c>
      <c r="R1892">
        <v>4</v>
      </c>
      <c r="S1892">
        <v>0</v>
      </c>
      <c r="T1892">
        <v>0</v>
      </c>
      <c r="U1892">
        <v>0</v>
      </c>
      <c r="V1892">
        <v>0</v>
      </c>
      <c r="W1892">
        <v>1168</v>
      </c>
      <c r="X1892">
        <v>0</v>
      </c>
      <c r="Y1892">
        <v>0</v>
      </c>
      <c r="Z1892">
        <v>994</v>
      </c>
      <c r="AA1892">
        <v>1281</v>
      </c>
      <c r="AB1892">
        <v>0</v>
      </c>
      <c r="AC1892">
        <v>0</v>
      </c>
      <c r="AD1892">
        <v>239</v>
      </c>
      <c r="AE1892">
        <v>6</v>
      </c>
      <c r="AF1892">
        <v>3688</v>
      </c>
      <c r="AG1892">
        <v>2012</v>
      </c>
      <c r="AH1892">
        <v>0</v>
      </c>
      <c r="AI1892">
        <v>0</v>
      </c>
      <c r="AJ1892">
        <v>0</v>
      </c>
      <c r="AK1892">
        <v>0</v>
      </c>
      <c r="AL1892">
        <v>116</v>
      </c>
      <c r="AM1892">
        <v>0</v>
      </c>
      <c r="AN1892">
        <v>0</v>
      </c>
      <c r="AO1892">
        <v>99</v>
      </c>
      <c r="AP1892">
        <v>128</v>
      </c>
      <c r="AQ1892">
        <v>0</v>
      </c>
      <c r="AR1892">
        <v>0</v>
      </c>
      <c r="AS1892">
        <v>23</v>
      </c>
      <c r="AT1892">
        <v>0</v>
      </c>
      <c r="AU1892">
        <v>368</v>
      </c>
      <c r="AV1892">
        <v>70</v>
      </c>
      <c r="AW1892">
        <v>0.70704537237888643</v>
      </c>
    </row>
    <row r="1893" spans="1:49" x14ac:dyDescent="0.25">
      <c r="A1893" s="1">
        <v>1630</v>
      </c>
      <c r="B1893" t="s">
        <v>1635</v>
      </c>
      <c r="C1893" t="s">
        <v>3331</v>
      </c>
      <c r="D1893" t="s">
        <v>5297</v>
      </c>
      <c r="E1893">
        <v>0.68300000000000005</v>
      </c>
      <c r="F1893">
        <v>0.58499999999999996</v>
      </c>
      <c r="G1893" t="s">
        <v>6089</v>
      </c>
      <c r="H1893">
        <v>8</v>
      </c>
      <c r="I1893">
        <v>1</v>
      </c>
      <c r="J1893">
        <v>-6.76</v>
      </c>
      <c r="K1893">
        <v>3.2300000000000002E-2</v>
      </c>
      <c r="L1893">
        <v>8.1899999999999994E-3</v>
      </c>
      <c r="M1893">
        <v>1.6199999999999999E-2</v>
      </c>
      <c r="N1893">
        <v>7.9699999999999993E-2</v>
      </c>
      <c r="O1893">
        <v>0.64100000000000001</v>
      </c>
      <c r="P1893">
        <v>115.997</v>
      </c>
      <c r="Q1893">
        <v>235000</v>
      </c>
      <c r="R1893">
        <v>4</v>
      </c>
      <c r="S1893">
        <v>203</v>
      </c>
      <c r="T1893">
        <v>0</v>
      </c>
      <c r="U1893">
        <v>5</v>
      </c>
      <c r="V1893">
        <v>0</v>
      </c>
      <c r="W1893">
        <v>0</v>
      </c>
      <c r="X1893">
        <v>5</v>
      </c>
      <c r="Y1893">
        <v>0</v>
      </c>
      <c r="Z1893">
        <v>0</v>
      </c>
      <c r="AA1893">
        <v>0</v>
      </c>
      <c r="AB1893">
        <v>38</v>
      </c>
      <c r="AC1893">
        <v>0</v>
      </c>
      <c r="AD1893">
        <v>0</v>
      </c>
      <c r="AE1893">
        <v>0</v>
      </c>
      <c r="AF1893">
        <v>251</v>
      </c>
      <c r="AG1893">
        <v>2009</v>
      </c>
      <c r="AH1893">
        <v>20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3</v>
      </c>
      <c r="AR1893">
        <v>0</v>
      </c>
      <c r="AS1893">
        <v>0</v>
      </c>
      <c r="AT1893">
        <v>0</v>
      </c>
      <c r="AU1893">
        <v>25</v>
      </c>
      <c r="AV1893">
        <v>65</v>
      </c>
      <c r="AW1893">
        <v>0.20717131474103589</v>
      </c>
    </row>
    <row r="1894" spans="1:49" x14ac:dyDescent="0.25">
      <c r="A1894" s="1">
        <v>2238</v>
      </c>
      <c r="B1894" t="s">
        <v>2236</v>
      </c>
      <c r="C1894" t="s">
        <v>3618</v>
      </c>
      <c r="D1894" t="s">
        <v>5851</v>
      </c>
      <c r="E1894">
        <v>0.59899999999999998</v>
      </c>
      <c r="F1894">
        <v>0.57799999999999996</v>
      </c>
      <c r="G1894" t="s">
        <v>6094</v>
      </c>
      <c r="H1894">
        <v>3</v>
      </c>
      <c r="I1894">
        <v>1</v>
      </c>
      <c r="J1894">
        <v>-9.6449999999999996</v>
      </c>
      <c r="K1894">
        <v>3.2300000000000002E-2</v>
      </c>
      <c r="L1894">
        <v>4.2500000000000003E-2</v>
      </c>
      <c r="M1894">
        <v>0</v>
      </c>
      <c r="N1894">
        <v>5.1299999999999998E-2</v>
      </c>
      <c r="O1894">
        <v>0.70099999999999996</v>
      </c>
      <c r="P1894">
        <v>96.472999999999999</v>
      </c>
      <c r="Q1894">
        <v>265373</v>
      </c>
      <c r="R1894">
        <v>4</v>
      </c>
      <c r="S1894">
        <v>0</v>
      </c>
      <c r="T1894">
        <v>268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2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270</v>
      </c>
      <c r="AG1894">
        <v>2000</v>
      </c>
      <c r="AH1894">
        <v>0</v>
      </c>
      <c r="AI1894">
        <v>26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27</v>
      </c>
      <c r="AV1894">
        <v>48</v>
      </c>
      <c r="AW1894">
        <v>8.0246913580247024E-3</v>
      </c>
    </row>
    <row r="1895" spans="1:49" x14ac:dyDescent="0.25">
      <c r="A1895" s="1">
        <v>2382</v>
      </c>
      <c r="B1895" t="s">
        <v>2378</v>
      </c>
      <c r="C1895" t="s">
        <v>3703</v>
      </c>
      <c r="D1895" t="s">
        <v>5978</v>
      </c>
      <c r="E1895">
        <v>0.51700000000000002</v>
      </c>
      <c r="F1895">
        <v>0.73099999999999998</v>
      </c>
      <c r="G1895" t="s">
        <v>6088</v>
      </c>
      <c r="H1895">
        <v>9</v>
      </c>
      <c r="I1895">
        <v>0</v>
      </c>
      <c r="J1895">
        <v>-5.5819999999999999</v>
      </c>
      <c r="K1895">
        <v>3.2300000000000002E-2</v>
      </c>
      <c r="L1895">
        <v>1.6799999999999999E-2</v>
      </c>
      <c r="M1895">
        <v>4.1300000000000003E-6</v>
      </c>
      <c r="N1895">
        <v>0.28499999999999998</v>
      </c>
      <c r="O1895">
        <v>0.42</v>
      </c>
      <c r="P1895">
        <v>97.213999999999999</v>
      </c>
      <c r="Q1895">
        <v>239640</v>
      </c>
      <c r="R1895">
        <v>4</v>
      </c>
      <c r="S1895">
        <v>616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616</v>
      </c>
      <c r="AG1895">
        <v>2003</v>
      </c>
      <c r="AH1895">
        <v>61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61</v>
      </c>
      <c r="AV1895">
        <v>1</v>
      </c>
      <c r="AW1895">
        <v>0</v>
      </c>
    </row>
    <row r="1896" spans="1:49" x14ac:dyDescent="0.25">
      <c r="A1896" s="1">
        <v>2383</v>
      </c>
      <c r="B1896" t="s">
        <v>2379</v>
      </c>
      <c r="C1896" t="s">
        <v>3704</v>
      </c>
      <c r="D1896" t="s">
        <v>5979</v>
      </c>
      <c r="E1896">
        <v>0.67100000000000004</v>
      </c>
      <c r="F1896">
        <v>0.373</v>
      </c>
      <c r="G1896" t="s">
        <v>6088</v>
      </c>
      <c r="H1896">
        <v>9</v>
      </c>
      <c r="I1896">
        <v>1</v>
      </c>
      <c r="J1896">
        <v>-18.064</v>
      </c>
      <c r="K1896">
        <v>3.2300000000000002E-2</v>
      </c>
      <c r="L1896">
        <v>0.25700000000000001</v>
      </c>
      <c r="M1896">
        <v>8.0099999999999995E-5</v>
      </c>
      <c r="N1896">
        <v>4.8099999999999997E-2</v>
      </c>
      <c r="O1896">
        <v>0.73199999999999998</v>
      </c>
      <c r="P1896">
        <v>92.718000000000004</v>
      </c>
      <c r="Q1896">
        <v>295893</v>
      </c>
      <c r="R1896">
        <v>4</v>
      </c>
      <c r="S1896">
        <v>54</v>
      </c>
      <c r="T1896">
        <v>1</v>
      </c>
      <c r="U1896">
        <v>2</v>
      </c>
      <c r="V1896">
        <v>0</v>
      </c>
      <c r="W1896">
        <v>0</v>
      </c>
      <c r="X1896">
        <v>78</v>
      </c>
      <c r="Y1896">
        <v>17</v>
      </c>
      <c r="Z1896">
        <v>1085</v>
      </c>
      <c r="AA1896">
        <v>0</v>
      </c>
      <c r="AB1896">
        <v>59</v>
      </c>
      <c r="AC1896">
        <v>166</v>
      </c>
      <c r="AD1896">
        <v>244</v>
      </c>
      <c r="AE1896">
        <v>853</v>
      </c>
      <c r="AF1896">
        <v>2559</v>
      </c>
      <c r="AG1896">
        <v>1982</v>
      </c>
      <c r="AH1896">
        <v>5</v>
      </c>
      <c r="AI1896">
        <v>0</v>
      </c>
      <c r="AJ1896">
        <v>0</v>
      </c>
      <c r="AK1896">
        <v>0</v>
      </c>
      <c r="AL1896">
        <v>0</v>
      </c>
      <c r="AM1896">
        <v>7</v>
      </c>
      <c r="AN1896">
        <v>1</v>
      </c>
      <c r="AO1896">
        <v>108</v>
      </c>
      <c r="AP1896">
        <v>0</v>
      </c>
      <c r="AQ1896">
        <v>5</v>
      </c>
      <c r="AR1896">
        <v>16</v>
      </c>
      <c r="AS1896">
        <v>24</v>
      </c>
      <c r="AT1896">
        <v>85</v>
      </c>
      <c r="AU1896">
        <v>255</v>
      </c>
      <c r="AV1896">
        <v>82</v>
      </c>
      <c r="AW1896">
        <v>0.62400677347922373</v>
      </c>
    </row>
    <row r="1897" spans="1:49" x14ac:dyDescent="0.25">
      <c r="A1897" s="1">
        <v>2434</v>
      </c>
      <c r="B1897" t="s">
        <v>2430</v>
      </c>
      <c r="C1897" t="s">
        <v>3729</v>
      </c>
      <c r="D1897" t="s">
        <v>6021</v>
      </c>
      <c r="E1897">
        <v>0.44500000000000001</v>
      </c>
      <c r="F1897">
        <v>0.44400000000000001</v>
      </c>
      <c r="G1897" t="s">
        <v>6096</v>
      </c>
      <c r="H1897">
        <v>1</v>
      </c>
      <c r="I1897">
        <v>1</v>
      </c>
      <c r="J1897">
        <v>-9.8000000000000007</v>
      </c>
      <c r="K1897">
        <v>3.2300000000000002E-2</v>
      </c>
      <c r="L1897">
        <v>4.8899999999999999E-2</v>
      </c>
      <c r="M1897">
        <v>6.1800000000000001E-2</v>
      </c>
      <c r="N1897">
        <v>0.112</v>
      </c>
      <c r="O1897">
        <v>3.95E-2</v>
      </c>
      <c r="P1897">
        <v>136.226</v>
      </c>
      <c r="Q1897">
        <v>202806</v>
      </c>
      <c r="R1897">
        <v>4</v>
      </c>
      <c r="S1897">
        <v>0</v>
      </c>
      <c r="T1897">
        <v>0</v>
      </c>
      <c r="U1897">
        <v>4</v>
      </c>
      <c r="V1897">
        <v>0</v>
      </c>
      <c r="W1897">
        <v>0</v>
      </c>
      <c r="X1897">
        <v>20</v>
      </c>
      <c r="Y1897">
        <v>0</v>
      </c>
      <c r="Z1897">
        <v>0</v>
      </c>
      <c r="AA1897">
        <v>0</v>
      </c>
      <c r="AB1897">
        <v>24</v>
      </c>
      <c r="AC1897">
        <v>156</v>
      </c>
      <c r="AD1897">
        <v>2</v>
      </c>
      <c r="AE1897">
        <v>269</v>
      </c>
      <c r="AF1897">
        <v>475</v>
      </c>
      <c r="AG1897">
        <v>2016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3</v>
      </c>
      <c r="AN1897">
        <v>0</v>
      </c>
      <c r="AO1897">
        <v>0</v>
      </c>
      <c r="AP1897">
        <v>0</v>
      </c>
      <c r="AQ1897">
        <v>4</v>
      </c>
      <c r="AR1897">
        <v>26</v>
      </c>
      <c r="AS1897">
        <v>0</v>
      </c>
      <c r="AT1897">
        <v>44</v>
      </c>
      <c r="AU1897">
        <v>79</v>
      </c>
      <c r="AV1897">
        <v>53</v>
      </c>
      <c r="AW1897">
        <v>0.46982456140350876</v>
      </c>
    </row>
    <row r="1898" spans="1:49" x14ac:dyDescent="0.25">
      <c r="A1898" s="1">
        <v>393</v>
      </c>
      <c r="B1898" t="s">
        <v>414</v>
      </c>
      <c r="C1898" t="s">
        <v>2696</v>
      </c>
      <c r="D1898" t="s">
        <v>4160</v>
      </c>
      <c r="E1898">
        <v>0.56999999999999995</v>
      </c>
      <c r="F1898">
        <v>0.47799999999999998</v>
      </c>
      <c r="G1898" t="s">
        <v>6090</v>
      </c>
      <c r="H1898">
        <v>7</v>
      </c>
      <c r="I1898">
        <v>1</v>
      </c>
      <c r="J1898">
        <v>-10.185</v>
      </c>
      <c r="K1898">
        <v>3.2199999999999999E-2</v>
      </c>
      <c r="L1898">
        <v>0.53600000000000003</v>
      </c>
      <c r="M1898">
        <v>1.33E-5</v>
      </c>
      <c r="N1898">
        <v>9.3100000000000002E-2</v>
      </c>
      <c r="O1898">
        <v>0.35799999999999998</v>
      </c>
      <c r="P1898">
        <v>145.517</v>
      </c>
      <c r="Q1898">
        <v>291667</v>
      </c>
      <c r="R1898">
        <v>3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21</v>
      </c>
      <c r="Y1898" s="8">
        <v>371</v>
      </c>
      <c r="Z1898">
        <v>170</v>
      </c>
      <c r="AA1898">
        <v>0</v>
      </c>
      <c r="AB1898">
        <v>6</v>
      </c>
      <c r="AC1898" s="8">
        <v>157</v>
      </c>
      <c r="AD1898" s="8">
        <v>29</v>
      </c>
      <c r="AE1898">
        <v>343</v>
      </c>
      <c r="AF1898">
        <v>1097</v>
      </c>
      <c r="AG1898">
        <v>1996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2</v>
      </c>
      <c r="AN1898">
        <v>37</v>
      </c>
      <c r="AO1898">
        <v>17</v>
      </c>
      <c r="AP1898">
        <v>0</v>
      </c>
      <c r="AQ1898">
        <v>0</v>
      </c>
      <c r="AR1898">
        <v>15</v>
      </c>
      <c r="AS1898">
        <v>2</v>
      </c>
      <c r="AT1898">
        <v>34</v>
      </c>
      <c r="AU1898">
        <v>109</v>
      </c>
      <c r="AV1898">
        <v>70</v>
      </c>
      <c r="AW1898" s="8">
        <v>0.71695533272561529</v>
      </c>
    </row>
    <row r="1899" spans="1:49" x14ac:dyDescent="0.25">
      <c r="A1899" s="1">
        <v>1126</v>
      </c>
      <c r="B1899" t="s">
        <v>1139</v>
      </c>
      <c r="C1899" t="s">
        <v>3070</v>
      </c>
      <c r="D1899" t="s">
        <v>4843</v>
      </c>
      <c r="E1899">
        <v>0.42199999999999999</v>
      </c>
      <c r="F1899">
        <v>0.26400000000000001</v>
      </c>
      <c r="G1899" t="s">
        <v>6089</v>
      </c>
      <c r="H1899">
        <v>8</v>
      </c>
      <c r="I1899">
        <v>1</v>
      </c>
      <c r="J1899">
        <v>-7.0640000000000001</v>
      </c>
      <c r="K1899">
        <v>3.2199999999999999E-2</v>
      </c>
      <c r="L1899">
        <v>0.92200000000000004</v>
      </c>
      <c r="M1899">
        <v>0</v>
      </c>
      <c r="N1899">
        <v>0.13200000000000001</v>
      </c>
      <c r="O1899">
        <v>0.33100000000000002</v>
      </c>
      <c r="P1899">
        <v>119.93</v>
      </c>
      <c r="Q1899">
        <v>269560</v>
      </c>
      <c r="R1899">
        <v>4</v>
      </c>
      <c r="S1899">
        <v>0</v>
      </c>
      <c r="T1899">
        <v>169</v>
      </c>
      <c r="U1899">
        <v>55</v>
      </c>
      <c r="V1899">
        <v>0</v>
      </c>
      <c r="W1899">
        <v>0</v>
      </c>
      <c r="X1899">
        <v>2</v>
      </c>
      <c r="Y1899">
        <v>160</v>
      </c>
      <c r="Z1899">
        <v>1</v>
      </c>
      <c r="AA1899">
        <v>16</v>
      </c>
      <c r="AB1899">
        <v>2</v>
      </c>
      <c r="AC1899">
        <v>0</v>
      </c>
      <c r="AD1899">
        <v>117</v>
      </c>
      <c r="AE1899">
        <v>0</v>
      </c>
      <c r="AF1899">
        <v>522</v>
      </c>
      <c r="AG1899">
        <v>2013</v>
      </c>
      <c r="AH1899">
        <v>0</v>
      </c>
      <c r="AI1899">
        <v>18</v>
      </c>
      <c r="AJ1899">
        <v>6</v>
      </c>
      <c r="AK1899">
        <v>0</v>
      </c>
      <c r="AL1899">
        <v>0</v>
      </c>
      <c r="AM1899">
        <v>0</v>
      </c>
      <c r="AN1899">
        <v>17</v>
      </c>
      <c r="AO1899">
        <v>0</v>
      </c>
      <c r="AP1899">
        <v>1</v>
      </c>
      <c r="AQ1899">
        <v>0</v>
      </c>
      <c r="AR1899">
        <v>0</v>
      </c>
      <c r="AS1899">
        <v>13</v>
      </c>
      <c r="AT1899">
        <v>0</v>
      </c>
      <c r="AU1899">
        <v>58</v>
      </c>
      <c r="AV1899">
        <v>84</v>
      </c>
      <c r="AW1899">
        <v>0.7325989782886333</v>
      </c>
    </row>
    <row r="1900" spans="1:49" x14ac:dyDescent="0.25">
      <c r="A1900" s="1">
        <v>1338</v>
      </c>
      <c r="B1900" t="s">
        <v>1349</v>
      </c>
      <c r="C1900" t="s">
        <v>3178</v>
      </c>
      <c r="D1900" t="s">
        <v>5036</v>
      </c>
      <c r="E1900">
        <v>0.79300000000000004</v>
      </c>
      <c r="F1900">
        <v>0.26100000000000001</v>
      </c>
      <c r="G1900" t="s">
        <v>6092</v>
      </c>
      <c r="H1900">
        <v>5</v>
      </c>
      <c r="I1900">
        <v>1</v>
      </c>
      <c r="J1900">
        <v>-13.882</v>
      </c>
      <c r="K1900">
        <v>3.2199999999999999E-2</v>
      </c>
      <c r="L1900">
        <v>0.40899999999999997</v>
      </c>
      <c r="M1900">
        <v>2.5000000000000001E-3</v>
      </c>
      <c r="N1900">
        <v>7.7899999999999997E-2</v>
      </c>
      <c r="O1900">
        <v>0.46400000000000002</v>
      </c>
      <c r="P1900">
        <v>82.016000000000005</v>
      </c>
      <c r="Q1900">
        <v>293387</v>
      </c>
      <c r="R1900">
        <v>4</v>
      </c>
      <c r="S1900">
        <v>0</v>
      </c>
      <c r="T1900">
        <v>0</v>
      </c>
      <c r="U1900">
        <v>0</v>
      </c>
      <c r="V1900">
        <v>0</v>
      </c>
      <c r="W1900">
        <v>1</v>
      </c>
      <c r="X1900">
        <v>59</v>
      </c>
      <c r="Y1900">
        <v>0</v>
      </c>
      <c r="Z1900">
        <v>525</v>
      </c>
      <c r="AA1900">
        <v>0</v>
      </c>
      <c r="AB1900">
        <v>7</v>
      </c>
      <c r="AC1900">
        <v>0</v>
      </c>
      <c r="AD1900">
        <v>214</v>
      </c>
      <c r="AE1900">
        <v>0</v>
      </c>
      <c r="AF1900">
        <v>806</v>
      </c>
      <c r="AG1900">
        <v>2001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5</v>
      </c>
      <c r="AN1900">
        <v>0</v>
      </c>
      <c r="AO1900">
        <v>52</v>
      </c>
      <c r="AP1900">
        <v>0</v>
      </c>
      <c r="AQ1900">
        <v>0</v>
      </c>
      <c r="AR1900">
        <v>0</v>
      </c>
      <c r="AS1900">
        <v>21</v>
      </c>
      <c r="AT1900">
        <v>0</v>
      </c>
      <c r="AU1900">
        <v>80</v>
      </c>
      <c r="AV1900">
        <v>52</v>
      </c>
      <c r="AW1900">
        <v>0.37768817204301075</v>
      </c>
    </row>
    <row r="1901" spans="1:49" x14ac:dyDescent="0.25">
      <c r="A1901" s="1">
        <v>2256</v>
      </c>
      <c r="B1901" t="s">
        <v>2254</v>
      </c>
      <c r="C1901" t="s">
        <v>3624</v>
      </c>
      <c r="D1901" t="s">
        <v>5868</v>
      </c>
      <c r="E1901">
        <v>0.443</v>
      </c>
      <c r="F1901">
        <v>0.40300000000000002</v>
      </c>
      <c r="G1901" t="s">
        <v>6097</v>
      </c>
      <c r="H1901">
        <v>0</v>
      </c>
      <c r="I1901">
        <v>1</v>
      </c>
      <c r="J1901">
        <v>-8.3390000000000004</v>
      </c>
      <c r="K1901">
        <v>3.2199999999999999E-2</v>
      </c>
      <c r="L1901">
        <v>0.63100000000000001</v>
      </c>
      <c r="M1901">
        <v>0</v>
      </c>
      <c r="N1901">
        <v>0.111</v>
      </c>
      <c r="O1901">
        <v>0.41</v>
      </c>
      <c r="P1901">
        <v>143.46199999999999</v>
      </c>
      <c r="Q1901">
        <v>243027</v>
      </c>
      <c r="R1901">
        <v>4</v>
      </c>
      <c r="S1901">
        <v>0</v>
      </c>
      <c r="T1901">
        <v>0</v>
      </c>
      <c r="U1901">
        <v>2</v>
      </c>
      <c r="V1901">
        <v>0</v>
      </c>
      <c r="W1901">
        <v>0</v>
      </c>
      <c r="X1901">
        <v>39</v>
      </c>
      <c r="Y1901">
        <v>375</v>
      </c>
      <c r="Z1901">
        <v>2</v>
      </c>
      <c r="AA1901">
        <v>0</v>
      </c>
      <c r="AB1901">
        <v>39</v>
      </c>
      <c r="AC1901">
        <v>136</v>
      </c>
      <c r="AD1901">
        <v>1</v>
      </c>
      <c r="AE1901">
        <v>274</v>
      </c>
      <c r="AF1901">
        <v>868</v>
      </c>
      <c r="AG1901">
        <v>1970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3</v>
      </c>
      <c r="AN1901">
        <v>37</v>
      </c>
      <c r="AO1901">
        <v>0</v>
      </c>
      <c r="AP1901">
        <v>0</v>
      </c>
      <c r="AQ1901">
        <v>3</v>
      </c>
      <c r="AR1901">
        <v>13</v>
      </c>
      <c r="AS1901">
        <v>0</v>
      </c>
      <c r="AT1901">
        <v>27</v>
      </c>
      <c r="AU1901">
        <v>86</v>
      </c>
      <c r="AV1901">
        <v>77</v>
      </c>
      <c r="AW1901">
        <v>0.61530337941628266</v>
      </c>
    </row>
    <row r="1902" spans="1:49" x14ac:dyDescent="0.25">
      <c r="A1902" s="1">
        <v>60</v>
      </c>
      <c r="B1902" t="s">
        <v>85</v>
      </c>
      <c r="C1902" t="s">
        <v>2523</v>
      </c>
      <c r="D1902" t="s">
        <v>3837</v>
      </c>
      <c r="E1902">
        <v>0.52600000000000002</v>
      </c>
      <c r="F1902">
        <v>0.29299999999999998</v>
      </c>
      <c r="G1902" t="s">
        <v>6086</v>
      </c>
      <c r="H1902">
        <v>11</v>
      </c>
      <c r="I1902">
        <v>0</v>
      </c>
      <c r="J1902">
        <v>-12.356999999999999</v>
      </c>
      <c r="K1902">
        <v>3.2099999999999997E-2</v>
      </c>
      <c r="L1902">
        <v>0.93600000000000005</v>
      </c>
      <c r="M1902">
        <v>3.1399999999999999E-4</v>
      </c>
      <c r="N1902">
        <v>8.7999999999999995E-2</v>
      </c>
      <c r="O1902">
        <v>0.14399999999999999</v>
      </c>
      <c r="P1902">
        <v>120.05500000000001</v>
      </c>
      <c r="Q1902">
        <v>176167</v>
      </c>
      <c r="R1902">
        <v>4</v>
      </c>
      <c r="S1902">
        <v>0</v>
      </c>
      <c r="T1902">
        <v>258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258</v>
      </c>
      <c r="AG1902">
        <v>2015</v>
      </c>
      <c r="AH1902">
        <v>0</v>
      </c>
      <c r="AI1902">
        <v>36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36</v>
      </c>
      <c r="AV1902">
        <v>52</v>
      </c>
      <c r="AW1902">
        <v>0</v>
      </c>
    </row>
    <row r="1903" spans="1:49" x14ac:dyDescent="0.25">
      <c r="A1903" s="1">
        <v>148</v>
      </c>
      <c r="B1903" t="s">
        <v>172</v>
      </c>
      <c r="C1903" t="s">
        <v>2573</v>
      </c>
      <c r="D1903" t="s">
        <v>3923</v>
      </c>
      <c r="E1903">
        <v>0.66300000000000003</v>
      </c>
      <c r="F1903">
        <v>0.746</v>
      </c>
      <c r="G1903" t="s">
        <v>6095</v>
      </c>
      <c r="H1903">
        <v>2</v>
      </c>
      <c r="I1903">
        <v>0</v>
      </c>
      <c r="J1903">
        <v>-3.5670000000000002</v>
      </c>
      <c r="K1903">
        <v>3.2099999999999997E-2</v>
      </c>
      <c r="L1903">
        <v>6.9699999999999998E-2</v>
      </c>
      <c r="M1903">
        <v>0</v>
      </c>
      <c r="N1903">
        <v>9.2899999999999996E-2</v>
      </c>
      <c r="O1903">
        <v>0.32500000000000001</v>
      </c>
      <c r="P1903">
        <v>102.84699999999999</v>
      </c>
      <c r="Q1903">
        <v>257427</v>
      </c>
      <c r="R1903">
        <v>4</v>
      </c>
      <c r="S1903">
        <v>0</v>
      </c>
      <c r="T1903">
        <v>0</v>
      </c>
      <c r="U1903">
        <v>0</v>
      </c>
      <c r="V1903">
        <v>0</v>
      </c>
      <c r="W1903">
        <v>354</v>
      </c>
      <c r="X1903">
        <v>39</v>
      </c>
      <c r="Y1903">
        <v>0</v>
      </c>
      <c r="Z1903">
        <v>1192</v>
      </c>
      <c r="AA1903">
        <v>21</v>
      </c>
      <c r="AB1903">
        <v>0</v>
      </c>
      <c r="AC1903">
        <v>0</v>
      </c>
      <c r="AD1903">
        <v>780</v>
      </c>
      <c r="AE1903">
        <v>368</v>
      </c>
      <c r="AF1903">
        <v>2754</v>
      </c>
      <c r="AG1903">
        <v>2004</v>
      </c>
      <c r="AH1903">
        <v>0</v>
      </c>
      <c r="AI1903">
        <v>0</v>
      </c>
      <c r="AJ1903">
        <v>0</v>
      </c>
      <c r="AK1903">
        <v>0</v>
      </c>
      <c r="AL1903">
        <v>35</v>
      </c>
      <c r="AM1903">
        <v>3</v>
      </c>
      <c r="AN1903">
        <v>0</v>
      </c>
      <c r="AO1903">
        <v>119</v>
      </c>
      <c r="AP1903">
        <v>2</v>
      </c>
      <c r="AQ1903">
        <v>0</v>
      </c>
      <c r="AR1903">
        <v>0</v>
      </c>
      <c r="AS1903">
        <v>78</v>
      </c>
      <c r="AT1903">
        <v>36</v>
      </c>
      <c r="AU1903">
        <v>275</v>
      </c>
      <c r="AV1903">
        <v>65</v>
      </c>
      <c r="AW1903">
        <v>0.61443960300169442</v>
      </c>
    </row>
    <row r="1904" spans="1:49" x14ac:dyDescent="0.25">
      <c r="A1904" s="1">
        <v>325</v>
      </c>
      <c r="B1904" t="s">
        <v>347</v>
      </c>
      <c r="C1904" t="s">
        <v>2674</v>
      </c>
      <c r="D1904" t="s">
        <v>4094</v>
      </c>
      <c r="E1904">
        <v>0.48199999999999998</v>
      </c>
      <c r="F1904">
        <v>0.72099999999999997</v>
      </c>
      <c r="G1904" t="s">
        <v>6097</v>
      </c>
      <c r="H1904">
        <v>0</v>
      </c>
      <c r="I1904">
        <v>1</v>
      </c>
      <c r="J1904">
        <v>-6.8390000000000004</v>
      </c>
      <c r="K1904">
        <v>3.2099999999999997E-2</v>
      </c>
      <c r="L1904">
        <v>0.73099999999999998</v>
      </c>
      <c r="M1904">
        <v>0</v>
      </c>
      <c r="N1904">
        <v>0.189</v>
      </c>
      <c r="O1904">
        <v>0.55700000000000005</v>
      </c>
      <c r="P1904">
        <v>95.263000000000005</v>
      </c>
      <c r="Q1904">
        <v>369600</v>
      </c>
      <c r="R1904">
        <v>4</v>
      </c>
      <c r="S1904">
        <v>17</v>
      </c>
      <c r="T1904">
        <v>1</v>
      </c>
      <c r="U1904">
        <v>2</v>
      </c>
      <c r="V1904">
        <v>0</v>
      </c>
      <c r="W1904">
        <v>0</v>
      </c>
      <c r="X1904">
        <v>8</v>
      </c>
      <c r="Y1904">
        <v>286</v>
      </c>
      <c r="Z1904">
        <v>1</v>
      </c>
      <c r="AA1904">
        <v>0</v>
      </c>
      <c r="AB1904">
        <v>14</v>
      </c>
      <c r="AC1904">
        <v>0</v>
      </c>
      <c r="AD1904">
        <v>0</v>
      </c>
      <c r="AE1904">
        <v>0</v>
      </c>
      <c r="AF1904">
        <v>329</v>
      </c>
      <c r="AG1904">
        <v>1965</v>
      </c>
      <c r="AH1904">
        <v>1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28</v>
      </c>
      <c r="AO1904">
        <v>0</v>
      </c>
      <c r="AP1904">
        <v>0</v>
      </c>
      <c r="AQ1904">
        <v>1</v>
      </c>
      <c r="AR1904">
        <v>0</v>
      </c>
      <c r="AS1904">
        <v>0</v>
      </c>
      <c r="AT1904">
        <v>0</v>
      </c>
      <c r="AU1904">
        <v>32</v>
      </c>
      <c r="AV1904">
        <v>70</v>
      </c>
      <c r="AW1904">
        <v>0.14159067882472143</v>
      </c>
    </row>
    <row r="1905" spans="1:49" x14ac:dyDescent="0.25">
      <c r="A1905" s="1">
        <v>328</v>
      </c>
      <c r="B1905" t="s">
        <v>350</v>
      </c>
      <c r="C1905" t="s">
        <v>2675</v>
      </c>
      <c r="D1905" t="s">
        <v>4097</v>
      </c>
      <c r="E1905">
        <v>0.70599999999999996</v>
      </c>
      <c r="F1905">
        <v>0.59099999999999997</v>
      </c>
      <c r="G1905" t="s">
        <v>6088</v>
      </c>
      <c r="H1905">
        <v>9</v>
      </c>
      <c r="I1905">
        <v>1</v>
      </c>
      <c r="J1905">
        <v>-8.5129999999999999</v>
      </c>
      <c r="K1905">
        <v>3.2099999999999997E-2</v>
      </c>
      <c r="L1905">
        <v>1.17E-2</v>
      </c>
      <c r="M1905">
        <v>5.1400000000000003E-4</v>
      </c>
      <c r="N1905">
        <v>0.13600000000000001</v>
      </c>
      <c r="O1905">
        <v>0.84499999999999997</v>
      </c>
      <c r="P1905">
        <v>142.233</v>
      </c>
      <c r="Q1905">
        <v>202433</v>
      </c>
      <c r="R1905">
        <v>4</v>
      </c>
      <c r="S1905">
        <v>128</v>
      </c>
      <c r="T1905">
        <v>0</v>
      </c>
      <c r="U1905">
        <v>0</v>
      </c>
      <c r="V1905">
        <v>0</v>
      </c>
      <c r="W1905">
        <v>0</v>
      </c>
      <c r="X1905">
        <v>47</v>
      </c>
      <c r="Y1905">
        <v>0</v>
      </c>
      <c r="Z1905">
        <v>3</v>
      </c>
      <c r="AA1905">
        <v>0</v>
      </c>
      <c r="AB1905">
        <v>27</v>
      </c>
      <c r="AC1905">
        <v>0</v>
      </c>
      <c r="AD1905">
        <v>0</v>
      </c>
      <c r="AE1905">
        <v>148</v>
      </c>
      <c r="AF1905">
        <v>353</v>
      </c>
      <c r="AG1905">
        <v>2020</v>
      </c>
      <c r="AH1905">
        <v>64</v>
      </c>
      <c r="AI1905">
        <v>0</v>
      </c>
      <c r="AJ1905">
        <v>0</v>
      </c>
      <c r="AK1905">
        <v>0</v>
      </c>
      <c r="AL1905">
        <v>0</v>
      </c>
      <c r="AM1905">
        <v>23</v>
      </c>
      <c r="AN1905">
        <v>0</v>
      </c>
      <c r="AO1905">
        <v>1</v>
      </c>
      <c r="AP1905">
        <v>0</v>
      </c>
      <c r="AQ1905">
        <v>13</v>
      </c>
      <c r="AR1905">
        <v>0</v>
      </c>
      <c r="AS1905">
        <v>0</v>
      </c>
      <c r="AT1905">
        <v>74</v>
      </c>
      <c r="AU1905">
        <v>176</v>
      </c>
      <c r="AV1905">
        <v>62</v>
      </c>
      <c r="AW1905">
        <v>0.62913125590179397</v>
      </c>
    </row>
    <row r="1906" spans="1:49" x14ac:dyDescent="0.25">
      <c r="A1906" s="1">
        <v>997</v>
      </c>
      <c r="B1906" t="s">
        <v>1010</v>
      </c>
      <c r="C1906" t="s">
        <v>3012</v>
      </c>
      <c r="D1906" t="s">
        <v>4722</v>
      </c>
      <c r="E1906">
        <v>0.505</v>
      </c>
      <c r="F1906">
        <v>0.71</v>
      </c>
      <c r="G1906" t="s">
        <v>6094</v>
      </c>
      <c r="H1906">
        <v>3</v>
      </c>
      <c r="I1906">
        <v>1</v>
      </c>
      <c r="J1906">
        <v>-3.0150000000000001</v>
      </c>
      <c r="K1906">
        <v>3.2099999999999997E-2</v>
      </c>
      <c r="L1906">
        <v>0.19</v>
      </c>
      <c r="M1906">
        <v>2.5000000000000001E-4</v>
      </c>
      <c r="N1906">
        <v>0.32900000000000001</v>
      </c>
      <c r="O1906">
        <v>0.42799999999999999</v>
      </c>
      <c r="P1906">
        <v>89.938000000000002</v>
      </c>
      <c r="Q1906">
        <v>175200</v>
      </c>
      <c r="R1906">
        <v>4</v>
      </c>
      <c r="S1906">
        <v>0</v>
      </c>
      <c r="T1906">
        <v>0</v>
      </c>
      <c r="U1906">
        <v>0</v>
      </c>
      <c r="V1906">
        <v>0</v>
      </c>
      <c r="W1906">
        <v>1092</v>
      </c>
      <c r="X1906">
        <v>0</v>
      </c>
      <c r="Y1906">
        <v>0</v>
      </c>
      <c r="Z1906">
        <v>441</v>
      </c>
      <c r="AA1906">
        <v>429</v>
      </c>
      <c r="AB1906">
        <v>1</v>
      </c>
      <c r="AC1906">
        <v>0</v>
      </c>
      <c r="AD1906">
        <v>377</v>
      </c>
      <c r="AE1906">
        <v>0</v>
      </c>
      <c r="AF1906">
        <v>2340</v>
      </c>
      <c r="AG1906">
        <v>2012</v>
      </c>
      <c r="AH1906">
        <v>0</v>
      </c>
      <c r="AI1906">
        <v>0</v>
      </c>
      <c r="AJ1906">
        <v>0</v>
      </c>
      <c r="AK1906">
        <v>0</v>
      </c>
      <c r="AL1906">
        <v>109</v>
      </c>
      <c r="AM1906">
        <v>0</v>
      </c>
      <c r="AN1906">
        <v>0</v>
      </c>
      <c r="AO1906">
        <v>44</v>
      </c>
      <c r="AP1906">
        <v>42</v>
      </c>
      <c r="AQ1906">
        <v>0</v>
      </c>
      <c r="AR1906">
        <v>0</v>
      </c>
      <c r="AS1906">
        <v>37</v>
      </c>
      <c r="AT1906">
        <v>0</v>
      </c>
      <c r="AU1906">
        <v>234</v>
      </c>
      <c r="AV1906">
        <v>73</v>
      </c>
      <c r="AW1906">
        <v>0.57777777777777772</v>
      </c>
    </row>
    <row r="1907" spans="1:49" x14ac:dyDescent="0.25">
      <c r="A1907" s="1">
        <v>1171</v>
      </c>
      <c r="B1907" t="s">
        <v>1183</v>
      </c>
      <c r="C1907" t="s">
        <v>3098</v>
      </c>
      <c r="D1907" t="s">
        <v>4883</v>
      </c>
      <c r="E1907">
        <v>0.184</v>
      </c>
      <c r="F1907">
        <v>0.307</v>
      </c>
      <c r="G1907" t="s">
        <v>6088</v>
      </c>
      <c r="H1907">
        <v>9</v>
      </c>
      <c r="I1907">
        <v>1</v>
      </c>
      <c r="J1907">
        <v>-13.547000000000001</v>
      </c>
      <c r="K1907">
        <v>3.2099999999999997E-2</v>
      </c>
      <c r="L1907">
        <v>0.68899999999999995</v>
      </c>
      <c r="M1907">
        <v>6.7500000000000004E-4</v>
      </c>
      <c r="N1907">
        <v>0.30499999999999999</v>
      </c>
      <c r="O1907">
        <v>0.16200000000000001</v>
      </c>
      <c r="P1907">
        <v>83.521000000000001</v>
      </c>
      <c r="Q1907">
        <v>203627</v>
      </c>
      <c r="R1907">
        <v>4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4</v>
      </c>
      <c r="Y1907">
        <v>729</v>
      </c>
      <c r="Z1907">
        <v>0</v>
      </c>
      <c r="AA1907">
        <v>0</v>
      </c>
      <c r="AB1907">
        <v>3</v>
      </c>
      <c r="AC1907">
        <v>0</v>
      </c>
      <c r="AD1907">
        <v>0</v>
      </c>
      <c r="AE1907">
        <v>0</v>
      </c>
      <c r="AF1907">
        <v>736</v>
      </c>
      <c r="AG1907">
        <v>1959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72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73</v>
      </c>
      <c r="AV1907">
        <v>25</v>
      </c>
      <c r="AW1907">
        <v>1.0303442028985522E-2</v>
      </c>
    </row>
    <row r="1908" spans="1:49" x14ac:dyDescent="0.25">
      <c r="A1908" s="1">
        <v>1598</v>
      </c>
      <c r="B1908" t="s">
        <v>1604</v>
      </c>
      <c r="C1908" t="s">
        <v>3312</v>
      </c>
      <c r="D1908" t="s">
        <v>5267</v>
      </c>
      <c r="E1908">
        <v>0.57899999999999996</v>
      </c>
      <c r="F1908">
        <v>0.57299999999999995</v>
      </c>
      <c r="G1908" t="s">
        <v>6087</v>
      </c>
      <c r="H1908">
        <v>10</v>
      </c>
      <c r="I1908">
        <v>1</v>
      </c>
      <c r="J1908">
        <v>-6.4619999999999997</v>
      </c>
      <c r="K1908">
        <v>3.2099999999999997E-2</v>
      </c>
      <c r="L1908">
        <v>9.2499999999999995E-3</v>
      </c>
      <c r="M1908">
        <v>0</v>
      </c>
      <c r="N1908">
        <v>0.23200000000000001</v>
      </c>
      <c r="O1908">
        <v>0.126</v>
      </c>
      <c r="P1908">
        <v>95.144999999999996</v>
      </c>
      <c r="Q1908">
        <v>192715</v>
      </c>
      <c r="R1908">
        <v>4</v>
      </c>
      <c r="S1908">
        <v>0</v>
      </c>
      <c r="T1908">
        <v>0</v>
      </c>
      <c r="U1908">
        <v>1</v>
      </c>
      <c r="V1908">
        <v>0</v>
      </c>
      <c r="W1908">
        <v>160</v>
      </c>
      <c r="X1908">
        <v>0</v>
      </c>
      <c r="Y1908">
        <v>0</v>
      </c>
      <c r="Z1908">
        <v>38</v>
      </c>
      <c r="AA1908">
        <v>43</v>
      </c>
      <c r="AB1908">
        <v>0</v>
      </c>
      <c r="AC1908">
        <v>0</v>
      </c>
      <c r="AD1908">
        <v>66</v>
      </c>
      <c r="AE1908">
        <v>0</v>
      </c>
      <c r="AF1908">
        <v>308</v>
      </c>
      <c r="AG1908">
        <v>2011</v>
      </c>
      <c r="AH1908">
        <v>0</v>
      </c>
      <c r="AI1908">
        <v>0</v>
      </c>
      <c r="AJ1908">
        <v>0</v>
      </c>
      <c r="AK1908">
        <v>0</v>
      </c>
      <c r="AL1908">
        <v>16</v>
      </c>
      <c r="AM1908">
        <v>0</v>
      </c>
      <c r="AN1908">
        <v>0</v>
      </c>
      <c r="AO1908">
        <v>3</v>
      </c>
      <c r="AP1908">
        <v>4</v>
      </c>
      <c r="AQ1908">
        <v>0</v>
      </c>
      <c r="AR1908">
        <v>0</v>
      </c>
      <c r="AS1908">
        <v>6</v>
      </c>
      <c r="AT1908">
        <v>0</v>
      </c>
      <c r="AU1908">
        <v>30</v>
      </c>
      <c r="AV1908">
        <v>34</v>
      </c>
      <c r="AW1908">
        <v>0.52056277056277056</v>
      </c>
    </row>
    <row r="1909" spans="1:49" x14ac:dyDescent="0.25">
      <c r="A1909" s="1">
        <v>1826</v>
      </c>
      <c r="B1909" t="s">
        <v>1829</v>
      </c>
      <c r="C1909" t="s">
        <v>3432</v>
      </c>
      <c r="D1909" t="s">
        <v>5477</v>
      </c>
      <c r="E1909">
        <v>0.371</v>
      </c>
      <c r="F1909">
        <v>0.53100000000000003</v>
      </c>
      <c r="G1909" t="s">
        <v>6086</v>
      </c>
      <c r="H1909">
        <v>11</v>
      </c>
      <c r="I1909">
        <v>1</v>
      </c>
      <c r="J1909">
        <v>-8.1880000000000006</v>
      </c>
      <c r="K1909">
        <v>3.2099999999999997E-2</v>
      </c>
      <c r="L1909">
        <v>0.20300000000000001</v>
      </c>
      <c r="M1909">
        <v>0</v>
      </c>
      <c r="N1909">
        <v>0.28599999999999998</v>
      </c>
      <c r="O1909">
        <v>0.14699999999999999</v>
      </c>
      <c r="P1909">
        <v>81.072999999999993</v>
      </c>
      <c r="Q1909">
        <v>229160</v>
      </c>
      <c r="R1909">
        <v>3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72</v>
      </c>
      <c r="Y1909">
        <v>592</v>
      </c>
      <c r="Z1909">
        <v>5</v>
      </c>
      <c r="AA1909">
        <v>0</v>
      </c>
      <c r="AB1909">
        <v>22</v>
      </c>
      <c r="AC1909">
        <v>0</v>
      </c>
      <c r="AD1909">
        <v>25</v>
      </c>
      <c r="AE1909">
        <v>48</v>
      </c>
      <c r="AF1909">
        <v>764</v>
      </c>
      <c r="AG1909">
        <v>1995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7</v>
      </c>
      <c r="AN1909">
        <v>59</v>
      </c>
      <c r="AO1909">
        <v>0</v>
      </c>
      <c r="AP1909">
        <v>0</v>
      </c>
      <c r="AQ1909">
        <v>2</v>
      </c>
      <c r="AR1909">
        <v>0</v>
      </c>
      <c r="AS1909">
        <v>2</v>
      </c>
      <c r="AT1909">
        <v>4</v>
      </c>
      <c r="AU1909">
        <v>76</v>
      </c>
      <c r="AV1909">
        <v>21</v>
      </c>
      <c r="AW1909">
        <v>0.24389179755671897</v>
      </c>
    </row>
    <row r="1910" spans="1:49" x14ac:dyDescent="0.25">
      <c r="A1910" s="1">
        <v>1954</v>
      </c>
      <c r="B1910" t="s">
        <v>1957</v>
      </c>
      <c r="C1910" t="s">
        <v>3481</v>
      </c>
      <c r="D1910" t="s">
        <v>5594</v>
      </c>
      <c r="E1910">
        <v>0.58199999999999996</v>
      </c>
      <c r="F1910">
        <v>0.54</v>
      </c>
      <c r="G1910" t="s">
        <v>6096</v>
      </c>
      <c r="H1910">
        <v>1</v>
      </c>
      <c r="I1910">
        <v>1</v>
      </c>
      <c r="J1910">
        <v>-11.021000000000001</v>
      </c>
      <c r="K1910">
        <v>3.2099999999999997E-2</v>
      </c>
      <c r="L1910">
        <v>6.2100000000000002E-2</v>
      </c>
      <c r="M1910">
        <v>0</v>
      </c>
      <c r="N1910">
        <v>0.17799999999999999</v>
      </c>
      <c r="O1910">
        <v>0.433</v>
      </c>
      <c r="P1910">
        <v>94.954999999999998</v>
      </c>
      <c r="Q1910">
        <v>254867</v>
      </c>
      <c r="R1910">
        <v>4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32</v>
      </c>
      <c r="Y1910">
        <v>0</v>
      </c>
      <c r="Z1910">
        <v>34</v>
      </c>
      <c r="AA1910">
        <v>0</v>
      </c>
      <c r="AB1910">
        <v>3</v>
      </c>
      <c r="AC1910">
        <v>0</v>
      </c>
      <c r="AD1910">
        <v>92</v>
      </c>
      <c r="AE1910">
        <v>357</v>
      </c>
      <c r="AF1910">
        <v>518</v>
      </c>
      <c r="AG1910">
        <v>1991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3</v>
      </c>
      <c r="AN1910">
        <v>0</v>
      </c>
      <c r="AO1910">
        <v>3</v>
      </c>
      <c r="AP1910">
        <v>0</v>
      </c>
      <c r="AQ1910">
        <v>0</v>
      </c>
      <c r="AR1910">
        <v>0</v>
      </c>
      <c r="AS1910">
        <v>9</v>
      </c>
      <c r="AT1910">
        <v>35</v>
      </c>
      <c r="AU1910">
        <v>51</v>
      </c>
      <c r="AV1910">
        <v>57</v>
      </c>
      <c r="AW1910">
        <v>0.33671171171171171</v>
      </c>
    </row>
    <row r="1911" spans="1:49" x14ac:dyDescent="0.25">
      <c r="A1911" s="1">
        <v>1999</v>
      </c>
      <c r="B1911" t="s">
        <v>2001</v>
      </c>
      <c r="C1911" t="s">
        <v>3497</v>
      </c>
      <c r="D1911" t="s">
        <v>5634</v>
      </c>
      <c r="E1911">
        <v>0.73399999999999999</v>
      </c>
      <c r="F1911">
        <v>0.57999999999999996</v>
      </c>
      <c r="G1911" t="s">
        <v>6088</v>
      </c>
      <c r="H1911">
        <v>9</v>
      </c>
      <c r="I1911">
        <v>0</v>
      </c>
      <c r="J1911">
        <v>-6.6189999999999998</v>
      </c>
      <c r="K1911">
        <v>3.2099999999999997E-2</v>
      </c>
      <c r="L1911">
        <v>0.23799999999999999</v>
      </c>
      <c r="M1911">
        <v>5.9999999999999995E-4</v>
      </c>
      <c r="N1911">
        <v>2.98E-2</v>
      </c>
      <c r="O1911">
        <v>0.96199999999999997</v>
      </c>
      <c r="P1911">
        <v>119.336</v>
      </c>
      <c r="Q1911">
        <v>258693</v>
      </c>
      <c r="R1911">
        <v>4</v>
      </c>
      <c r="S1911">
        <v>0</v>
      </c>
      <c r="T1911">
        <v>0</v>
      </c>
      <c r="U1911">
        <v>1</v>
      </c>
      <c r="V1911">
        <v>0</v>
      </c>
      <c r="W1911">
        <v>0</v>
      </c>
      <c r="X1911">
        <v>120</v>
      </c>
      <c r="Y1911">
        <v>0</v>
      </c>
      <c r="Z1911">
        <v>8</v>
      </c>
      <c r="AA1911">
        <v>0</v>
      </c>
      <c r="AB1911">
        <v>19</v>
      </c>
      <c r="AC1911">
        <v>160</v>
      </c>
      <c r="AD1911">
        <v>38</v>
      </c>
      <c r="AE1911">
        <v>94</v>
      </c>
      <c r="AF1911">
        <v>440</v>
      </c>
      <c r="AG1911">
        <v>1994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12</v>
      </c>
      <c r="AN1911">
        <v>0</v>
      </c>
      <c r="AO1911">
        <v>0</v>
      </c>
      <c r="AP1911">
        <v>0</v>
      </c>
      <c r="AQ1911">
        <v>1</v>
      </c>
      <c r="AR1911">
        <v>16</v>
      </c>
      <c r="AS1911">
        <v>3</v>
      </c>
      <c r="AT1911">
        <v>9</v>
      </c>
      <c r="AU1911">
        <v>44</v>
      </c>
      <c r="AV1911">
        <v>69</v>
      </c>
      <c r="AW1911">
        <v>0.68939393939393934</v>
      </c>
    </row>
    <row r="1912" spans="1:49" x14ac:dyDescent="0.25">
      <c r="A1912" s="1">
        <v>2181</v>
      </c>
      <c r="B1912" t="s">
        <v>2179</v>
      </c>
      <c r="C1912" t="s">
        <v>3587</v>
      </c>
      <c r="D1912" t="s">
        <v>5799</v>
      </c>
      <c r="E1912">
        <v>0.57699999999999996</v>
      </c>
      <c r="F1912">
        <v>0.65400000000000003</v>
      </c>
      <c r="G1912" t="s">
        <v>6097</v>
      </c>
      <c r="H1912">
        <v>0</v>
      </c>
      <c r="I1912">
        <v>0</v>
      </c>
      <c r="J1912">
        <v>-7.9</v>
      </c>
      <c r="K1912">
        <v>3.2099999999999997E-2</v>
      </c>
      <c r="L1912">
        <v>1.43E-2</v>
      </c>
      <c r="M1912">
        <v>0</v>
      </c>
      <c r="N1912">
        <v>0.114</v>
      </c>
      <c r="O1912">
        <v>0.13</v>
      </c>
      <c r="P1912">
        <v>111.99299999999999</v>
      </c>
      <c r="Q1912">
        <v>285893</v>
      </c>
      <c r="R1912">
        <v>4</v>
      </c>
      <c r="S1912">
        <v>0</v>
      </c>
      <c r="T1912">
        <v>1</v>
      </c>
      <c r="U1912">
        <v>2</v>
      </c>
      <c r="V1912">
        <v>1</v>
      </c>
      <c r="W1912">
        <v>0</v>
      </c>
      <c r="X1912">
        <v>92</v>
      </c>
      <c r="Y1912">
        <v>0</v>
      </c>
      <c r="Z1912">
        <v>0</v>
      </c>
      <c r="AA1912">
        <v>0</v>
      </c>
      <c r="AB1912">
        <v>47</v>
      </c>
      <c r="AC1912">
        <v>0</v>
      </c>
      <c r="AD1912">
        <v>189</v>
      </c>
      <c r="AE1912">
        <v>0</v>
      </c>
      <c r="AF1912">
        <v>332</v>
      </c>
      <c r="AG1912">
        <v>1999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>
        <v>9</v>
      </c>
      <c r="AN1912">
        <v>0</v>
      </c>
      <c r="AO1912">
        <v>0</v>
      </c>
      <c r="AP1912">
        <v>0</v>
      </c>
      <c r="AQ1912">
        <v>4</v>
      </c>
      <c r="AR1912">
        <v>0</v>
      </c>
      <c r="AS1912">
        <v>18</v>
      </c>
      <c r="AT1912">
        <v>0</v>
      </c>
      <c r="AU1912">
        <v>33</v>
      </c>
      <c r="AV1912">
        <v>54</v>
      </c>
      <c r="AW1912">
        <v>0.46661646586345379</v>
      </c>
    </row>
    <row r="1913" spans="1:49" x14ac:dyDescent="0.25">
      <c r="A1913" s="1">
        <v>116</v>
      </c>
      <c r="B1913" t="s">
        <v>140</v>
      </c>
      <c r="C1913" t="s">
        <v>2552</v>
      </c>
      <c r="D1913" t="s">
        <v>3891</v>
      </c>
      <c r="E1913">
        <v>0.55100000000000005</v>
      </c>
      <c r="F1913">
        <v>0.72399999999999998</v>
      </c>
      <c r="G1913" t="s">
        <v>6087</v>
      </c>
      <c r="H1913">
        <v>10</v>
      </c>
      <c r="I1913">
        <v>0</v>
      </c>
      <c r="J1913">
        <v>-7.09</v>
      </c>
      <c r="K1913">
        <v>3.2000000000000001E-2</v>
      </c>
      <c r="L1913">
        <v>4.5100000000000001E-3</v>
      </c>
      <c r="M1913">
        <v>1.6699999999999999E-4</v>
      </c>
      <c r="N1913">
        <v>0.11600000000000001</v>
      </c>
      <c r="O1913">
        <v>0.55900000000000005</v>
      </c>
      <c r="P1913">
        <v>111.24299999999999</v>
      </c>
      <c r="Q1913">
        <v>327893</v>
      </c>
      <c r="R1913">
        <v>4</v>
      </c>
      <c r="S1913">
        <v>245</v>
      </c>
      <c r="T1913">
        <v>2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1</v>
      </c>
      <c r="AC1913">
        <v>0</v>
      </c>
      <c r="AD1913">
        <v>0</v>
      </c>
      <c r="AE1913">
        <v>0</v>
      </c>
      <c r="AF1913">
        <v>248</v>
      </c>
      <c r="AG1913">
        <v>1995</v>
      </c>
      <c r="AH1913">
        <v>24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24</v>
      </c>
      <c r="AV1913">
        <v>62</v>
      </c>
      <c r="AW1913">
        <v>1.3104838709677406E-2</v>
      </c>
    </row>
    <row r="1914" spans="1:49" x14ac:dyDescent="0.25">
      <c r="A1914" s="1">
        <v>377</v>
      </c>
      <c r="B1914" t="s">
        <v>398</v>
      </c>
      <c r="C1914" t="s">
        <v>2694</v>
      </c>
      <c r="D1914" t="s">
        <v>4144</v>
      </c>
      <c r="E1914">
        <v>0.57399999999999995</v>
      </c>
      <c r="F1914">
        <v>0.96</v>
      </c>
      <c r="G1914" t="s">
        <v>6088</v>
      </c>
      <c r="H1914">
        <v>9</v>
      </c>
      <c r="I1914">
        <v>1</v>
      </c>
      <c r="J1914">
        <v>-4.9059999999999997</v>
      </c>
      <c r="K1914">
        <v>3.2000000000000001E-2</v>
      </c>
      <c r="L1914">
        <v>4.5699999999999998E-2</v>
      </c>
      <c r="M1914">
        <v>0</v>
      </c>
      <c r="N1914">
        <v>0.121</v>
      </c>
      <c r="O1914">
        <v>0.97799999999999998</v>
      </c>
      <c r="P1914">
        <v>117.486</v>
      </c>
      <c r="Q1914">
        <v>254733</v>
      </c>
      <c r="R1914">
        <v>4</v>
      </c>
      <c r="S1914">
        <v>503</v>
      </c>
      <c r="T1914">
        <v>3</v>
      </c>
      <c r="U1914">
        <v>0</v>
      </c>
      <c r="V1914">
        <v>0</v>
      </c>
      <c r="W1914">
        <v>0</v>
      </c>
      <c r="X1914">
        <v>45</v>
      </c>
      <c r="Y1914">
        <v>0</v>
      </c>
      <c r="Z1914">
        <v>0</v>
      </c>
      <c r="AA1914">
        <v>0</v>
      </c>
      <c r="AB1914">
        <v>8</v>
      </c>
      <c r="AC1914">
        <v>0</v>
      </c>
      <c r="AD1914">
        <v>0</v>
      </c>
      <c r="AE1914">
        <v>0</v>
      </c>
      <c r="AF1914">
        <v>559</v>
      </c>
      <c r="AG1914">
        <v>1984</v>
      </c>
      <c r="AH1914">
        <v>50</v>
      </c>
      <c r="AI1914">
        <v>0</v>
      </c>
      <c r="AJ1914">
        <v>0</v>
      </c>
      <c r="AK1914">
        <v>0</v>
      </c>
      <c r="AL1914">
        <v>0</v>
      </c>
      <c r="AM1914">
        <v>4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55</v>
      </c>
      <c r="AV1914">
        <v>71</v>
      </c>
      <c r="AW1914">
        <v>0.10852713178294572</v>
      </c>
    </row>
    <row r="1915" spans="1:49" x14ac:dyDescent="0.25">
      <c r="A1915" s="1">
        <v>482</v>
      </c>
      <c r="B1915" t="s">
        <v>500</v>
      </c>
      <c r="C1915" t="s">
        <v>2738</v>
      </c>
      <c r="D1915" t="s">
        <v>4242</v>
      </c>
      <c r="E1915">
        <v>0.56499999999999995</v>
      </c>
      <c r="F1915">
        <v>0.67</v>
      </c>
      <c r="G1915" t="s">
        <v>6086</v>
      </c>
      <c r="H1915">
        <v>11</v>
      </c>
      <c r="I1915">
        <v>0</v>
      </c>
      <c r="J1915">
        <v>-13.776999999999999</v>
      </c>
      <c r="K1915">
        <v>3.2000000000000001E-2</v>
      </c>
      <c r="L1915">
        <v>8.0799999999999997E-2</v>
      </c>
      <c r="M1915">
        <v>0.46600000000000003</v>
      </c>
      <c r="N1915">
        <v>5.1799999999999999E-2</v>
      </c>
      <c r="O1915">
        <v>0.253</v>
      </c>
      <c r="P1915">
        <v>95.027000000000001</v>
      </c>
      <c r="Q1915">
        <v>303600</v>
      </c>
      <c r="R1915">
        <v>4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30</v>
      </c>
      <c r="Y1915">
        <v>0</v>
      </c>
      <c r="Z1915">
        <v>51</v>
      </c>
      <c r="AA1915">
        <v>0</v>
      </c>
      <c r="AB1915">
        <v>4</v>
      </c>
      <c r="AC1915">
        <v>209</v>
      </c>
      <c r="AD1915">
        <v>67</v>
      </c>
      <c r="AE1915">
        <v>1600</v>
      </c>
      <c r="AF1915">
        <v>1961</v>
      </c>
      <c r="AG1915">
        <v>1991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3</v>
      </c>
      <c r="AN1915">
        <v>0</v>
      </c>
      <c r="AO1915">
        <v>5</v>
      </c>
      <c r="AP1915">
        <v>0</v>
      </c>
      <c r="AQ1915">
        <v>0</v>
      </c>
      <c r="AR1915">
        <v>20</v>
      </c>
      <c r="AS1915">
        <v>6</v>
      </c>
      <c r="AT1915">
        <v>160</v>
      </c>
      <c r="AU1915">
        <v>196</v>
      </c>
      <c r="AV1915">
        <v>57</v>
      </c>
      <c r="AW1915">
        <v>0.19943056263810979</v>
      </c>
    </row>
    <row r="1916" spans="1:49" x14ac:dyDescent="0.25">
      <c r="A1916" s="1">
        <v>734</v>
      </c>
      <c r="B1916" t="s">
        <v>748</v>
      </c>
      <c r="C1916" t="s">
        <v>2872</v>
      </c>
      <c r="D1916" t="s">
        <v>4479</v>
      </c>
      <c r="E1916">
        <v>0.33300000000000002</v>
      </c>
      <c r="F1916">
        <v>0.28000000000000003</v>
      </c>
      <c r="G1916" t="s">
        <v>6096</v>
      </c>
      <c r="H1916">
        <v>1</v>
      </c>
      <c r="I1916">
        <v>1</v>
      </c>
      <c r="J1916">
        <v>-12.87</v>
      </c>
      <c r="K1916">
        <v>3.2000000000000001E-2</v>
      </c>
      <c r="L1916">
        <v>0.42699999999999999</v>
      </c>
      <c r="M1916">
        <v>1.88E-6</v>
      </c>
      <c r="N1916">
        <v>0.13</v>
      </c>
      <c r="O1916">
        <v>0.27600000000000002</v>
      </c>
      <c r="P1916">
        <v>130.876</v>
      </c>
      <c r="Q1916">
        <v>187720</v>
      </c>
      <c r="R1916">
        <v>4</v>
      </c>
      <c r="S1916">
        <v>0</v>
      </c>
      <c r="T1916">
        <v>360</v>
      </c>
      <c r="U1916">
        <v>0</v>
      </c>
      <c r="V1916">
        <v>0</v>
      </c>
      <c r="W1916">
        <v>0</v>
      </c>
      <c r="X1916">
        <v>20</v>
      </c>
      <c r="Y1916">
        <v>313</v>
      </c>
      <c r="Z1916">
        <v>2</v>
      </c>
      <c r="AA1916">
        <v>0</v>
      </c>
      <c r="AB1916">
        <v>11</v>
      </c>
      <c r="AC1916">
        <v>0</v>
      </c>
      <c r="AD1916">
        <v>0</v>
      </c>
      <c r="AE1916">
        <v>0</v>
      </c>
      <c r="AF1916">
        <v>706</v>
      </c>
      <c r="AG1916">
        <v>2012</v>
      </c>
      <c r="AH1916">
        <v>0</v>
      </c>
      <c r="AI1916">
        <v>36</v>
      </c>
      <c r="AJ1916">
        <v>0</v>
      </c>
      <c r="AK1916">
        <v>0</v>
      </c>
      <c r="AL1916">
        <v>0</v>
      </c>
      <c r="AM1916">
        <v>2</v>
      </c>
      <c r="AN1916">
        <v>31</v>
      </c>
      <c r="AO1916">
        <v>0</v>
      </c>
      <c r="AP1916">
        <v>0</v>
      </c>
      <c r="AQ1916">
        <v>1</v>
      </c>
      <c r="AR1916">
        <v>0</v>
      </c>
      <c r="AS1916">
        <v>0</v>
      </c>
      <c r="AT1916">
        <v>0</v>
      </c>
      <c r="AU1916">
        <v>70</v>
      </c>
      <c r="AV1916">
        <v>68</v>
      </c>
      <c r="AW1916">
        <v>0.53092540132200183</v>
      </c>
    </row>
    <row r="1917" spans="1:49" x14ac:dyDescent="0.25">
      <c r="A1917" s="1">
        <v>804</v>
      </c>
      <c r="B1917" t="s">
        <v>818</v>
      </c>
      <c r="C1917" t="s">
        <v>2900</v>
      </c>
      <c r="D1917" t="s">
        <v>4546</v>
      </c>
      <c r="E1917">
        <v>0.68300000000000005</v>
      </c>
      <c r="F1917">
        <v>0.89100000000000001</v>
      </c>
      <c r="G1917" t="s">
        <v>6093</v>
      </c>
      <c r="H1917">
        <v>4</v>
      </c>
      <c r="I1917">
        <v>0</v>
      </c>
      <c r="J1917">
        <v>-5.2270000000000003</v>
      </c>
      <c r="K1917">
        <v>3.2000000000000001E-2</v>
      </c>
      <c r="L1917">
        <v>0.11799999999999999</v>
      </c>
      <c r="M1917">
        <v>0.33</v>
      </c>
      <c r="N1917">
        <v>7.8700000000000006E-2</v>
      </c>
      <c r="O1917">
        <v>0.442</v>
      </c>
      <c r="P1917">
        <v>120.009</v>
      </c>
      <c r="Q1917">
        <v>280760</v>
      </c>
      <c r="R1917">
        <v>4</v>
      </c>
      <c r="S1917">
        <v>0</v>
      </c>
      <c r="T1917">
        <v>339</v>
      </c>
      <c r="U1917">
        <v>3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0</v>
      </c>
      <c r="AF1917">
        <v>343</v>
      </c>
      <c r="AG1917">
        <v>2007</v>
      </c>
      <c r="AH1917">
        <v>0</v>
      </c>
      <c r="AI1917">
        <v>33</v>
      </c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34</v>
      </c>
      <c r="AV1917">
        <v>25</v>
      </c>
      <c r="AW1917">
        <v>1.2633624878522782E-2</v>
      </c>
    </row>
    <row r="1918" spans="1:49" x14ac:dyDescent="0.25">
      <c r="A1918" s="1">
        <v>1507</v>
      </c>
      <c r="B1918" t="s">
        <v>1514</v>
      </c>
      <c r="C1918" t="s">
        <v>3259</v>
      </c>
      <c r="D1918" t="s">
        <v>5183</v>
      </c>
      <c r="E1918">
        <v>0.59199999999999997</v>
      </c>
      <c r="F1918">
        <v>0.83499999999999996</v>
      </c>
      <c r="G1918" t="s">
        <v>6090</v>
      </c>
      <c r="H1918">
        <v>7</v>
      </c>
      <c r="I1918">
        <v>1</v>
      </c>
      <c r="J1918">
        <v>-8.4749999999999996</v>
      </c>
      <c r="K1918">
        <v>3.2000000000000001E-2</v>
      </c>
      <c r="L1918">
        <v>3.9300000000000002E-2</v>
      </c>
      <c r="M1918">
        <v>0.20899999999999999</v>
      </c>
      <c r="N1918">
        <v>0.66500000000000004</v>
      </c>
      <c r="O1918">
        <v>0.70299999999999996</v>
      </c>
      <c r="P1918">
        <v>114.43600000000001</v>
      </c>
      <c r="Q1918">
        <v>308427</v>
      </c>
      <c r="R1918">
        <v>4</v>
      </c>
      <c r="S1918">
        <v>1</v>
      </c>
      <c r="T1918">
        <v>127</v>
      </c>
      <c r="U1918">
        <v>77</v>
      </c>
      <c r="V1918">
        <v>0</v>
      </c>
      <c r="W1918">
        <v>0</v>
      </c>
      <c r="X1918">
        <v>7</v>
      </c>
      <c r="Y1918">
        <v>0</v>
      </c>
      <c r="Z1918">
        <v>2</v>
      </c>
      <c r="AA1918">
        <v>0</v>
      </c>
      <c r="AB1918">
        <v>54</v>
      </c>
      <c r="AC1918">
        <v>0</v>
      </c>
      <c r="AD1918">
        <v>5</v>
      </c>
      <c r="AE1918">
        <v>0</v>
      </c>
      <c r="AF1918">
        <v>273</v>
      </c>
      <c r="AG1918">
        <v>1991</v>
      </c>
      <c r="AH1918">
        <v>0</v>
      </c>
      <c r="AI1918">
        <v>12</v>
      </c>
      <c r="AJ1918">
        <v>7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5</v>
      </c>
      <c r="AR1918">
        <v>0</v>
      </c>
      <c r="AS1918">
        <v>0</v>
      </c>
      <c r="AT1918">
        <v>0</v>
      </c>
      <c r="AU1918">
        <v>27</v>
      </c>
      <c r="AV1918">
        <v>62</v>
      </c>
      <c r="AW1918">
        <v>0.57936507936507931</v>
      </c>
    </row>
    <row r="1919" spans="1:49" x14ac:dyDescent="0.25">
      <c r="A1919" s="1">
        <v>1595</v>
      </c>
      <c r="B1919" t="s">
        <v>1601</v>
      </c>
      <c r="C1919" t="s">
        <v>3310</v>
      </c>
      <c r="D1919" t="s">
        <v>5264</v>
      </c>
      <c r="E1919">
        <v>0.67700000000000005</v>
      </c>
      <c r="F1919">
        <v>0.61599999999999999</v>
      </c>
      <c r="G1919" t="s">
        <v>6087</v>
      </c>
      <c r="H1919">
        <v>10</v>
      </c>
      <c r="I1919">
        <v>1</v>
      </c>
      <c r="J1919">
        <v>-13.826000000000001</v>
      </c>
      <c r="K1919">
        <v>3.2000000000000001E-2</v>
      </c>
      <c r="L1919">
        <v>0.45800000000000002</v>
      </c>
      <c r="M1919">
        <v>1.32E-2</v>
      </c>
      <c r="N1919">
        <v>0.34899999999999998</v>
      </c>
      <c r="O1919">
        <v>0.85099999999999998</v>
      </c>
      <c r="P1919">
        <v>114.223</v>
      </c>
      <c r="Q1919">
        <v>226333</v>
      </c>
      <c r="R1919">
        <v>4</v>
      </c>
      <c r="S1919">
        <v>0</v>
      </c>
      <c r="T1919">
        <v>7</v>
      </c>
      <c r="U1919">
        <v>2</v>
      </c>
      <c r="V1919">
        <v>0</v>
      </c>
      <c r="W1919">
        <v>0</v>
      </c>
      <c r="X1919">
        <v>49</v>
      </c>
      <c r="Y1919">
        <v>0</v>
      </c>
      <c r="Z1919">
        <v>20</v>
      </c>
      <c r="AA1919">
        <v>0</v>
      </c>
      <c r="AB1919">
        <v>0</v>
      </c>
      <c r="AC1919">
        <v>1537</v>
      </c>
      <c r="AD1919">
        <v>0</v>
      </c>
      <c r="AE1919">
        <v>39</v>
      </c>
      <c r="AF1919">
        <v>1654</v>
      </c>
      <c r="AG1919">
        <v>1985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4</v>
      </c>
      <c r="AN1919">
        <v>0</v>
      </c>
      <c r="AO1919">
        <v>2</v>
      </c>
      <c r="AP1919">
        <v>0</v>
      </c>
      <c r="AQ1919">
        <v>0</v>
      </c>
      <c r="AR1919">
        <v>153</v>
      </c>
      <c r="AS1919">
        <v>0</v>
      </c>
      <c r="AT1919">
        <v>3</v>
      </c>
      <c r="AU1919">
        <v>165</v>
      </c>
      <c r="AV1919">
        <v>69</v>
      </c>
      <c r="AW1919">
        <v>7.6632406287787197E-2</v>
      </c>
    </row>
    <row r="1920" spans="1:49" x14ac:dyDescent="0.25">
      <c r="A1920" s="1">
        <v>1661</v>
      </c>
      <c r="B1920" t="s">
        <v>1666</v>
      </c>
      <c r="C1920" t="s">
        <v>3353</v>
      </c>
      <c r="D1920" t="s">
        <v>5325</v>
      </c>
      <c r="E1920">
        <v>0.50800000000000001</v>
      </c>
      <c r="F1920">
        <v>0.83199999999999996</v>
      </c>
      <c r="G1920" t="s">
        <v>6086</v>
      </c>
      <c r="H1920">
        <v>11</v>
      </c>
      <c r="I1920">
        <v>1</v>
      </c>
      <c r="J1920">
        <v>-4.3949999999999996</v>
      </c>
      <c r="K1920">
        <v>3.2000000000000001E-2</v>
      </c>
      <c r="L1920">
        <v>3.7199999999999999E-4</v>
      </c>
      <c r="M1920">
        <v>0</v>
      </c>
      <c r="N1920">
        <v>8.5900000000000004E-2</v>
      </c>
      <c r="O1920">
        <v>0.40400000000000003</v>
      </c>
      <c r="P1920">
        <v>136.00399999999999</v>
      </c>
      <c r="Q1920">
        <v>228107</v>
      </c>
      <c r="R1920">
        <v>4</v>
      </c>
      <c r="S1920">
        <v>421</v>
      </c>
      <c r="T1920">
        <v>0</v>
      </c>
      <c r="U1920">
        <v>0</v>
      </c>
      <c r="V1920">
        <v>0</v>
      </c>
      <c r="W1920">
        <v>1052</v>
      </c>
      <c r="X1920">
        <v>0</v>
      </c>
      <c r="Y1920">
        <v>0</v>
      </c>
      <c r="Z1920">
        <v>1274</v>
      </c>
      <c r="AA1920">
        <v>938</v>
      </c>
      <c r="AB1920">
        <v>0</v>
      </c>
      <c r="AC1920">
        <v>0</v>
      </c>
      <c r="AD1920">
        <v>174</v>
      </c>
      <c r="AE1920">
        <v>234</v>
      </c>
      <c r="AF1920">
        <v>4093</v>
      </c>
      <c r="AG1920">
        <v>2011</v>
      </c>
      <c r="AH1920">
        <v>42</v>
      </c>
      <c r="AI1920">
        <v>0</v>
      </c>
      <c r="AJ1920">
        <v>0</v>
      </c>
      <c r="AK1920">
        <v>0</v>
      </c>
      <c r="AL1920">
        <v>105</v>
      </c>
      <c r="AM1920">
        <v>0</v>
      </c>
      <c r="AN1920">
        <v>0</v>
      </c>
      <c r="AO1920">
        <v>127</v>
      </c>
      <c r="AP1920">
        <v>93</v>
      </c>
      <c r="AQ1920">
        <v>0</v>
      </c>
      <c r="AR1920">
        <v>0</v>
      </c>
      <c r="AS1920">
        <v>17</v>
      </c>
      <c r="AT1920">
        <v>23</v>
      </c>
      <c r="AU1920">
        <v>409</v>
      </c>
      <c r="AV1920">
        <v>63</v>
      </c>
      <c r="AW1920">
        <v>0.74613160680837198</v>
      </c>
    </row>
    <row r="1921" spans="1:49" x14ac:dyDescent="0.25">
      <c r="A1921" s="1">
        <v>1704</v>
      </c>
      <c r="B1921" t="s">
        <v>1708</v>
      </c>
      <c r="C1921" t="s">
        <v>3372</v>
      </c>
      <c r="D1921" t="s">
        <v>5366</v>
      </c>
      <c r="E1921">
        <v>0.45700000000000002</v>
      </c>
      <c r="F1921">
        <v>0.75700000000000001</v>
      </c>
      <c r="G1921" t="s">
        <v>6096</v>
      </c>
      <c r="H1921">
        <v>1</v>
      </c>
      <c r="I1921">
        <v>1</v>
      </c>
      <c r="J1921">
        <v>-5.1769999999999996</v>
      </c>
      <c r="K1921">
        <v>3.2000000000000001E-2</v>
      </c>
      <c r="L1921">
        <v>2.06E-2</v>
      </c>
      <c r="M1921">
        <v>0</v>
      </c>
      <c r="N1921">
        <v>0.14599999999999999</v>
      </c>
      <c r="O1921">
        <v>0.41699999999999998</v>
      </c>
      <c r="P1921">
        <v>102.961</v>
      </c>
      <c r="Q1921">
        <v>266600</v>
      </c>
      <c r="R1921">
        <v>4</v>
      </c>
      <c r="S1921">
        <v>0</v>
      </c>
      <c r="T1921">
        <v>0</v>
      </c>
      <c r="U1921">
        <v>1</v>
      </c>
      <c r="V1921">
        <v>0</v>
      </c>
      <c r="W1921">
        <v>865</v>
      </c>
      <c r="X1921">
        <v>39</v>
      </c>
      <c r="Y1921">
        <v>0</v>
      </c>
      <c r="Z1921">
        <v>1613</v>
      </c>
      <c r="AA1921">
        <v>487</v>
      </c>
      <c r="AB1921">
        <v>8</v>
      </c>
      <c r="AC1921">
        <v>0</v>
      </c>
      <c r="AD1921">
        <v>981</v>
      </c>
      <c r="AE1921">
        <v>373</v>
      </c>
      <c r="AF1921">
        <v>4367</v>
      </c>
      <c r="AG1921">
        <v>2012</v>
      </c>
      <c r="AH1921">
        <v>0</v>
      </c>
      <c r="AI1921">
        <v>0</v>
      </c>
      <c r="AJ1921">
        <v>0</v>
      </c>
      <c r="AK1921">
        <v>0</v>
      </c>
      <c r="AL1921">
        <v>86</v>
      </c>
      <c r="AM1921">
        <v>3</v>
      </c>
      <c r="AN1921">
        <v>0</v>
      </c>
      <c r="AO1921">
        <v>161</v>
      </c>
      <c r="AP1921">
        <v>48</v>
      </c>
      <c r="AQ1921">
        <v>0</v>
      </c>
      <c r="AR1921">
        <v>0</v>
      </c>
      <c r="AS1921">
        <v>98</v>
      </c>
      <c r="AT1921">
        <v>37</v>
      </c>
      <c r="AU1921">
        <v>436</v>
      </c>
      <c r="AV1921">
        <v>80</v>
      </c>
      <c r="AW1921">
        <v>0.68319212273872221</v>
      </c>
    </row>
    <row r="1922" spans="1:49" x14ac:dyDescent="0.25">
      <c r="A1922" s="1">
        <v>2022</v>
      </c>
      <c r="B1922" t="s">
        <v>2024</v>
      </c>
      <c r="C1922" t="s">
        <v>3508</v>
      </c>
      <c r="D1922" t="s">
        <v>5657</v>
      </c>
      <c r="E1922">
        <v>0.64800000000000002</v>
      </c>
      <c r="F1922">
        <v>0.80600000000000005</v>
      </c>
      <c r="G1922" t="s">
        <v>6087</v>
      </c>
      <c r="H1922">
        <v>10</v>
      </c>
      <c r="I1922">
        <v>1</v>
      </c>
      <c r="J1922">
        <v>-11.077999999999999</v>
      </c>
      <c r="K1922">
        <v>3.2000000000000001E-2</v>
      </c>
      <c r="L1922">
        <v>0.154</v>
      </c>
      <c r="M1922">
        <v>2.9000000000000001E-2</v>
      </c>
      <c r="N1922">
        <v>0.16300000000000001</v>
      </c>
      <c r="O1922">
        <v>0.47299999999999998</v>
      </c>
      <c r="P1922">
        <v>120.024</v>
      </c>
      <c r="Q1922">
        <v>227160</v>
      </c>
      <c r="R1922">
        <v>4</v>
      </c>
      <c r="S1922">
        <v>0</v>
      </c>
      <c r="T1922">
        <v>10</v>
      </c>
      <c r="U1922">
        <v>0</v>
      </c>
      <c r="V1922">
        <v>0</v>
      </c>
      <c r="W1922">
        <v>0</v>
      </c>
      <c r="X1922">
        <v>17</v>
      </c>
      <c r="Y1922">
        <v>0</v>
      </c>
      <c r="Z1922">
        <v>172</v>
      </c>
      <c r="AA1922">
        <v>0</v>
      </c>
      <c r="AB1922">
        <v>1</v>
      </c>
      <c r="AC1922">
        <v>1566</v>
      </c>
      <c r="AD1922">
        <v>8</v>
      </c>
      <c r="AE1922">
        <v>1236</v>
      </c>
      <c r="AF1922">
        <v>3010</v>
      </c>
      <c r="AG1922">
        <v>1987</v>
      </c>
      <c r="AH1922">
        <v>0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0</v>
      </c>
      <c r="AO1922">
        <v>17</v>
      </c>
      <c r="AP1922">
        <v>0</v>
      </c>
      <c r="AQ1922">
        <v>0</v>
      </c>
      <c r="AR1922">
        <v>156</v>
      </c>
      <c r="AS1922">
        <v>0</v>
      </c>
      <c r="AT1922">
        <v>123</v>
      </c>
      <c r="AU1922">
        <v>301</v>
      </c>
      <c r="AV1922">
        <v>58</v>
      </c>
      <c r="AW1922">
        <v>0.51971207087486149</v>
      </c>
    </row>
    <row r="1923" spans="1:49" x14ac:dyDescent="0.25">
      <c r="A1923" s="1">
        <v>2135</v>
      </c>
      <c r="B1923" t="s">
        <v>2135</v>
      </c>
      <c r="C1923" t="s">
        <v>3558</v>
      </c>
      <c r="D1923" t="s">
        <v>5758</v>
      </c>
      <c r="E1923">
        <v>0.73099999999999998</v>
      </c>
      <c r="F1923">
        <v>0.86699999999999999</v>
      </c>
      <c r="G1923" t="s">
        <v>6086</v>
      </c>
      <c r="H1923">
        <v>11</v>
      </c>
      <c r="I1923">
        <v>1</v>
      </c>
      <c r="J1923">
        <v>-5.8810000000000002</v>
      </c>
      <c r="K1923">
        <v>3.2000000000000001E-2</v>
      </c>
      <c r="L1923">
        <v>3.95E-2</v>
      </c>
      <c r="M1923">
        <v>0</v>
      </c>
      <c r="N1923">
        <v>8.6099999999999996E-2</v>
      </c>
      <c r="O1923">
        <v>0.77600000000000002</v>
      </c>
      <c r="P1923">
        <v>104.01900000000001</v>
      </c>
      <c r="Q1923">
        <v>200373</v>
      </c>
      <c r="R1923">
        <v>4</v>
      </c>
      <c r="S1923">
        <v>290</v>
      </c>
      <c r="T1923">
        <v>1</v>
      </c>
      <c r="U1923">
        <v>0</v>
      </c>
      <c r="V1923">
        <v>0</v>
      </c>
      <c r="W1923">
        <v>148</v>
      </c>
      <c r="X1923">
        <v>15</v>
      </c>
      <c r="Y1923">
        <v>0</v>
      </c>
      <c r="Z1923">
        <v>680</v>
      </c>
      <c r="AA1923">
        <v>186</v>
      </c>
      <c r="AB1923">
        <v>10</v>
      </c>
      <c r="AC1923">
        <v>0</v>
      </c>
      <c r="AD1923">
        <v>649</v>
      </c>
      <c r="AE1923">
        <v>0</v>
      </c>
      <c r="AF1923">
        <v>1979</v>
      </c>
      <c r="AG1923">
        <v>1999</v>
      </c>
      <c r="AH1923">
        <v>29</v>
      </c>
      <c r="AI1923">
        <v>0</v>
      </c>
      <c r="AJ1923">
        <v>0</v>
      </c>
      <c r="AK1923">
        <v>0</v>
      </c>
      <c r="AL1923">
        <v>14</v>
      </c>
      <c r="AM1923">
        <v>1</v>
      </c>
      <c r="AN1923">
        <v>0</v>
      </c>
      <c r="AO1923">
        <v>68</v>
      </c>
      <c r="AP1923">
        <v>18</v>
      </c>
      <c r="AQ1923">
        <v>1</v>
      </c>
      <c r="AR1923">
        <v>0</v>
      </c>
      <c r="AS1923">
        <v>64</v>
      </c>
      <c r="AT1923">
        <v>0</v>
      </c>
      <c r="AU1923">
        <v>197</v>
      </c>
      <c r="AV1923">
        <v>79</v>
      </c>
      <c r="AW1923">
        <v>0.71109146033350168</v>
      </c>
    </row>
    <row r="1924" spans="1:49" x14ac:dyDescent="0.25">
      <c r="A1924" s="1">
        <v>2138</v>
      </c>
      <c r="B1924" t="s">
        <v>2138</v>
      </c>
      <c r="C1924" t="s">
        <v>3560</v>
      </c>
      <c r="D1924" t="s">
        <v>5761</v>
      </c>
      <c r="E1924">
        <v>0.56599999999999995</v>
      </c>
      <c r="F1924">
        <v>0.58499999999999996</v>
      </c>
      <c r="G1924" t="s">
        <v>6088</v>
      </c>
      <c r="H1924">
        <v>9</v>
      </c>
      <c r="I1924">
        <v>1</v>
      </c>
      <c r="J1924">
        <v>-7.532</v>
      </c>
      <c r="K1924">
        <v>3.2000000000000001E-2</v>
      </c>
      <c r="L1924">
        <v>0.106</v>
      </c>
      <c r="M1924">
        <v>0</v>
      </c>
      <c r="N1924">
        <v>0.23</v>
      </c>
      <c r="O1924">
        <v>0.75</v>
      </c>
      <c r="P1924">
        <v>126.1</v>
      </c>
      <c r="Q1924">
        <v>207173</v>
      </c>
      <c r="R1924">
        <v>4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91</v>
      </c>
      <c r="Y1924">
        <v>0</v>
      </c>
      <c r="Z1924">
        <v>1</v>
      </c>
      <c r="AA1924">
        <v>0</v>
      </c>
      <c r="AB1924">
        <v>9</v>
      </c>
      <c r="AC1924">
        <v>785</v>
      </c>
      <c r="AD1924">
        <v>0</v>
      </c>
      <c r="AE1924">
        <v>1191</v>
      </c>
      <c r="AF1924">
        <v>2077</v>
      </c>
      <c r="AG1924">
        <v>1976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9</v>
      </c>
      <c r="AN1924">
        <v>0</v>
      </c>
      <c r="AO1924">
        <v>0</v>
      </c>
      <c r="AP1924">
        <v>0</v>
      </c>
      <c r="AQ1924">
        <v>0</v>
      </c>
      <c r="AR1924">
        <v>78</v>
      </c>
      <c r="AS1924">
        <v>0</v>
      </c>
      <c r="AT1924">
        <v>119</v>
      </c>
      <c r="AU1924">
        <v>207</v>
      </c>
      <c r="AV1924">
        <v>62</v>
      </c>
      <c r="AW1924">
        <v>0.46212485957310212</v>
      </c>
    </row>
    <row r="1925" spans="1:49" x14ac:dyDescent="0.25">
      <c r="A1925" s="1">
        <v>2216</v>
      </c>
      <c r="B1925" t="s">
        <v>2214</v>
      </c>
      <c r="C1925" t="s">
        <v>3605</v>
      </c>
      <c r="D1925" t="s">
        <v>5830</v>
      </c>
      <c r="E1925">
        <v>0.41099999999999998</v>
      </c>
      <c r="F1925">
        <v>0.66200000000000003</v>
      </c>
      <c r="G1925" t="s">
        <v>6086</v>
      </c>
      <c r="H1925">
        <v>11</v>
      </c>
      <c r="I1925">
        <v>1</v>
      </c>
      <c r="J1925">
        <v>-6.1580000000000004</v>
      </c>
      <c r="K1925">
        <v>3.2000000000000001E-2</v>
      </c>
      <c r="L1925">
        <v>0.21099999999999999</v>
      </c>
      <c r="M1925">
        <v>6.7000000000000002E-3</v>
      </c>
      <c r="N1925">
        <v>0.17599999999999999</v>
      </c>
      <c r="O1925">
        <v>0.35599999999999998</v>
      </c>
      <c r="P1925">
        <v>155.858</v>
      </c>
      <c r="Q1925">
        <v>222293</v>
      </c>
      <c r="R1925">
        <v>4</v>
      </c>
      <c r="S1925">
        <v>0</v>
      </c>
      <c r="T1925">
        <v>256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256</v>
      </c>
      <c r="AG1925">
        <v>2016</v>
      </c>
      <c r="AH1925">
        <v>0</v>
      </c>
      <c r="AI1925">
        <v>42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42</v>
      </c>
      <c r="AV1925">
        <v>54</v>
      </c>
      <c r="AW1925">
        <v>0</v>
      </c>
    </row>
    <row r="1926" spans="1:49" x14ac:dyDescent="0.25">
      <c r="A1926" s="1">
        <v>2234</v>
      </c>
      <c r="B1926" t="s">
        <v>2232</v>
      </c>
      <c r="C1926" t="s">
        <v>3614</v>
      </c>
      <c r="D1926" t="s">
        <v>5847</v>
      </c>
      <c r="E1926">
        <v>0.373</v>
      </c>
      <c r="F1926">
        <v>0.56699999999999995</v>
      </c>
      <c r="G1926" t="s">
        <v>6090</v>
      </c>
      <c r="H1926">
        <v>7</v>
      </c>
      <c r="I1926">
        <v>1</v>
      </c>
      <c r="J1926">
        <v>-10.835000000000001</v>
      </c>
      <c r="K1926">
        <v>3.2000000000000001E-2</v>
      </c>
      <c r="L1926">
        <v>2.3599999999999999E-2</v>
      </c>
      <c r="M1926">
        <v>3.4699999999999998E-6</v>
      </c>
      <c r="N1926">
        <v>9.1600000000000001E-2</v>
      </c>
      <c r="O1926">
        <v>0.29799999999999999</v>
      </c>
      <c r="P1926">
        <v>137.78899999999999</v>
      </c>
      <c r="Q1926">
        <v>246267</v>
      </c>
      <c r="R1926">
        <v>4</v>
      </c>
      <c r="S1926">
        <v>232</v>
      </c>
      <c r="T1926">
        <v>2</v>
      </c>
      <c r="U1926">
        <v>1</v>
      </c>
      <c r="V1926">
        <v>0</v>
      </c>
      <c r="W1926">
        <v>0</v>
      </c>
      <c r="X1926">
        <v>2</v>
      </c>
      <c r="Y1926">
        <v>0</v>
      </c>
      <c r="Z1926">
        <v>0</v>
      </c>
      <c r="AA1926">
        <v>0</v>
      </c>
      <c r="AB1926">
        <v>21</v>
      </c>
      <c r="AC1926">
        <v>0</v>
      </c>
      <c r="AD1926">
        <v>0</v>
      </c>
      <c r="AE1926">
        <v>0</v>
      </c>
      <c r="AF1926">
        <v>258</v>
      </c>
      <c r="AG1926">
        <v>1990</v>
      </c>
      <c r="AH1926">
        <v>23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2</v>
      </c>
      <c r="AR1926">
        <v>0</v>
      </c>
      <c r="AS1926">
        <v>0</v>
      </c>
      <c r="AT1926">
        <v>0</v>
      </c>
      <c r="AU1926">
        <v>25</v>
      </c>
      <c r="AV1926">
        <v>68</v>
      </c>
      <c r="AW1926">
        <v>0.10917312661498703</v>
      </c>
    </row>
    <row r="1927" spans="1:49" x14ac:dyDescent="0.25">
      <c r="A1927" s="1">
        <v>2390</v>
      </c>
      <c r="B1927" t="s">
        <v>2386</v>
      </c>
      <c r="C1927" t="s">
        <v>3708</v>
      </c>
      <c r="D1927" t="s">
        <v>5986</v>
      </c>
      <c r="E1927">
        <v>0.76500000000000001</v>
      </c>
      <c r="F1927">
        <v>0.83699999999999997</v>
      </c>
      <c r="G1927" t="s">
        <v>6096</v>
      </c>
      <c r="H1927">
        <v>1</v>
      </c>
      <c r="I1927">
        <v>0</v>
      </c>
      <c r="J1927">
        <v>-3.113</v>
      </c>
      <c r="K1927">
        <v>3.2000000000000001E-2</v>
      </c>
      <c r="L1927">
        <v>1.07E-3</v>
      </c>
      <c r="M1927">
        <v>1.06E-5</v>
      </c>
      <c r="N1927">
        <v>8.0100000000000005E-2</v>
      </c>
      <c r="O1927">
        <v>0.72099999999999997</v>
      </c>
      <c r="P1927">
        <v>122.02800000000001</v>
      </c>
      <c r="Q1927">
        <v>195973</v>
      </c>
      <c r="R1927">
        <v>4</v>
      </c>
      <c r="S1927">
        <v>0</v>
      </c>
      <c r="T1927">
        <v>0</v>
      </c>
      <c r="U1927">
        <v>0</v>
      </c>
      <c r="V1927">
        <v>0</v>
      </c>
      <c r="W1927">
        <v>1130</v>
      </c>
      <c r="X1927">
        <v>169</v>
      </c>
      <c r="Y1927">
        <v>0</v>
      </c>
      <c r="Z1927">
        <v>1314</v>
      </c>
      <c r="AA1927">
        <v>1170</v>
      </c>
      <c r="AB1927">
        <v>0</v>
      </c>
      <c r="AC1927">
        <v>0</v>
      </c>
      <c r="AD1927">
        <v>736</v>
      </c>
      <c r="AE1927">
        <v>287</v>
      </c>
      <c r="AF1927">
        <v>4806</v>
      </c>
      <c r="AG1927">
        <v>2012</v>
      </c>
      <c r="AH1927">
        <v>0</v>
      </c>
      <c r="AI1927">
        <v>0</v>
      </c>
      <c r="AJ1927">
        <v>0</v>
      </c>
      <c r="AK1927">
        <v>0</v>
      </c>
      <c r="AL1927">
        <v>113</v>
      </c>
      <c r="AM1927">
        <v>16</v>
      </c>
      <c r="AN1927">
        <v>0</v>
      </c>
      <c r="AO1927">
        <v>131</v>
      </c>
      <c r="AP1927">
        <v>117</v>
      </c>
      <c r="AQ1927">
        <v>0</v>
      </c>
      <c r="AR1927">
        <v>0</v>
      </c>
      <c r="AS1927">
        <v>73</v>
      </c>
      <c r="AT1927">
        <v>28</v>
      </c>
      <c r="AU1927">
        <v>480</v>
      </c>
      <c r="AV1927">
        <v>78</v>
      </c>
      <c r="AW1927">
        <v>0.78714107365792751</v>
      </c>
    </row>
    <row r="1928" spans="1:49" x14ac:dyDescent="0.25">
      <c r="A1928" s="1">
        <v>247</v>
      </c>
      <c r="B1928" t="s">
        <v>269</v>
      </c>
      <c r="C1928" t="s">
        <v>2627</v>
      </c>
      <c r="D1928" t="s">
        <v>4019</v>
      </c>
      <c r="E1928">
        <v>0.54700000000000004</v>
      </c>
      <c r="F1928">
        <v>0.83099999999999996</v>
      </c>
      <c r="G1928" t="s">
        <v>6086</v>
      </c>
      <c r="H1928">
        <v>11</v>
      </c>
      <c r="I1928">
        <v>0</v>
      </c>
      <c r="J1928">
        <v>-11.298</v>
      </c>
      <c r="K1928">
        <v>3.1899999999999998E-2</v>
      </c>
      <c r="L1928">
        <v>8.7400000000000005E-2</v>
      </c>
      <c r="M1928">
        <v>8.3399999999999998E-6</v>
      </c>
      <c r="N1928">
        <v>0.222</v>
      </c>
      <c r="O1928">
        <v>0.90900000000000003</v>
      </c>
      <c r="P1928">
        <v>168.58099999999999</v>
      </c>
      <c r="Q1928">
        <v>241400</v>
      </c>
      <c r="R1928">
        <v>4</v>
      </c>
      <c r="S1928">
        <v>0</v>
      </c>
      <c r="T1928">
        <v>4</v>
      </c>
      <c r="U1928">
        <v>0</v>
      </c>
      <c r="V1928">
        <v>0</v>
      </c>
      <c r="W1928">
        <v>0</v>
      </c>
      <c r="X1928">
        <v>106</v>
      </c>
      <c r="Y1928">
        <v>0</v>
      </c>
      <c r="Z1928">
        <v>0</v>
      </c>
      <c r="AA1928">
        <v>0</v>
      </c>
      <c r="AB1928">
        <v>7</v>
      </c>
      <c r="AC1928">
        <v>604</v>
      </c>
      <c r="AD1928">
        <v>6</v>
      </c>
      <c r="AE1928">
        <v>547</v>
      </c>
      <c r="AF1928">
        <v>1274</v>
      </c>
      <c r="AG1928">
        <v>1987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10</v>
      </c>
      <c r="AN1928">
        <v>0</v>
      </c>
      <c r="AO1928">
        <v>0</v>
      </c>
      <c r="AP1928">
        <v>0</v>
      </c>
      <c r="AQ1928">
        <v>0</v>
      </c>
      <c r="AR1928">
        <v>60</v>
      </c>
      <c r="AS1928">
        <v>0</v>
      </c>
      <c r="AT1928">
        <v>54</v>
      </c>
      <c r="AU1928">
        <v>127</v>
      </c>
      <c r="AV1928">
        <v>65</v>
      </c>
      <c r="AW1928">
        <v>0.5697278911564625</v>
      </c>
    </row>
    <row r="1929" spans="1:49" x14ac:dyDescent="0.25">
      <c r="A1929" s="1">
        <v>352</v>
      </c>
      <c r="B1929" t="s">
        <v>373</v>
      </c>
      <c r="C1929" t="s">
        <v>2679</v>
      </c>
      <c r="D1929" t="s">
        <v>4119</v>
      </c>
      <c r="E1929">
        <v>0.63</v>
      </c>
      <c r="F1929">
        <v>0.52</v>
      </c>
      <c r="G1929" t="s">
        <v>6097</v>
      </c>
      <c r="H1929">
        <v>0</v>
      </c>
      <c r="I1929">
        <v>1</v>
      </c>
      <c r="J1929">
        <v>-14.214</v>
      </c>
      <c r="K1929">
        <v>3.1899999999999998E-2</v>
      </c>
      <c r="L1929">
        <v>0.39</v>
      </c>
      <c r="M1929">
        <v>0</v>
      </c>
      <c r="N1929">
        <v>0.26500000000000001</v>
      </c>
      <c r="O1929">
        <v>0.78100000000000003</v>
      </c>
      <c r="P1929">
        <v>125.572</v>
      </c>
      <c r="Q1929">
        <v>316800</v>
      </c>
      <c r="R1929">
        <v>4</v>
      </c>
      <c r="S1929">
        <v>0</v>
      </c>
      <c r="T1929">
        <v>4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973</v>
      </c>
      <c r="AD1929">
        <v>349</v>
      </c>
      <c r="AE1929">
        <v>1213</v>
      </c>
      <c r="AF1929">
        <v>2539</v>
      </c>
      <c r="AG1929">
        <v>1986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97</v>
      </c>
      <c r="AS1929">
        <v>34</v>
      </c>
      <c r="AT1929">
        <v>121</v>
      </c>
      <c r="AU1929">
        <v>253</v>
      </c>
      <c r="AV1929">
        <v>52</v>
      </c>
      <c r="AW1929">
        <v>0.56577392674281213</v>
      </c>
    </row>
    <row r="1930" spans="1:49" x14ac:dyDescent="0.25">
      <c r="A1930" s="1">
        <v>1142</v>
      </c>
      <c r="B1930" t="s">
        <v>1155</v>
      </c>
      <c r="C1930" t="s">
        <v>3078</v>
      </c>
      <c r="D1930" t="s">
        <v>4859</v>
      </c>
      <c r="E1930">
        <v>0.48499999999999999</v>
      </c>
      <c r="F1930">
        <v>0.70599999999999996</v>
      </c>
      <c r="G1930" t="s">
        <v>6089</v>
      </c>
      <c r="H1930">
        <v>8</v>
      </c>
      <c r="I1930">
        <v>1</v>
      </c>
      <c r="J1930">
        <v>-7.3869999999999996</v>
      </c>
      <c r="K1930">
        <v>3.1899999999999998E-2</v>
      </c>
      <c r="L1930">
        <v>0.39200000000000002</v>
      </c>
      <c r="M1930">
        <v>0</v>
      </c>
      <c r="N1930">
        <v>9.9099999999999994E-2</v>
      </c>
      <c r="O1930">
        <v>0.91200000000000003</v>
      </c>
      <c r="P1930">
        <v>135.255</v>
      </c>
      <c r="Q1930">
        <v>154467</v>
      </c>
      <c r="R1930">
        <v>4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2</v>
      </c>
      <c r="Y1930">
        <v>0</v>
      </c>
      <c r="Z1930">
        <v>0</v>
      </c>
      <c r="AA1930">
        <v>0</v>
      </c>
      <c r="AB1930">
        <v>0</v>
      </c>
      <c r="AC1930">
        <v>150</v>
      </c>
      <c r="AD1930">
        <v>0</v>
      </c>
      <c r="AE1930">
        <v>424</v>
      </c>
      <c r="AF1930">
        <v>576</v>
      </c>
      <c r="AG1930">
        <v>1962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15</v>
      </c>
      <c r="AS1930">
        <v>0</v>
      </c>
      <c r="AT1930">
        <v>42</v>
      </c>
      <c r="AU1930">
        <v>57</v>
      </c>
      <c r="AV1930">
        <v>48</v>
      </c>
      <c r="AW1930">
        <v>0.28587962962962954</v>
      </c>
    </row>
    <row r="1931" spans="1:49" x14ac:dyDescent="0.25">
      <c r="A1931" s="1">
        <v>1344</v>
      </c>
      <c r="B1931" t="s">
        <v>1355</v>
      </c>
      <c r="C1931" t="s">
        <v>3181</v>
      </c>
      <c r="D1931" t="s">
        <v>5041</v>
      </c>
      <c r="E1931">
        <v>0.501</v>
      </c>
      <c r="F1931">
        <v>0.40500000000000003</v>
      </c>
      <c r="G1931" t="s">
        <v>6096</v>
      </c>
      <c r="H1931">
        <v>1</v>
      </c>
      <c r="I1931">
        <v>1</v>
      </c>
      <c r="J1931">
        <v>-5.6790000000000003</v>
      </c>
      <c r="K1931">
        <v>3.1899999999999998E-2</v>
      </c>
      <c r="L1931">
        <v>0.751</v>
      </c>
      <c r="M1931">
        <v>0</v>
      </c>
      <c r="N1931">
        <v>0.105</v>
      </c>
      <c r="O1931">
        <v>0.44600000000000001</v>
      </c>
      <c r="P1931">
        <v>109.89100000000001</v>
      </c>
      <c r="Q1931">
        <v>182161</v>
      </c>
      <c r="R1931">
        <v>4</v>
      </c>
      <c r="S1931">
        <v>0</v>
      </c>
      <c r="T1931">
        <v>0</v>
      </c>
      <c r="U1931">
        <v>0</v>
      </c>
      <c r="V1931">
        <v>0</v>
      </c>
      <c r="W1931">
        <v>595</v>
      </c>
      <c r="X1931">
        <v>1</v>
      </c>
      <c r="Y1931">
        <v>0</v>
      </c>
      <c r="Z1931">
        <v>0</v>
      </c>
      <c r="AA1931">
        <v>0</v>
      </c>
      <c r="AB1931">
        <v>19</v>
      </c>
      <c r="AC1931">
        <v>0</v>
      </c>
      <c r="AD1931">
        <v>472</v>
      </c>
      <c r="AE1931">
        <v>0</v>
      </c>
      <c r="AF1931">
        <v>1087</v>
      </c>
      <c r="AG1931">
        <v>2019</v>
      </c>
      <c r="AH1931">
        <v>0</v>
      </c>
      <c r="AI1931">
        <v>0</v>
      </c>
      <c r="AJ1931">
        <v>0</v>
      </c>
      <c r="AK1931">
        <v>0</v>
      </c>
      <c r="AL1931">
        <v>198</v>
      </c>
      <c r="AM1931">
        <v>0</v>
      </c>
      <c r="AN1931">
        <v>0</v>
      </c>
      <c r="AO1931">
        <v>0</v>
      </c>
      <c r="AP1931">
        <v>0</v>
      </c>
      <c r="AQ1931">
        <v>6</v>
      </c>
      <c r="AR1931">
        <v>0</v>
      </c>
      <c r="AS1931">
        <v>157</v>
      </c>
      <c r="AT1931">
        <v>0</v>
      </c>
      <c r="AU1931">
        <v>362</v>
      </c>
      <c r="AV1931">
        <v>85</v>
      </c>
      <c r="AW1931">
        <v>0.49034038638454458</v>
      </c>
    </row>
    <row r="1932" spans="1:49" x14ac:dyDescent="0.25">
      <c r="A1932" s="1">
        <v>1534</v>
      </c>
      <c r="B1932" t="s">
        <v>1541</v>
      </c>
      <c r="C1932" t="s">
        <v>3278</v>
      </c>
      <c r="D1932" t="s">
        <v>5209</v>
      </c>
      <c r="E1932">
        <v>0.42199999999999999</v>
      </c>
      <c r="F1932">
        <v>0.81799999999999995</v>
      </c>
      <c r="G1932" t="s">
        <v>6089</v>
      </c>
      <c r="H1932">
        <v>8</v>
      </c>
      <c r="I1932">
        <v>1</v>
      </c>
      <c r="J1932">
        <v>-3.9409999999999998</v>
      </c>
      <c r="K1932">
        <v>3.1899999999999998E-2</v>
      </c>
      <c r="L1932">
        <v>1.6399999999999999E-5</v>
      </c>
      <c r="M1932">
        <v>1.37E-2</v>
      </c>
      <c r="N1932">
        <v>9.3100000000000002E-2</v>
      </c>
      <c r="O1932">
        <v>0.22800000000000001</v>
      </c>
      <c r="P1932">
        <v>149.04499999999999</v>
      </c>
      <c r="Q1932">
        <v>366400</v>
      </c>
      <c r="R1932">
        <v>4</v>
      </c>
      <c r="S1932">
        <v>288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288</v>
      </c>
      <c r="AG1932">
        <v>1998</v>
      </c>
      <c r="AH1932">
        <v>28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28</v>
      </c>
      <c r="AV1932">
        <v>59</v>
      </c>
      <c r="AW1932">
        <v>0</v>
      </c>
    </row>
    <row r="1933" spans="1:49" x14ac:dyDescent="0.25">
      <c r="A1933" s="1">
        <v>1755</v>
      </c>
      <c r="B1933" t="s">
        <v>1758</v>
      </c>
      <c r="C1933" t="s">
        <v>3400</v>
      </c>
      <c r="D1933" t="s">
        <v>5413</v>
      </c>
      <c r="E1933">
        <v>0.77400000000000002</v>
      </c>
      <c r="F1933">
        <v>0.51100000000000001</v>
      </c>
      <c r="G1933" t="s">
        <v>6086</v>
      </c>
      <c r="H1933">
        <v>11</v>
      </c>
      <c r="I1933">
        <v>1</v>
      </c>
      <c r="J1933">
        <v>-8.9139999999999997</v>
      </c>
      <c r="K1933">
        <v>3.1899999999999998E-2</v>
      </c>
      <c r="L1933">
        <v>0.32200000000000001</v>
      </c>
      <c r="M1933">
        <v>0</v>
      </c>
      <c r="N1933">
        <v>6.7199999999999996E-2</v>
      </c>
      <c r="O1933">
        <v>0.77100000000000002</v>
      </c>
      <c r="P1933">
        <v>94.736000000000004</v>
      </c>
      <c r="Q1933">
        <v>227653</v>
      </c>
      <c r="R1933">
        <v>4</v>
      </c>
      <c r="S1933">
        <v>10</v>
      </c>
      <c r="T1933">
        <v>0</v>
      </c>
      <c r="U1933">
        <v>0</v>
      </c>
      <c r="V1933">
        <v>0</v>
      </c>
      <c r="W1933">
        <v>0</v>
      </c>
      <c r="X1933">
        <v>25</v>
      </c>
      <c r="Y1933">
        <v>18</v>
      </c>
      <c r="Z1933">
        <v>9</v>
      </c>
      <c r="AA1933">
        <v>0</v>
      </c>
      <c r="AB1933">
        <v>1</v>
      </c>
      <c r="AC1933">
        <v>136</v>
      </c>
      <c r="AD1933">
        <v>48</v>
      </c>
      <c r="AE1933">
        <v>0</v>
      </c>
      <c r="AF1933">
        <v>247</v>
      </c>
      <c r="AG1933">
        <v>1980</v>
      </c>
      <c r="AH1933">
        <v>1</v>
      </c>
      <c r="AI1933">
        <v>0</v>
      </c>
      <c r="AJ1933">
        <v>0</v>
      </c>
      <c r="AK1933">
        <v>0</v>
      </c>
      <c r="AL1933">
        <v>0</v>
      </c>
      <c r="AM1933">
        <v>2</v>
      </c>
      <c r="AN1933">
        <v>1</v>
      </c>
      <c r="AO1933">
        <v>0</v>
      </c>
      <c r="AP1933">
        <v>0</v>
      </c>
      <c r="AQ1933">
        <v>0</v>
      </c>
      <c r="AR1933">
        <v>13</v>
      </c>
      <c r="AS1933">
        <v>4</v>
      </c>
      <c r="AT1933">
        <v>0</v>
      </c>
      <c r="AU1933">
        <v>24</v>
      </c>
      <c r="AV1933">
        <v>48</v>
      </c>
      <c r="AW1933">
        <v>0.48684210526315791</v>
      </c>
    </row>
    <row r="1934" spans="1:49" x14ac:dyDescent="0.25">
      <c r="A1934" s="1">
        <v>1881</v>
      </c>
      <c r="B1934" t="s">
        <v>1884</v>
      </c>
      <c r="C1934" t="s">
        <v>3453</v>
      </c>
      <c r="D1934" t="s">
        <v>5529</v>
      </c>
      <c r="E1934">
        <v>0.34799999999999998</v>
      </c>
      <c r="F1934">
        <v>0.68600000000000005</v>
      </c>
      <c r="G1934" t="s">
        <v>6089</v>
      </c>
      <c r="H1934">
        <v>8</v>
      </c>
      <c r="I1934">
        <v>0</v>
      </c>
      <c r="J1934">
        <v>-12.747999999999999</v>
      </c>
      <c r="K1934">
        <v>3.1899999999999998E-2</v>
      </c>
      <c r="L1934">
        <v>2.3300000000000001E-2</v>
      </c>
      <c r="M1934">
        <v>2.5600000000000002E-3</v>
      </c>
      <c r="N1934">
        <v>0.14499999999999999</v>
      </c>
      <c r="O1934">
        <v>0.63500000000000001</v>
      </c>
      <c r="P1934">
        <v>178.46600000000001</v>
      </c>
      <c r="Q1934">
        <v>295373</v>
      </c>
      <c r="R1934">
        <v>3</v>
      </c>
      <c r="S1934">
        <v>286</v>
      </c>
      <c r="T1934">
        <v>3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289</v>
      </c>
      <c r="AG1934">
        <v>1991</v>
      </c>
      <c r="AH1934">
        <v>28</v>
      </c>
      <c r="AI1934">
        <v>0</v>
      </c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28</v>
      </c>
      <c r="AV1934">
        <v>62</v>
      </c>
      <c r="AW1934">
        <v>1.124567474048448E-2</v>
      </c>
    </row>
    <row r="1935" spans="1:49" x14ac:dyDescent="0.25">
      <c r="A1935" s="1">
        <v>2096</v>
      </c>
      <c r="B1935" t="s">
        <v>2097</v>
      </c>
      <c r="C1935" t="s">
        <v>3542</v>
      </c>
      <c r="D1935" t="s">
        <v>5723</v>
      </c>
      <c r="E1935">
        <v>0.24</v>
      </c>
      <c r="F1935">
        <v>0.46800000000000003</v>
      </c>
      <c r="G1935" t="s">
        <v>6097</v>
      </c>
      <c r="H1935">
        <v>0</v>
      </c>
      <c r="I1935">
        <v>0</v>
      </c>
      <c r="J1935">
        <v>-9.8550000000000004</v>
      </c>
      <c r="K1935">
        <v>3.1899999999999998E-2</v>
      </c>
      <c r="L1935">
        <v>0.20300000000000001</v>
      </c>
      <c r="M1935">
        <v>5.47E-3</v>
      </c>
      <c r="N1935">
        <v>0.51800000000000002</v>
      </c>
      <c r="O1935">
        <v>0.14299999999999999</v>
      </c>
      <c r="P1935">
        <v>109.88800000000001</v>
      </c>
      <c r="Q1935">
        <v>290493</v>
      </c>
      <c r="R1935">
        <v>3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1</v>
      </c>
      <c r="Y1935">
        <v>385</v>
      </c>
      <c r="Z1935">
        <v>4</v>
      </c>
      <c r="AA1935">
        <v>0</v>
      </c>
      <c r="AB1935">
        <v>9</v>
      </c>
      <c r="AC1935">
        <v>0</v>
      </c>
      <c r="AD1935">
        <v>1</v>
      </c>
      <c r="AE1935">
        <v>3</v>
      </c>
      <c r="AF1935">
        <v>403</v>
      </c>
      <c r="AG1935">
        <v>2007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38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40</v>
      </c>
      <c r="AV1935">
        <v>45</v>
      </c>
      <c r="AW1935">
        <v>4.8387096774193519E-2</v>
      </c>
    </row>
    <row r="1936" spans="1:49" x14ac:dyDescent="0.25">
      <c r="A1936" s="1">
        <v>11</v>
      </c>
      <c r="B1936" t="s">
        <v>37</v>
      </c>
      <c r="C1936" t="s">
        <v>2512</v>
      </c>
      <c r="D1936" t="s">
        <v>3789</v>
      </c>
      <c r="E1936">
        <v>0.77900000000000003</v>
      </c>
      <c r="F1936">
        <v>0.73</v>
      </c>
      <c r="G1936" t="s">
        <v>6091</v>
      </c>
      <c r="H1936">
        <v>6</v>
      </c>
      <c r="I1936">
        <v>0</v>
      </c>
      <c r="J1936">
        <v>-10.444000000000001</v>
      </c>
      <c r="K1936">
        <v>3.1800000000000002E-2</v>
      </c>
      <c r="L1936">
        <v>1.64E-3</v>
      </c>
      <c r="M1936">
        <v>5.8600000000000004E-4</v>
      </c>
      <c r="N1936">
        <v>0.255</v>
      </c>
      <c r="O1936">
        <v>0.91900000000000004</v>
      </c>
      <c r="P1936">
        <v>94.972999999999999</v>
      </c>
      <c r="Q1936">
        <v>226173</v>
      </c>
      <c r="R1936">
        <v>4</v>
      </c>
      <c r="S1936">
        <v>0</v>
      </c>
      <c r="T1936">
        <v>0</v>
      </c>
      <c r="U1936">
        <v>0</v>
      </c>
      <c r="V1936">
        <v>0</v>
      </c>
      <c r="W1936">
        <v>1</v>
      </c>
      <c r="X1936">
        <v>0</v>
      </c>
      <c r="Y1936">
        <v>0</v>
      </c>
      <c r="Z1936">
        <v>423</v>
      </c>
      <c r="AA1936">
        <v>0</v>
      </c>
      <c r="AB1936">
        <v>0</v>
      </c>
      <c r="AC1936">
        <v>378</v>
      </c>
      <c r="AD1936">
        <v>19</v>
      </c>
      <c r="AE1936">
        <v>311</v>
      </c>
      <c r="AF1936">
        <v>1132</v>
      </c>
      <c r="AG1936">
        <v>1998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42</v>
      </c>
      <c r="AP1936">
        <v>0</v>
      </c>
      <c r="AQ1936">
        <v>0</v>
      </c>
      <c r="AR1936">
        <v>37</v>
      </c>
      <c r="AS1936">
        <v>1</v>
      </c>
      <c r="AT1936">
        <v>31</v>
      </c>
      <c r="AU1936">
        <v>113</v>
      </c>
      <c r="AV1936">
        <v>48</v>
      </c>
      <c r="AW1936">
        <v>0.67851884570082444</v>
      </c>
    </row>
    <row r="1937" spans="1:49" x14ac:dyDescent="0.25">
      <c r="A1937" s="1">
        <v>265</v>
      </c>
      <c r="B1937" t="s">
        <v>287</v>
      </c>
      <c r="C1937" t="s">
        <v>2641</v>
      </c>
      <c r="D1937" t="s">
        <v>4036</v>
      </c>
      <c r="E1937">
        <v>0.74199999999999999</v>
      </c>
      <c r="F1937">
        <v>0.93700000000000006</v>
      </c>
      <c r="G1937" t="s">
        <v>6088</v>
      </c>
      <c r="H1937">
        <v>9</v>
      </c>
      <c r="I1937">
        <v>0</v>
      </c>
      <c r="J1937">
        <v>-2.8250000000000002</v>
      </c>
      <c r="K1937">
        <v>3.1800000000000002E-2</v>
      </c>
      <c r="L1937">
        <v>5.9200000000000003E-2</v>
      </c>
      <c r="M1937">
        <v>4.2099999999999999E-4</v>
      </c>
      <c r="N1937">
        <v>0.10299999999999999</v>
      </c>
      <c r="O1937">
        <v>0.80500000000000005</v>
      </c>
      <c r="P1937">
        <v>119.988</v>
      </c>
      <c r="Q1937">
        <v>215911</v>
      </c>
      <c r="R1937">
        <v>4</v>
      </c>
      <c r="S1937">
        <v>335</v>
      </c>
      <c r="T1937">
        <v>4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89</v>
      </c>
      <c r="AC1937">
        <v>0</v>
      </c>
      <c r="AD1937">
        <v>0</v>
      </c>
      <c r="AE1937">
        <v>0</v>
      </c>
      <c r="AF1937">
        <v>428</v>
      </c>
      <c r="AG1937">
        <v>2019</v>
      </c>
      <c r="AH1937">
        <v>111</v>
      </c>
      <c r="AI1937">
        <v>1</v>
      </c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29</v>
      </c>
      <c r="AR1937">
        <v>0</v>
      </c>
      <c r="AS1937">
        <v>0</v>
      </c>
      <c r="AT1937">
        <v>0</v>
      </c>
      <c r="AU1937">
        <v>142</v>
      </c>
      <c r="AV1937">
        <v>44</v>
      </c>
      <c r="AW1937">
        <v>0.23539719626168229</v>
      </c>
    </row>
    <row r="1938" spans="1:49" x14ac:dyDescent="0.25">
      <c r="A1938" s="1">
        <v>1525</v>
      </c>
      <c r="B1938" t="s">
        <v>1532</v>
      </c>
      <c r="C1938" t="s">
        <v>3274</v>
      </c>
      <c r="D1938" t="s">
        <v>5200</v>
      </c>
      <c r="E1938">
        <v>0.57599999999999996</v>
      </c>
      <c r="F1938">
        <v>0.68100000000000005</v>
      </c>
      <c r="G1938" t="s">
        <v>6089</v>
      </c>
      <c r="H1938">
        <v>8</v>
      </c>
      <c r="I1938">
        <v>1</v>
      </c>
      <c r="J1938">
        <v>-5.391</v>
      </c>
      <c r="K1938">
        <v>3.1800000000000002E-2</v>
      </c>
      <c r="L1938">
        <v>0.13500000000000001</v>
      </c>
      <c r="M1938">
        <v>0</v>
      </c>
      <c r="N1938">
        <v>0.21099999999999999</v>
      </c>
      <c r="O1938">
        <v>0.53900000000000003</v>
      </c>
      <c r="P1938">
        <v>149.93700000000001</v>
      </c>
      <c r="Q1938">
        <v>230733</v>
      </c>
      <c r="R1938">
        <v>4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168</v>
      </c>
      <c r="AA1938">
        <v>57</v>
      </c>
      <c r="AB1938">
        <v>0</v>
      </c>
      <c r="AC1938">
        <v>0</v>
      </c>
      <c r="AD1938">
        <v>0</v>
      </c>
      <c r="AE1938">
        <v>176</v>
      </c>
      <c r="AF1938">
        <v>401</v>
      </c>
      <c r="AG1938">
        <v>2004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>
        <v>0</v>
      </c>
      <c r="AN1938">
        <v>0</v>
      </c>
      <c r="AO1938">
        <v>16</v>
      </c>
      <c r="AP1938">
        <v>5</v>
      </c>
      <c r="AQ1938">
        <v>0</v>
      </c>
      <c r="AR1938">
        <v>0</v>
      </c>
      <c r="AS1938">
        <v>0</v>
      </c>
      <c r="AT1938">
        <v>17</v>
      </c>
      <c r="AU1938">
        <v>40</v>
      </c>
      <c r="AV1938">
        <v>25</v>
      </c>
      <c r="AW1938">
        <v>0.60785536159600995</v>
      </c>
    </row>
    <row r="1939" spans="1:49" x14ac:dyDescent="0.25">
      <c r="A1939" s="1">
        <v>1648</v>
      </c>
      <c r="B1939" t="s">
        <v>1653</v>
      </c>
      <c r="C1939" t="s">
        <v>3345</v>
      </c>
      <c r="D1939" t="s">
        <v>5312</v>
      </c>
      <c r="E1939">
        <v>0.72799999999999998</v>
      </c>
      <c r="F1939">
        <v>0.73399999999999999</v>
      </c>
      <c r="G1939" t="s">
        <v>6086</v>
      </c>
      <c r="H1939">
        <v>11</v>
      </c>
      <c r="I1939">
        <v>1</v>
      </c>
      <c r="J1939">
        <v>-3.234</v>
      </c>
      <c r="K1939">
        <v>3.1800000000000002E-2</v>
      </c>
      <c r="L1939">
        <v>0.63</v>
      </c>
      <c r="M1939">
        <v>3.5599999999999998E-5</v>
      </c>
      <c r="N1939">
        <v>0.13700000000000001</v>
      </c>
      <c r="O1939">
        <v>0.96499999999999997</v>
      </c>
      <c r="P1939">
        <v>135.078</v>
      </c>
      <c r="Q1939">
        <v>135467</v>
      </c>
      <c r="R1939">
        <v>4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597</v>
      </c>
      <c r="AF1939">
        <v>597</v>
      </c>
      <c r="AG1939">
        <v>1959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59</v>
      </c>
      <c r="AU1939">
        <v>59</v>
      </c>
      <c r="AV1939">
        <v>58</v>
      </c>
      <c r="AW1939">
        <v>0</v>
      </c>
    </row>
    <row r="1940" spans="1:49" x14ac:dyDescent="0.25">
      <c r="A1940" s="1">
        <v>1688</v>
      </c>
      <c r="B1940" t="s">
        <v>1693</v>
      </c>
      <c r="C1940" t="s">
        <v>3363</v>
      </c>
      <c r="D1940" t="s">
        <v>5351</v>
      </c>
      <c r="E1940">
        <v>0.73399999999999999</v>
      </c>
      <c r="F1940">
        <v>0.82799999999999996</v>
      </c>
      <c r="G1940" t="s">
        <v>6087</v>
      </c>
      <c r="H1940">
        <v>10</v>
      </c>
      <c r="I1940">
        <v>0</v>
      </c>
      <c r="J1940">
        <v>-11.018000000000001</v>
      </c>
      <c r="K1940">
        <v>3.1800000000000002E-2</v>
      </c>
      <c r="L1940">
        <v>3.4599999999999999E-2</v>
      </c>
      <c r="M1940">
        <v>0.11799999999999999</v>
      </c>
      <c r="N1940">
        <v>7.0999999999999994E-2</v>
      </c>
      <c r="O1940">
        <v>0.96399999999999997</v>
      </c>
      <c r="P1940">
        <v>127.06</v>
      </c>
      <c r="Q1940">
        <v>272093</v>
      </c>
      <c r="R1940">
        <v>4</v>
      </c>
      <c r="S1940">
        <v>0</v>
      </c>
      <c r="T1940">
        <v>4</v>
      </c>
      <c r="U1940">
        <v>0</v>
      </c>
      <c r="V1940">
        <v>0</v>
      </c>
      <c r="W1940">
        <v>0</v>
      </c>
      <c r="X1940">
        <v>5</v>
      </c>
      <c r="Y1940">
        <v>0</v>
      </c>
      <c r="Z1940" s="8">
        <v>1002</v>
      </c>
      <c r="AA1940">
        <v>0</v>
      </c>
      <c r="AB1940">
        <v>0</v>
      </c>
      <c r="AC1940">
        <v>1747</v>
      </c>
      <c r="AD1940">
        <v>1129</v>
      </c>
      <c r="AE1940">
        <v>1806</v>
      </c>
      <c r="AF1940">
        <v>5693</v>
      </c>
      <c r="AG1940">
        <v>1996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0</v>
      </c>
      <c r="AN1940">
        <v>0</v>
      </c>
      <c r="AO1940">
        <v>100</v>
      </c>
      <c r="AP1940">
        <v>0</v>
      </c>
      <c r="AQ1940">
        <v>0</v>
      </c>
      <c r="AR1940">
        <v>174</v>
      </c>
      <c r="AS1940">
        <v>112</v>
      </c>
      <c r="AT1940">
        <v>180</v>
      </c>
      <c r="AU1940">
        <v>569</v>
      </c>
      <c r="AV1940">
        <v>63</v>
      </c>
      <c r="AW1940" s="8">
        <v>0.73966567129223015</v>
      </c>
    </row>
    <row r="1941" spans="1:49" x14ac:dyDescent="0.25">
      <c r="A1941" s="1">
        <v>1807</v>
      </c>
      <c r="B1941" t="s">
        <v>1810</v>
      </c>
      <c r="C1941" t="s">
        <v>3419</v>
      </c>
      <c r="D1941" t="s">
        <v>5459</v>
      </c>
      <c r="E1941">
        <v>0.46899999999999997</v>
      </c>
      <c r="F1941">
        <v>0.48399999999999999</v>
      </c>
      <c r="G1941" t="s">
        <v>6087</v>
      </c>
      <c r="H1941">
        <v>10</v>
      </c>
      <c r="I1941">
        <v>1</v>
      </c>
      <c r="J1941">
        <v>-11.159000000000001</v>
      </c>
      <c r="K1941">
        <v>3.1800000000000002E-2</v>
      </c>
      <c r="L1941">
        <v>0.307</v>
      </c>
      <c r="M1941">
        <v>1.2199999999999999E-3</v>
      </c>
      <c r="N1941">
        <v>0.10199999999999999</v>
      </c>
      <c r="O1941">
        <v>0.111</v>
      </c>
      <c r="P1941">
        <v>129.69200000000001</v>
      </c>
      <c r="Q1941">
        <v>253000</v>
      </c>
      <c r="R1941">
        <v>4</v>
      </c>
      <c r="S1941">
        <v>0</v>
      </c>
      <c r="T1941">
        <v>88</v>
      </c>
      <c r="U1941">
        <v>123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34</v>
      </c>
      <c r="AC1941">
        <v>0</v>
      </c>
      <c r="AD1941">
        <v>0</v>
      </c>
      <c r="AE1941">
        <v>0</v>
      </c>
      <c r="AF1941">
        <v>245</v>
      </c>
      <c r="AG1941">
        <v>2017</v>
      </c>
      <c r="AH1941">
        <v>0</v>
      </c>
      <c r="AI1941">
        <v>17</v>
      </c>
      <c r="AJ1941">
        <v>24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6</v>
      </c>
      <c r="AR1941">
        <v>0</v>
      </c>
      <c r="AS1941">
        <v>0</v>
      </c>
      <c r="AT1941">
        <v>0</v>
      </c>
      <c r="AU1941">
        <v>49</v>
      </c>
      <c r="AV1941">
        <v>7</v>
      </c>
      <c r="AW1941">
        <v>0.53945578231292513</v>
      </c>
    </row>
    <row r="1942" spans="1:49" x14ac:dyDescent="0.25">
      <c r="A1942" s="1">
        <v>2197</v>
      </c>
      <c r="B1942" t="s">
        <v>2195</v>
      </c>
      <c r="C1942" t="s">
        <v>3591</v>
      </c>
      <c r="D1942" t="s">
        <v>5815</v>
      </c>
      <c r="E1942">
        <v>0.40100000000000002</v>
      </c>
      <c r="F1942">
        <v>0.38300000000000001</v>
      </c>
      <c r="G1942" t="s">
        <v>6087</v>
      </c>
      <c r="H1942">
        <v>10</v>
      </c>
      <c r="I1942">
        <v>0</v>
      </c>
      <c r="J1942">
        <v>-8.9789999999999992</v>
      </c>
      <c r="K1942">
        <v>3.1800000000000002E-2</v>
      </c>
      <c r="L1942">
        <v>0.626</v>
      </c>
      <c r="M1942">
        <v>1.2800000000000001E-2</v>
      </c>
      <c r="N1942">
        <v>0.14499999999999999</v>
      </c>
      <c r="O1942">
        <v>0.11799999999999999</v>
      </c>
      <c r="P1942">
        <v>139.636</v>
      </c>
      <c r="Q1942">
        <v>277800</v>
      </c>
      <c r="R1942">
        <v>4</v>
      </c>
      <c r="S1942">
        <v>0</v>
      </c>
      <c r="T1942">
        <v>253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253</v>
      </c>
      <c r="AG1942">
        <v>2011</v>
      </c>
      <c r="AH1942">
        <v>0</v>
      </c>
      <c r="AI1942">
        <v>25</v>
      </c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25</v>
      </c>
      <c r="AV1942">
        <v>36</v>
      </c>
      <c r="AW1942">
        <v>0</v>
      </c>
    </row>
    <row r="1943" spans="1:49" x14ac:dyDescent="0.25">
      <c r="A1943" s="1">
        <v>2252</v>
      </c>
      <c r="B1943" t="s">
        <v>2250</v>
      </c>
      <c r="C1943" t="s">
        <v>3624</v>
      </c>
      <c r="D1943" t="s">
        <v>5864</v>
      </c>
      <c r="E1943">
        <v>0.58099999999999996</v>
      </c>
      <c r="F1943">
        <v>0.82099999999999995</v>
      </c>
      <c r="G1943" t="s">
        <v>6097</v>
      </c>
      <c r="H1943">
        <v>0</v>
      </c>
      <c r="I1943">
        <v>1</v>
      </c>
      <c r="J1943">
        <v>-4.3869999999999996</v>
      </c>
      <c r="K1943">
        <v>3.1800000000000002E-2</v>
      </c>
      <c r="L1943">
        <v>0.50700000000000001</v>
      </c>
      <c r="M1943">
        <v>0</v>
      </c>
      <c r="N1943">
        <v>0.108</v>
      </c>
      <c r="O1943">
        <v>0.96799999999999997</v>
      </c>
      <c r="P1943">
        <v>136.14500000000001</v>
      </c>
      <c r="Q1943">
        <v>116160</v>
      </c>
      <c r="R1943">
        <v>4</v>
      </c>
      <c r="S1943">
        <v>0</v>
      </c>
      <c r="T1943">
        <v>1</v>
      </c>
      <c r="U1943">
        <v>0</v>
      </c>
      <c r="V1943">
        <v>2</v>
      </c>
      <c r="W1943">
        <v>0</v>
      </c>
      <c r="X1943">
        <v>54</v>
      </c>
      <c r="Y1943">
        <v>0</v>
      </c>
      <c r="Z1943">
        <v>0</v>
      </c>
      <c r="AA1943">
        <v>0</v>
      </c>
      <c r="AB1943">
        <v>6</v>
      </c>
      <c r="AC1943">
        <v>165</v>
      </c>
      <c r="AD1943">
        <v>0</v>
      </c>
      <c r="AE1943">
        <v>307</v>
      </c>
      <c r="AF1943">
        <v>535</v>
      </c>
      <c r="AG1943">
        <v>2000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5</v>
      </c>
      <c r="AN1943">
        <v>0</v>
      </c>
      <c r="AO1943">
        <v>0</v>
      </c>
      <c r="AP1943">
        <v>0</v>
      </c>
      <c r="AQ1943">
        <v>0</v>
      </c>
      <c r="AR1943">
        <v>16</v>
      </c>
      <c r="AS1943">
        <v>0</v>
      </c>
      <c r="AT1943">
        <v>30</v>
      </c>
      <c r="AU1943">
        <v>53</v>
      </c>
      <c r="AV1943">
        <v>58</v>
      </c>
      <c r="AW1943">
        <v>0.46168224299065419</v>
      </c>
    </row>
    <row r="1944" spans="1:49" x14ac:dyDescent="0.25">
      <c r="A1944" s="1">
        <v>2406</v>
      </c>
      <c r="B1944" t="s">
        <v>2402</v>
      </c>
      <c r="C1944" t="s">
        <v>3717</v>
      </c>
      <c r="D1944" t="s">
        <v>5996</v>
      </c>
      <c r="E1944">
        <v>0.51800000000000002</v>
      </c>
      <c r="F1944">
        <v>0.80300000000000005</v>
      </c>
      <c r="G1944" t="s">
        <v>6089</v>
      </c>
      <c r="H1944">
        <v>8</v>
      </c>
      <c r="I1944">
        <v>0</v>
      </c>
      <c r="J1944">
        <v>-6.3369999999999997</v>
      </c>
      <c r="K1944">
        <v>3.1800000000000002E-2</v>
      </c>
      <c r="L1944">
        <v>1.5100000000000001E-3</v>
      </c>
      <c r="M1944">
        <v>2.46E-2</v>
      </c>
      <c r="N1944">
        <v>0.61199999999999999</v>
      </c>
      <c r="O1944">
        <v>0.63300000000000001</v>
      </c>
      <c r="P1944">
        <v>133.46199999999999</v>
      </c>
      <c r="Q1944">
        <v>257040</v>
      </c>
      <c r="R1944">
        <v>4</v>
      </c>
      <c r="S1944">
        <v>516</v>
      </c>
      <c r="T1944">
        <v>2</v>
      </c>
      <c r="U1944">
        <v>5</v>
      </c>
      <c r="V1944">
        <v>0</v>
      </c>
      <c r="W1944">
        <v>0</v>
      </c>
      <c r="X1944">
        <v>13</v>
      </c>
      <c r="Y1944">
        <v>0</v>
      </c>
      <c r="Z1944">
        <v>2</v>
      </c>
      <c r="AA1944">
        <v>0</v>
      </c>
      <c r="AB1944">
        <v>31</v>
      </c>
      <c r="AC1944">
        <v>0</v>
      </c>
      <c r="AD1944">
        <v>7</v>
      </c>
      <c r="AE1944">
        <v>0</v>
      </c>
      <c r="AF1944">
        <v>576</v>
      </c>
      <c r="AG1944">
        <v>1998</v>
      </c>
      <c r="AH1944">
        <v>51</v>
      </c>
      <c r="AI1944">
        <v>0</v>
      </c>
      <c r="AJ1944">
        <v>0</v>
      </c>
      <c r="AK1944">
        <v>0</v>
      </c>
      <c r="AL1944">
        <v>0</v>
      </c>
      <c r="AM1944">
        <v>1</v>
      </c>
      <c r="AN1944">
        <v>0</v>
      </c>
      <c r="AO1944">
        <v>0</v>
      </c>
      <c r="AP1944">
        <v>0</v>
      </c>
      <c r="AQ1944">
        <v>3</v>
      </c>
      <c r="AR1944">
        <v>0</v>
      </c>
      <c r="AS1944">
        <v>0</v>
      </c>
      <c r="AT1944">
        <v>0</v>
      </c>
      <c r="AU1944">
        <v>57</v>
      </c>
      <c r="AV1944">
        <v>61</v>
      </c>
      <c r="AW1944">
        <v>0.11284722222222217</v>
      </c>
    </row>
    <row r="1945" spans="1:49" x14ac:dyDescent="0.25">
      <c r="A1945" s="1">
        <v>143</v>
      </c>
      <c r="B1945" t="s">
        <v>167</v>
      </c>
      <c r="C1945" t="s">
        <v>2571</v>
      </c>
      <c r="D1945" t="s">
        <v>3918</v>
      </c>
      <c r="E1945">
        <v>0.61599999999999999</v>
      </c>
      <c r="F1945">
        <v>0.88400000000000001</v>
      </c>
      <c r="G1945" t="s">
        <v>6096</v>
      </c>
      <c r="H1945">
        <v>1</v>
      </c>
      <c r="I1945">
        <v>0</v>
      </c>
      <c r="J1945">
        <v>-5.0430000000000001</v>
      </c>
      <c r="K1945">
        <v>3.1699999999999999E-2</v>
      </c>
      <c r="L1945">
        <v>0.26600000000000001</v>
      </c>
      <c r="M1945">
        <v>0</v>
      </c>
      <c r="N1945">
        <v>6.5699999999999995E-2</v>
      </c>
      <c r="O1945">
        <v>0.85599999999999998</v>
      </c>
      <c r="P1945">
        <v>94.978999999999999</v>
      </c>
      <c r="Q1945">
        <v>184413</v>
      </c>
      <c r="R1945">
        <v>4</v>
      </c>
      <c r="S1945">
        <v>0</v>
      </c>
      <c r="T1945">
        <v>0</v>
      </c>
      <c r="U1945">
        <v>1</v>
      </c>
      <c r="V1945">
        <v>0</v>
      </c>
      <c r="W1945">
        <v>620</v>
      </c>
      <c r="X1945">
        <v>112</v>
      </c>
      <c r="Y1945">
        <v>0</v>
      </c>
      <c r="Z1945">
        <v>1587</v>
      </c>
      <c r="AA1945">
        <v>238</v>
      </c>
      <c r="AB1945">
        <v>17</v>
      </c>
      <c r="AC1945">
        <v>0</v>
      </c>
      <c r="AD1945">
        <v>1067</v>
      </c>
      <c r="AE1945">
        <v>1446</v>
      </c>
      <c r="AF1945">
        <v>5088</v>
      </c>
      <c r="AG1945">
        <v>2007</v>
      </c>
      <c r="AH1945">
        <v>0</v>
      </c>
      <c r="AI1945">
        <v>0</v>
      </c>
      <c r="AJ1945">
        <v>0</v>
      </c>
      <c r="AK1945">
        <v>0</v>
      </c>
      <c r="AL1945">
        <v>62</v>
      </c>
      <c r="AM1945">
        <v>11</v>
      </c>
      <c r="AN1945">
        <v>0</v>
      </c>
      <c r="AO1945">
        <v>158</v>
      </c>
      <c r="AP1945">
        <v>23</v>
      </c>
      <c r="AQ1945">
        <v>1</v>
      </c>
      <c r="AR1945">
        <v>0</v>
      </c>
      <c r="AS1945">
        <v>106</v>
      </c>
      <c r="AT1945">
        <v>144</v>
      </c>
      <c r="AU1945">
        <v>508</v>
      </c>
      <c r="AV1945">
        <v>74</v>
      </c>
      <c r="AW1945">
        <v>0.74543042452830177</v>
      </c>
    </row>
    <row r="1946" spans="1:49" x14ac:dyDescent="0.25">
      <c r="A1946" s="1">
        <v>539</v>
      </c>
      <c r="B1946" t="s">
        <v>557</v>
      </c>
      <c r="C1946" t="s">
        <v>2770</v>
      </c>
      <c r="D1946" t="s">
        <v>4298</v>
      </c>
      <c r="E1946">
        <v>0.39300000000000002</v>
      </c>
      <c r="F1946">
        <v>0.78</v>
      </c>
      <c r="G1946" t="s">
        <v>6090</v>
      </c>
      <c r="H1946">
        <v>7</v>
      </c>
      <c r="I1946">
        <v>1</v>
      </c>
      <c r="J1946">
        <v>-4.7709999999999999</v>
      </c>
      <c r="K1946">
        <v>3.1699999999999999E-2</v>
      </c>
      <c r="L1946">
        <v>9.6600000000000002E-3</v>
      </c>
      <c r="M1946">
        <v>1.3699999999999999E-5</v>
      </c>
      <c r="N1946">
        <v>0.105</v>
      </c>
      <c r="O1946">
        <v>0.20399999999999999</v>
      </c>
      <c r="P1946">
        <v>141.77199999999999</v>
      </c>
      <c r="Q1946">
        <v>248227</v>
      </c>
      <c r="R1946">
        <v>4</v>
      </c>
      <c r="S1946">
        <v>414</v>
      </c>
      <c r="T1946">
        <v>3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1</v>
      </c>
      <c r="AC1946">
        <v>0</v>
      </c>
      <c r="AD1946">
        <v>0</v>
      </c>
      <c r="AE1946">
        <v>0</v>
      </c>
      <c r="AF1946">
        <v>418</v>
      </c>
      <c r="AG1946">
        <v>1997</v>
      </c>
      <c r="AH1946">
        <v>41</v>
      </c>
      <c r="AI1946">
        <v>0</v>
      </c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41</v>
      </c>
      <c r="AV1946">
        <v>55</v>
      </c>
      <c r="AW1946">
        <v>1.0366826156299894E-2</v>
      </c>
    </row>
    <row r="1947" spans="1:49" x14ac:dyDescent="0.25">
      <c r="A1947" s="1">
        <v>781</v>
      </c>
      <c r="B1947" t="s">
        <v>795</v>
      </c>
      <c r="C1947" t="s">
        <v>2891</v>
      </c>
      <c r="D1947" t="s">
        <v>4524</v>
      </c>
      <c r="E1947">
        <v>0.69199999999999995</v>
      </c>
      <c r="F1947">
        <v>0.71099999999999997</v>
      </c>
      <c r="G1947" t="s">
        <v>6097</v>
      </c>
      <c r="H1947">
        <v>0</v>
      </c>
      <c r="I1947">
        <v>0</v>
      </c>
      <c r="J1947">
        <v>-7.4980000000000002</v>
      </c>
      <c r="K1947">
        <v>3.1699999999999999E-2</v>
      </c>
      <c r="L1947">
        <v>0.22500000000000001</v>
      </c>
      <c r="M1947">
        <v>0</v>
      </c>
      <c r="N1947">
        <v>0.12</v>
      </c>
      <c r="O1947">
        <v>0.875</v>
      </c>
      <c r="P1947">
        <v>125.13500000000001</v>
      </c>
      <c r="Q1947">
        <v>216933</v>
      </c>
      <c r="R1947">
        <v>4</v>
      </c>
      <c r="S1947">
        <v>0</v>
      </c>
      <c r="T1947">
        <v>0</v>
      </c>
      <c r="U1947">
        <v>6</v>
      </c>
      <c r="V1947">
        <v>0</v>
      </c>
      <c r="W1947">
        <v>0</v>
      </c>
      <c r="X1947">
        <v>155</v>
      </c>
      <c r="Y1947">
        <v>0</v>
      </c>
      <c r="Z1947">
        <v>1355</v>
      </c>
      <c r="AA1947">
        <v>0</v>
      </c>
      <c r="AB1947">
        <v>11</v>
      </c>
      <c r="AC1947">
        <v>515</v>
      </c>
      <c r="AD1947">
        <v>739</v>
      </c>
      <c r="AE1947">
        <v>1786</v>
      </c>
      <c r="AF1947">
        <v>4567</v>
      </c>
      <c r="AG1947">
        <v>1983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15</v>
      </c>
      <c r="AN1947">
        <v>0</v>
      </c>
      <c r="AO1947">
        <v>135</v>
      </c>
      <c r="AP1947">
        <v>0</v>
      </c>
      <c r="AQ1947">
        <v>1</v>
      </c>
      <c r="AR1947">
        <v>51</v>
      </c>
      <c r="AS1947">
        <v>73</v>
      </c>
      <c r="AT1947">
        <v>178</v>
      </c>
      <c r="AU1947">
        <v>456</v>
      </c>
      <c r="AV1947">
        <v>81</v>
      </c>
      <c r="AW1947">
        <v>0.65967812568425666</v>
      </c>
    </row>
    <row r="1948" spans="1:49" x14ac:dyDescent="0.25">
      <c r="A1948" s="1">
        <v>1320</v>
      </c>
      <c r="B1948" t="s">
        <v>1331</v>
      </c>
      <c r="C1948" t="s">
        <v>3174</v>
      </c>
      <c r="D1948" t="s">
        <v>5019</v>
      </c>
      <c r="E1948">
        <v>0.753</v>
      </c>
      <c r="F1948">
        <v>0.59</v>
      </c>
      <c r="G1948" t="s">
        <v>6097</v>
      </c>
      <c r="H1948">
        <v>0</v>
      </c>
      <c r="I1948">
        <v>1</v>
      </c>
      <c r="J1948">
        <v>-4.1440000000000001</v>
      </c>
      <c r="K1948">
        <v>3.1699999999999999E-2</v>
      </c>
      <c r="L1948">
        <v>0.25900000000000001</v>
      </c>
      <c r="M1948">
        <v>0</v>
      </c>
      <c r="N1948">
        <v>8.3599999999999994E-2</v>
      </c>
      <c r="O1948">
        <v>0.59299999999999997</v>
      </c>
      <c r="P1948">
        <v>123.02800000000001</v>
      </c>
      <c r="Q1948">
        <v>235693</v>
      </c>
      <c r="R1948">
        <v>4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17</v>
      </c>
      <c r="Y1948">
        <v>0</v>
      </c>
      <c r="Z1948">
        <v>267</v>
      </c>
      <c r="AA1948">
        <v>1</v>
      </c>
      <c r="AB1948">
        <v>3</v>
      </c>
      <c r="AC1948">
        <v>105</v>
      </c>
      <c r="AD1948">
        <v>612</v>
      </c>
      <c r="AE1948">
        <v>295</v>
      </c>
      <c r="AF1948">
        <v>1300</v>
      </c>
      <c r="AG1948">
        <v>2008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1</v>
      </c>
      <c r="AN1948">
        <v>0</v>
      </c>
      <c r="AO1948">
        <v>26</v>
      </c>
      <c r="AP1948">
        <v>0</v>
      </c>
      <c r="AQ1948">
        <v>0</v>
      </c>
      <c r="AR1948">
        <v>10</v>
      </c>
      <c r="AS1948">
        <v>61</v>
      </c>
      <c r="AT1948">
        <v>29</v>
      </c>
      <c r="AU1948">
        <v>130</v>
      </c>
      <c r="AV1948">
        <v>58</v>
      </c>
      <c r="AW1948">
        <v>0.57333333333333325</v>
      </c>
    </row>
    <row r="1949" spans="1:49" x14ac:dyDescent="0.25">
      <c r="A1949" s="1">
        <v>1474</v>
      </c>
      <c r="B1949" t="s">
        <v>1481</v>
      </c>
      <c r="C1949" t="s">
        <v>3243</v>
      </c>
      <c r="D1949" t="s">
        <v>5154</v>
      </c>
      <c r="E1949">
        <v>0.56100000000000005</v>
      </c>
      <c r="F1949">
        <v>0.78200000000000003</v>
      </c>
      <c r="G1949" t="s">
        <v>6094</v>
      </c>
      <c r="H1949">
        <v>3</v>
      </c>
      <c r="I1949">
        <v>1</v>
      </c>
      <c r="J1949">
        <v>-7.444</v>
      </c>
      <c r="K1949">
        <v>3.1699999999999999E-2</v>
      </c>
      <c r="L1949">
        <v>2.1999999999999999E-2</v>
      </c>
      <c r="M1949">
        <v>0</v>
      </c>
      <c r="N1949">
        <v>0.109</v>
      </c>
      <c r="O1949">
        <v>0.70399999999999996</v>
      </c>
      <c r="P1949">
        <v>127.148</v>
      </c>
      <c r="Q1949">
        <v>153240</v>
      </c>
      <c r="R1949">
        <v>4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2</v>
      </c>
      <c r="Y1949">
        <v>148</v>
      </c>
      <c r="Z1949">
        <v>1</v>
      </c>
      <c r="AA1949">
        <v>0</v>
      </c>
      <c r="AB1949">
        <v>0</v>
      </c>
      <c r="AC1949">
        <v>0</v>
      </c>
      <c r="AD1949">
        <v>103</v>
      </c>
      <c r="AE1949">
        <v>0</v>
      </c>
      <c r="AF1949">
        <v>254</v>
      </c>
      <c r="AG1949">
        <v>1994</v>
      </c>
      <c r="AH1949">
        <v>0</v>
      </c>
      <c r="AI1949">
        <v>0</v>
      </c>
      <c r="AJ1949">
        <v>0</v>
      </c>
      <c r="AK1949">
        <v>0</v>
      </c>
      <c r="AL1949">
        <v>0</v>
      </c>
      <c r="AM1949">
        <v>0</v>
      </c>
      <c r="AN1949">
        <v>14</v>
      </c>
      <c r="AO1949">
        <v>0</v>
      </c>
      <c r="AP1949">
        <v>0</v>
      </c>
      <c r="AQ1949">
        <v>0</v>
      </c>
      <c r="AR1949">
        <v>0</v>
      </c>
      <c r="AS1949">
        <v>10</v>
      </c>
      <c r="AT1949">
        <v>0</v>
      </c>
      <c r="AU1949">
        <v>25</v>
      </c>
      <c r="AV1949">
        <v>46</v>
      </c>
      <c r="AW1949">
        <v>0.45209973753280841</v>
      </c>
    </row>
    <row r="1950" spans="1:49" x14ac:dyDescent="0.25">
      <c r="A1950" s="1">
        <v>2151</v>
      </c>
      <c r="B1950" t="s">
        <v>2150</v>
      </c>
      <c r="C1950" t="s">
        <v>3568</v>
      </c>
      <c r="D1950" t="s">
        <v>5772</v>
      </c>
      <c r="E1950">
        <v>0.75600000000000001</v>
      </c>
      <c r="F1950">
        <v>0.85299999999999998</v>
      </c>
      <c r="G1950" t="s">
        <v>6096</v>
      </c>
      <c r="H1950">
        <v>1</v>
      </c>
      <c r="I1950">
        <v>0</v>
      </c>
      <c r="J1950">
        <v>-4.7439999999999998</v>
      </c>
      <c r="K1950">
        <v>3.1699999999999999E-2</v>
      </c>
      <c r="L1950">
        <v>0.121</v>
      </c>
      <c r="M1950">
        <v>3.6799999999999999E-2</v>
      </c>
      <c r="N1950">
        <v>0.32300000000000001</v>
      </c>
      <c r="O1950">
        <v>0.69799999999999995</v>
      </c>
      <c r="P1950">
        <v>107.982</v>
      </c>
      <c r="Q1950">
        <v>206307</v>
      </c>
      <c r="R1950">
        <v>4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4</v>
      </c>
      <c r="AA1950">
        <v>0</v>
      </c>
      <c r="AB1950">
        <v>0</v>
      </c>
      <c r="AC1950">
        <v>395</v>
      </c>
      <c r="AD1950">
        <v>0</v>
      </c>
      <c r="AE1950">
        <v>0</v>
      </c>
      <c r="AF1950">
        <v>399</v>
      </c>
      <c r="AG1950">
        <v>2002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39</v>
      </c>
      <c r="AS1950">
        <v>0</v>
      </c>
      <c r="AT1950">
        <v>0</v>
      </c>
      <c r="AU1950">
        <v>39</v>
      </c>
      <c r="AV1950">
        <v>28</v>
      </c>
      <c r="AW1950">
        <v>1.086048454469507E-2</v>
      </c>
    </row>
    <row r="1951" spans="1:49" x14ac:dyDescent="0.25">
      <c r="A1951" s="1">
        <v>2428</v>
      </c>
      <c r="B1951" t="s">
        <v>2424</v>
      </c>
      <c r="C1951" t="s">
        <v>3726</v>
      </c>
      <c r="D1951" t="s">
        <v>5123</v>
      </c>
      <c r="E1951">
        <v>0.57199999999999995</v>
      </c>
      <c r="F1951">
        <v>0.83499999999999996</v>
      </c>
      <c r="G1951" t="s">
        <v>6097</v>
      </c>
      <c r="H1951">
        <v>0</v>
      </c>
      <c r="I1951">
        <v>1</v>
      </c>
      <c r="J1951">
        <v>-6.2190000000000003</v>
      </c>
      <c r="K1951">
        <v>3.1699999999999999E-2</v>
      </c>
      <c r="L1951">
        <v>0.17100000000000001</v>
      </c>
      <c r="M1951">
        <v>3.77E-4</v>
      </c>
      <c r="N1951">
        <v>7.0199999999999999E-2</v>
      </c>
      <c r="O1951">
        <v>0.79500000000000004</v>
      </c>
      <c r="P1951">
        <v>129.98099999999999</v>
      </c>
      <c r="Q1951">
        <v>241600</v>
      </c>
      <c r="R1951">
        <v>4</v>
      </c>
      <c r="S1951">
        <v>1078</v>
      </c>
      <c r="T1951">
        <v>4</v>
      </c>
      <c r="U1951">
        <v>4</v>
      </c>
      <c r="V1951">
        <v>1</v>
      </c>
      <c r="W1951">
        <v>0</v>
      </c>
      <c r="X1951">
        <v>92</v>
      </c>
      <c r="Y1951">
        <v>0</v>
      </c>
      <c r="Z1951">
        <v>31</v>
      </c>
      <c r="AA1951">
        <v>0</v>
      </c>
      <c r="AB1951">
        <v>36</v>
      </c>
      <c r="AC1951">
        <v>436</v>
      </c>
      <c r="AD1951">
        <v>261</v>
      </c>
      <c r="AE1951">
        <v>11</v>
      </c>
      <c r="AF1951">
        <v>1954</v>
      </c>
      <c r="AG1951">
        <v>1984</v>
      </c>
      <c r="AH1951">
        <v>107</v>
      </c>
      <c r="AI1951">
        <v>0</v>
      </c>
      <c r="AJ1951">
        <v>0</v>
      </c>
      <c r="AK1951">
        <v>0</v>
      </c>
      <c r="AL1951">
        <v>0</v>
      </c>
      <c r="AM1951">
        <v>9</v>
      </c>
      <c r="AN1951">
        <v>0</v>
      </c>
      <c r="AO1951">
        <v>3</v>
      </c>
      <c r="AP1951">
        <v>0</v>
      </c>
      <c r="AQ1951">
        <v>3</v>
      </c>
      <c r="AR1951">
        <v>43</v>
      </c>
      <c r="AS1951">
        <v>26</v>
      </c>
      <c r="AT1951">
        <v>1</v>
      </c>
      <c r="AU1951">
        <v>195</v>
      </c>
      <c r="AV1951">
        <v>78</v>
      </c>
      <c r="AW1951">
        <v>0.48567041965199592</v>
      </c>
    </row>
    <row r="1952" spans="1:49" x14ac:dyDescent="0.25">
      <c r="A1952" s="1">
        <v>141</v>
      </c>
      <c r="B1952" t="s">
        <v>165</v>
      </c>
      <c r="C1952" t="s">
        <v>2570</v>
      </c>
      <c r="D1952" t="s">
        <v>3916</v>
      </c>
      <c r="E1952">
        <v>0.67100000000000004</v>
      </c>
      <c r="F1952">
        <v>0.26700000000000002</v>
      </c>
      <c r="G1952" t="s">
        <v>6097</v>
      </c>
      <c r="H1952">
        <v>0</v>
      </c>
      <c r="I1952">
        <v>1</v>
      </c>
      <c r="J1952">
        <v>-9.5310000000000006</v>
      </c>
      <c r="K1952">
        <v>3.1600000000000003E-2</v>
      </c>
      <c r="L1952">
        <v>0.83299999999999996</v>
      </c>
      <c r="M1952">
        <v>0</v>
      </c>
      <c r="N1952">
        <v>0.23899999999999999</v>
      </c>
      <c r="O1952">
        <v>0.215</v>
      </c>
      <c r="P1952">
        <v>114.181</v>
      </c>
      <c r="Q1952">
        <v>285813</v>
      </c>
      <c r="R1952">
        <v>3</v>
      </c>
      <c r="S1952">
        <v>0</v>
      </c>
      <c r="T1952">
        <v>302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302</v>
      </c>
      <c r="AG1952">
        <v>2006</v>
      </c>
      <c r="AH1952">
        <v>0</v>
      </c>
      <c r="AI1952">
        <v>30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30</v>
      </c>
      <c r="AV1952">
        <v>31</v>
      </c>
      <c r="AW1952">
        <v>0</v>
      </c>
    </row>
    <row r="1953" spans="1:49" x14ac:dyDescent="0.25">
      <c r="A1953" s="1">
        <v>412</v>
      </c>
      <c r="B1953" t="s">
        <v>432</v>
      </c>
      <c r="C1953" t="s">
        <v>2703</v>
      </c>
      <c r="D1953" t="s">
        <v>4178</v>
      </c>
      <c r="E1953">
        <v>0.65500000000000003</v>
      </c>
      <c r="F1953">
        <v>0.81899999999999995</v>
      </c>
      <c r="G1953" t="s">
        <v>6097</v>
      </c>
      <c r="H1953">
        <v>0</v>
      </c>
      <c r="I1953">
        <v>1</v>
      </c>
      <c r="J1953">
        <v>-4.8520000000000003</v>
      </c>
      <c r="K1953">
        <v>3.1600000000000003E-2</v>
      </c>
      <c r="L1953">
        <v>1.76E-4</v>
      </c>
      <c r="M1953">
        <v>3.7399999999999998E-3</v>
      </c>
      <c r="N1953">
        <v>0.104</v>
      </c>
      <c r="O1953">
        <v>0.76600000000000001</v>
      </c>
      <c r="P1953">
        <v>117.956</v>
      </c>
      <c r="Q1953">
        <v>192790</v>
      </c>
      <c r="R1953">
        <v>5</v>
      </c>
      <c r="S1953">
        <v>0</v>
      </c>
      <c r="T1953">
        <v>0</v>
      </c>
      <c r="U1953">
        <v>141</v>
      </c>
      <c r="V1953">
        <v>0</v>
      </c>
      <c r="W1953">
        <v>1259</v>
      </c>
      <c r="X1953">
        <v>0</v>
      </c>
      <c r="Y1953">
        <v>0</v>
      </c>
      <c r="Z1953">
        <v>1212</v>
      </c>
      <c r="AA1953">
        <v>1072</v>
      </c>
      <c r="AB1953">
        <v>2</v>
      </c>
      <c r="AC1953">
        <v>0</v>
      </c>
      <c r="AD1953">
        <v>750</v>
      </c>
      <c r="AE1953">
        <v>0</v>
      </c>
      <c r="AF1953">
        <v>4436</v>
      </c>
      <c r="AG1953">
        <v>2013</v>
      </c>
      <c r="AH1953">
        <v>0</v>
      </c>
      <c r="AI1953">
        <v>0</v>
      </c>
      <c r="AJ1953">
        <v>15</v>
      </c>
      <c r="AK1953">
        <v>0</v>
      </c>
      <c r="AL1953">
        <v>139</v>
      </c>
      <c r="AM1953">
        <v>0</v>
      </c>
      <c r="AN1953">
        <v>0</v>
      </c>
      <c r="AO1953">
        <v>134</v>
      </c>
      <c r="AP1953">
        <v>119</v>
      </c>
      <c r="AQ1953">
        <v>0</v>
      </c>
      <c r="AR1953">
        <v>0</v>
      </c>
      <c r="AS1953">
        <v>83</v>
      </c>
      <c r="AT1953">
        <v>0</v>
      </c>
      <c r="AU1953">
        <v>492</v>
      </c>
      <c r="AV1953">
        <v>83</v>
      </c>
      <c r="AW1953">
        <v>0.77586789900811537</v>
      </c>
    </row>
    <row r="1954" spans="1:49" x14ac:dyDescent="0.25">
      <c r="A1954" s="1">
        <v>864</v>
      </c>
      <c r="B1954" t="s">
        <v>878</v>
      </c>
      <c r="C1954" t="s">
        <v>2933</v>
      </c>
      <c r="D1954" t="s">
        <v>4603</v>
      </c>
      <c r="E1954">
        <v>0.77500000000000002</v>
      </c>
      <c r="F1954">
        <v>0.55400000000000005</v>
      </c>
      <c r="G1954" t="s">
        <v>6088</v>
      </c>
      <c r="H1954">
        <v>9</v>
      </c>
      <c r="I1954">
        <v>0</v>
      </c>
      <c r="J1954">
        <v>-8.5359999999999996</v>
      </c>
      <c r="K1954">
        <v>3.1600000000000003E-2</v>
      </c>
      <c r="L1954">
        <v>1.2500000000000001E-2</v>
      </c>
      <c r="M1954">
        <v>1.0900000000000001E-5</v>
      </c>
      <c r="N1954">
        <v>0.38700000000000001</v>
      </c>
      <c r="O1954">
        <v>0.77</v>
      </c>
      <c r="P1954">
        <v>133.25200000000001</v>
      </c>
      <c r="Q1954">
        <v>185480</v>
      </c>
      <c r="R1954">
        <v>4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48</v>
      </c>
      <c r="Y1954">
        <v>0</v>
      </c>
      <c r="Z1954">
        <v>98</v>
      </c>
      <c r="AA1954">
        <v>0</v>
      </c>
      <c r="AB1954">
        <v>1</v>
      </c>
      <c r="AC1954">
        <v>662</v>
      </c>
      <c r="AD1954">
        <v>304</v>
      </c>
      <c r="AE1954">
        <v>1200</v>
      </c>
      <c r="AF1954">
        <v>2313</v>
      </c>
      <c r="AG1954">
        <v>2006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4</v>
      </c>
      <c r="AN1954">
        <v>0</v>
      </c>
      <c r="AO1954">
        <v>9</v>
      </c>
      <c r="AP1954">
        <v>0</v>
      </c>
      <c r="AQ1954">
        <v>0</v>
      </c>
      <c r="AR1954">
        <v>66</v>
      </c>
      <c r="AS1954">
        <v>30</v>
      </c>
      <c r="AT1954">
        <v>120</v>
      </c>
      <c r="AU1954">
        <v>231</v>
      </c>
      <c r="AV1954">
        <v>41</v>
      </c>
      <c r="AW1954">
        <v>0.52129269347168172</v>
      </c>
    </row>
    <row r="1955" spans="1:49" x14ac:dyDescent="0.25">
      <c r="A1955" s="1">
        <v>1080</v>
      </c>
      <c r="B1955" t="s">
        <v>1093</v>
      </c>
      <c r="C1955" t="s">
        <v>3045</v>
      </c>
      <c r="D1955" t="s">
        <v>4802</v>
      </c>
      <c r="E1955">
        <v>0.754</v>
      </c>
      <c r="F1955">
        <v>0.73399999999999999</v>
      </c>
      <c r="G1955" t="s">
        <v>6090</v>
      </c>
      <c r="H1955">
        <v>7</v>
      </c>
      <c r="I1955">
        <v>1</v>
      </c>
      <c r="J1955">
        <v>-4.2889999999999997</v>
      </c>
      <c r="K1955">
        <v>3.1600000000000003E-2</v>
      </c>
      <c r="L1955">
        <v>8.8499999999999995E-2</v>
      </c>
      <c r="M1955">
        <v>0</v>
      </c>
      <c r="N1955">
        <v>0.13</v>
      </c>
      <c r="O1955">
        <v>0.70399999999999996</v>
      </c>
      <c r="P1955">
        <v>120.068</v>
      </c>
      <c r="Q1955">
        <v>188329</v>
      </c>
      <c r="R1955">
        <v>4</v>
      </c>
      <c r="S1955">
        <v>0</v>
      </c>
      <c r="T1955">
        <v>0</v>
      </c>
      <c r="U1955">
        <v>73</v>
      </c>
      <c r="V1955">
        <v>0</v>
      </c>
      <c r="W1955">
        <v>633</v>
      </c>
      <c r="X1955">
        <v>1</v>
      </c>
      <c r="Y1955">
        <v>0</v>
      </c>
      <c r="Z1955">
        <v>506</v>
      </c>
      <c r="AA1955">
        <v>649</v>
      </c>
      <c r="AB1955">
        <v>0</v>
      </c>
      <c r="AC1955">
        <v>0</v>
      </c>
      <c r="AD1955">
        <v>436</v>
      </c>
      <c r="AE1955">
        <v>106</v>
      </c>
      <c r="AF1955">
        <v>2404</v>
      </c>
      <c r="AG1955">
        <v>2015</v>
      </c>
      <c r="AH1955">
        <v>0</v>
      </c>
      <c r="AI1955">
        <v>0</v>
      </c>
      <c r="AJ1955">
        <v>10</v>
      </c>
      <c r="AK1955">
        <v>0</v>
      </c>
      <c r="AL1955">
        <v>90</v>
      </c>
      <c r="AM1955">
        <v>0</v>
      </c>
      <c r="AN1955">
        <v>0</v>
      </c>
      <c r="AO1955">
        <v>72</v>
      </c>
      <c r="AP1955">
        <v>92</v>
      </c>
      <c r="AQ1955">
        <v>0</v>
      </c>
      <c r="AR1955">
        <v>0</v>
      </c>
      <c r="AS1955">
        <v>62</v>
      </c>
      <c r="AT1955">
        <v>15</v>
      </c>
      <c r="AU1955">
        <v>343</v>
      </c>
      <c r="AV1955">
        <v>45</v>
      </c>
      <c r="AW1955">
        <v>0.79086938435940102</v>
      </c>
    </row>
    <row r="1956" spans="1:49" x14ac:dyDescent="0.25">
      <c r="A1956" s="1">
        <v>1208</v>
      </c>
      <c r="B1956" t="s">
        <v>1220</v>
      </c>
      <c r="C1956" t="s">
        <v>3119</v>
      </c>
      <c r="D1956" t="s">
        <v>4917</v>
      </c>
      <c r="E1956">
        <v>0.67100000000000004</v>
      </c>
      <c r="F1956">
        <v>0.77100000000000002</v>
      </c>
      <c r="G1956" t="s">
        <v>6090</v>
      </c>
      <c r="H1956">
        <v>7</v>
      </c>
      <c r="I1956">
        <v>0</v>
      </c>
      <c r="J1956">
        <v>-4.8209999999999997</v>
      </c>
      <c r="K1956">
        <v>3.1600000000000003E-2</v>
      </c>
      <c r="L1956">
        <v>4.9199999999999999E-3</v>
      </c>
      <c r="M1956">
        <v>7.2799999999999998E-6</v>
      </c>
      <c r="N1956">
        <v>0.35399999999999998</v>
      </c>
      <c r="O1956">
        <v>0.436</v>
      </c>
      <c r="P1956">
        <v>90.003</v>
      </c>
      <c r="Q1956">
        <v>223546</v>
      </c>
      <c r="R1956">
        <v>4</v>
      </c>
      <c r="S1956">
        <v>0</v>
      </c>
      <c r="T1956">
        <v>0</v>
      </c>
      <c r="U1956">
        <v>0</v>
      </c>
      <c r="V1956">
        <v>0</v>
      </c>
      <c r="W1956">
        <v>989</v>
      </c>
      <c r="X1956">
        <v>31</v>
      </c>
      <c r="Y1956">
        <v>0</v>
      </c>
      <c r="Z1956">
        <v>1042</v>
      </c>
      <c r="AA1956">
        <v>925</v>
      </c>
      <c r="AB1956">
        <v>1</v>
      </c>
      <c r="AC1956">
        <v>183</v>
      </c>
      <c r="AD1956">
        <v>647</v>
      </c>
      <c r="AE1956">
        <v>2</v>
      </c>
      <c r="AF1956">
        <v>3820</v>
      </c>
      <c r="AG1956">
        <v>2013</v>
      </c>
      <c r="AH1956">
        <v>0</v>
      </c>
      <c r="AI1956">
        <v>0</v>
      </c>
      <c r="AJ1956">
        <v>0</v>
      </c>
      <c r="AK1956">
        <v>0</v>
      </c>
      <c r="AL1956">
        <v>109</v>
      </c>
      <c r="AM1956">
        <v>3</v>
      </c>
      <c r="AN1956">
        <v>0</v>
      </c>
      <c r="AO1956">
        <v>115</v>
      </c>
      <c r="AP1956">
        <v>102</v>
      </c>
      <c r="AQ1956">
        <v>0</v>
      </c>
      <c r="AR1956">
        <v>20</v>
      </c>
      <c r="AS1956">
        <v>71</v>
      </c>
      <c r="AT1956">
        <v>0</v>
      </c>
      <c r="AU1956">
        <v>424</v>
      </c>
      <c r="AV1956">
        <v>77</v>
      </c>
      <c r="AW1956">
        <v>0.78782722513088999</v>
      </c>
    </row>
    <row r="1957" spans="1:49" x14ac:dyDescent="0.25">
      <c r="A1957" s="1">
        <v>1237</v>
      </c>
      <c r="B1957" t="s">
        <v>1249</v>
      </c>
      <c r="C1957" t="s">
        <v>3136</v>
      </c>
      <c r="D1957" t="s">
        <v>4944</v>
      </c>
      <c r="E1957">
        <v>0.81200000000000006</v>
      </c>
      <c r="F1957">
        <v>0.85299999999999998</v>
      </c>
      <c r="G1957" t="s">
        <v>6095</v>
      </c>
      <c r="H1957">
        <v>2</v>
      </c>
      <c r="I1957">
        <v>1</v>
      </c>
      <c r="J1957">
        <v>-3.5169999999999999</v>
      </c>
      <c r="K1957">
        <v>3.1600000000000003E-2</v>
      </c>
      <c r="L1957">
        <v>0.156</v>
      </c>
      <c r="M1957">
        <v>2.2900000000000001E-6</v>
      </c>
      <c r="N1957">
        <v>0.309</v>
      </c>
      <c r="O1957">
        <v>0.64600000000000002</v>
      </c>
      <c r="P1957">
        <v>119.94199999999999</v>
      </c>
      <c r="Q1957">
        <v>223773</v>
      </c>
      <c r="R1957">
        <v>4</v>
      </c>
      <c r="S1957">
        <v>0</v>
      </c>
      <c r="T1957">
        <v>0</v>
      </c>
      <c r="U1957">
        <v>0</v>
      </c>
      <c r="V1957">
        <v>0</v>
      </c>
      <c r="W1957">
        <v>1127</v>
      </c>
      <c r="X1957">
        <v>0</v>
      </c>
      <c r="Y1957">
        <v>0</v>
      </c>
      <c r="Z1957">
        <v>622</v>
      </c>
      <c r="AA1957">
        <v>953</v>
      </c>
      <c r="AB1957">
        <v>0</v>
      </c>
      <c r="AC1957">
        <v>0</v>
      </c>
      <c r="AD1957">
        <v>345</v>
      </c>
      <c r="AE1957">
        <v>0</v>
      </c>
      <c r="AF1957">
        <v>3047</v>
      </c>
      <c r="AG1957">
        <v>2013</v>
      </c>
      <c r="AH1957">
        <v>0</v>
      </c>
      <c r="AI1957">
        <v>0</v>
      </c>
      <c r="AJ1957">
        <v>0</v>
      </c>
      <c r="AK1957">
        <v>0</v>
      </c>
      <c r="AL1957">
        <v>125</v>
      </c>
      <c r="AM1957">
        <v>0</v>
      </c>
      <c r="AN1957">
        <v>0</v>
      </c>
      <c r="AO1957">
        <v>69</v>
      </c>
      <c r="AP1957">
        <v>105</v>
      </c>
      <c r="AQ1957">
        <v>0</v>
      </c>
      <c r="AR1957">
        <v>0</v>
      </c>
      <c r="AS1957">
        <v>38</v>
      </c>
      <c r="AT1957">
        <v>0</v>
      </c>
      <c r="AU1957">
        <v>338</v>
      </c>
      <c r="AV1957">
        <v>36</v>
      </c>
      <c r="AW1957">
        <v>0.68263866097801107</v>
      </c>
    </row>
    <row r="1958" spans="1:49" x14ac:dyDescent="0.25">
      <c r="A1958" s="1">
        <v>1666</v>
      </c>
      <c r="B1958" t="s">
        <v>1671</v>
      </c>
      <c r="C1958" t="s">
        <v>3354</v>
      </c>
      <c r="D1958" t="s">
        <v>5330</v>
      </c>
      <c r="E1958">
        <v>0.64800000000000002</v>
      </c>
      <c r="F1958">
        <v>0.83599999999999997</v>
      </c>
      <c r="G1958" t="s">
        <v>6089</v>
      </c>
      <c r="H1958">
        <v>8</v>
      </c>
      <c r="I1958">
        <v>1</v>
      </c>
      <c r="J1958">
        <v>-3.3940000000000001</v>
      </c>
      <c r="K1958">
        <v>3.1600000000000003E-2</v>
      </c>
      <c r="L1958">
        <v>6.25E-2</v>
      </c>
      <c r="M1958">
        <v>9.9500000000000005E-3</v>
      </c>
      <c r="N1958">
        <v>0.20200000000000001</v>
      </c>
      <c r="O1958">
        <v>0.70499999999999996</v>
      </c>
      <c r="P1958">
        <v>126.889</v>
      </c>
      <c r="Q1958">
        <v>183560</v>
      </c>
      <c r="R1958">
        <v>4</v>
      </c>
      <c r="S1958">
        <v>0</v>
      </c>
      <c r="T1958">
        <v>0</v>
      </c>
      <c r="U1958">
        <v>0</v>
      </c>
      <c r="V1958">
        <v>0</v>
      </c>
      <c r="W1958">
        <v>248</v>
      </c>
      <c r="X1958">
        <v>0</v>
      </c>
      <c r="Y1958">
        <v>0</v>
      </c>
      <c r="Z1958">
        <v>17</v>
      </c>
      <c r="AA1958">
        <v>277</v>
      </c>
      <c r="AB1958">
        <v>0</v>
      </c>
      <c r="AC1958">
        <v>0</v>
      </c>
      <c r="AD1958">
        <v>0</v>
      </c>
      <c r="AE1958">
        <v>0</v>
      </c>
      <c r="AF1958">
        <v>542</v>
      </c>
      <c r="AG1958">
        <v>2012</v>
      </c>
      <c r="AH1958">
        <v>0</v>
      </c>
      <c r="AI1958">
        <v>0</v>
      </c>
      <c r="AJ1958">
        <v>0</v>
      </c>
      <c r="AK1958">
        <v>0</v>
      </c>
      <c r="AL1958">
        <v>24</v>
      </c>
      <c r="AM1958">
        <v>0</v>
      </c>
      <c r="AN1958">
        <v>0</v>
      </c>
      <c r="AO1958">
        <v>1</v>
      </c>
      <c r="AP1958">
        <v>27</v>
      </c>
      <c r="AQ1958">
        <v>0</v>
      </c>
      <c r="AR1958">
        <v>0</v>
      </c>
      <c r="AS1958">
        <v>0</v>
      </c>
      <c r="AT1958">
        <v>0</v>
      </c>
      <c r="AU1958">
        <v>54</v>
      </c>
      <c r="AV1958">
        <v>65</v>
      </c>
      <c r="AW1958">
        <v>0.52967404674046736</v>
      </c>
    </row>
    <row r="1959" spans="1:49" x14ac:dyDescent="0.25">
      <c r="A1959" s="1">
        <v>1781</v>
      </c>
      <c r="B1959" t="s">
        <v>1784</v>
      </c>
      <c r="C1959" t="s">
        <v>3408</v>
      </c>
      <c r="D1959" t="s">
        <v>5435</v>
      </c>
      <c r="E1959">
        <v>0.44600000000000001</v>
      </c>
      <c r="F1959">
        <v>0.23899999999999999</v>
      </c>
      <c r="G1959" t="s">
        <v>6097</v>
      </c>
      <c r="H1959">
        <v>0</v>
      </c>
      <c r="I1959">
        <v>1</v>
      </c>
      <c r="J1959">
        <v>-13.945</v>
      </c>
      <c r="K1959">
        <v>3.1600000000000003E-2</v>
      </c>
      <c r="L1959">
        <v>0.55100000000000005</v>
      </c>
      <c r="M1959">
        <v>4.0999999999999997E-6</v>
      </c>
      <c r="N1959">
        <v>6.9699999999999998E-2</v>
      </c>
      <c r="O1959">
        <v>0.29799999999999999</v>
      </c>
      <c r="P1959">
        <v>189.50700000000001</v>
      </c>
      <c r="Q1959">
        <v>336453</v>
      </c>
      <c r="R1959">
        <v>4</v>
      </c>
      <c r="S1959">
        <v>3</v>
      </c>
      <c r="T1959">
        <v>0</v>
      </c>
      <c r="U1959">
        <v>2</v>
      </c>
      <c r="V1959">
        <v>0</v>
      </c>
      <c r="W1959">
        <v>0</v>
      </c>
      <c r="X1959">
        <v>21</v>
      </c>
      <c r="Y1959">
        <v>0</v>
      </c>
      <c r="Z1959">
        <v>453</v>
      </c>
      <c r="AA1959">
        <v>0</v>
      </c>
      <c r="AB1959">
        <v>26</v>
      </c>
      <c r="AC1959">
        <v>158</v>
      </c>
      <c r="AD1959">
        <v>94</v>
      </c>
      <c r="AE1959">
        <v>611</v>
      </c>
      <c r="AF1959">
        <v>1368</v>
      </c>
      <c r="AG1959">
        <v>1981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2</v>
      </c>
      <c r="AN1959">
        <v>0</v>
      </c>
      <c r="AO1959">
        <v>45</v>
      </c>
      <c r="AP1959">
        <v>0</v>
      </c>
      <c r="AQ1959">
        <v>2</v>
      </c>
      <c r="AR1959">
        <v>15</v>
      </c>
      <c r="AS1959">
        <v>9</v>
      </c>
      <c r="AT1959">
        <v>61</v>
      </c>
      <c r="AU1959">
        <v>136</v>
      </c>
      <c r="AV1959">
        <v>77</v>
      </c>
      <c r="AW1959">
        <v>0.59947612085769975</v>
      </c>
    </row>
    <row r="1960" spans="1:49" x14ac:dyDescent="0.25">
      <c r="A1960" s="1">
        <v>2259</v>
      </c>
      <c r="B1960" t="s">
        <v>2257</v>
      </c>
      <c r="C1960" t="s">
        <v>3624</v>
      </c>
      <c r="D1960" t="s">
        <v>5871</v>
      </c>
      <c r="E1960">
        <v>0.65100000000000002</v>
      </c>
      <c r="F1960">
        <v>0.48799999999999999</v>
      </c>
      <c r="G1960" t="s">
        <v>6088</v>
      </c>
      <c r="H1960">
        <v>9</v>
      </c>
      <c r="I1960">
        <v>1</v>
      </c>
      <c r="J1960">
        <v>-8.2200000000000006</v>
      </c>
      <c r="K1960">
        <v>3.1600000000000003E-2</v>
      </c>
      <c r="L1960">
        <v>0.21199999999999999</v>
      </c>
      <c r="M1960">
        <v>2.5999999999999999E-2</v>
      </c>
      <c r="N1960">
        <v>0.13600000000000001</v>
      </c>
      <c r="O1960">
        <v>0.49</v>
      </c>
      <c r="P1960">
        <v>113.038</v>
      </c>
      <c r="Q1960">
        <v>180893</v>
      </c>
      <c r="R1960">
        <v>4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2</v>
      </c>
      <c r="Y1960">
        <v>329</v>
      </c>
      <c r="Z1960">
        <v>0</v>
      </c>
      <c r="AA1960">
        <v>0</v>
      </c>
      <c r="AB1960">
        <v>2</v>
      </c>
      <c r="AC1960">
        <v>0</v>
      </c>
      <c r="AD1960">
        <v>0</v>
      </c>
      <c r="AE1960">
        <v>0</v>
      </c>
      <c r="AF1960">
        <v>333</v>
      </c>
      <c r="AG1960">
        <v>1967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32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33</v>
      </c>
      <c r="AV1960">
        <v>64</v>
      </c>
      <c r="AW1960">
        <v>1.3013013013012959E-2</v>
      </c>
    </row>
    <row r="1961" spans="1:49" x14ac:dyDescent="0.25">
      <c r="A1961" s="1">
        <v>2409</v>
      </c>
      <c r="B1961" t="s">
        <v>2405</v>
      </c>
      <c r="C1961" t="s">
        <v>3717</v>
      </c>
      <c r="D1961" t="s">
        <v>5999</v>
      </c>
      <c r="E1961">
        <v>0.45800000000000002</v>
      </c>
      <c r="F1961">
        <v>0.84299999999999997</v>
      </c>
      <c r="G1961" t="s">
        <v>6093</v>
      </c>
      <c r="H1961">
        <v>4</v>
      </c>
      <c r="I1961">
        <v>1</v>
      </c>
      <c r="J1961">
        <v>-7.2009999999999996</v>
      </c>
      <c r="K1961">
        <v>3.1600000000000003E-2</v>
      </c>
      <c r="L1961">
        <v>1.3500000000000001E-3</v>
      </c>
      <c r="M1961">
        <v>2.9599999999999998E-4</v>
      </c>
      <c r="N1961">
        <v>0.77800000000000002</v>
      </c>
      <c r="O1961">
        <v>0.71299999999999997</v>
      </c>
      <c r="P1961">
        <v>105.70099999999999</v>
      </c>
      <c r="Q1961">
        <v>228427</v>
      </c>
      <c r="R1961">
        <v>4</v>
      </c>
      <c r="S1961">
        <v>409</v>
      </c>
      <c r="T1961">
        <v>11</v>
      </c>
      <c r="U1961">
        <v>1</v>
      </c>
      <c r="V1961">
        <v>0</v>
      </c>
      <c r="W1961">
        <v>0</v>
      </c>
      <c r="X1961">
        <v>147</v>
      </c>
      <c r="Y1961">
        <v>0</v>
      </c>
      <c r="Z1961">
        <v>15</v>
      </c>
      <c r="AA1961">
        <v>0</v>
      </c>
      <c r="AB1961">
        <v>41</v>
      </c>
      <c r="AC1961">
        <v>0</v>
      </c>
      <c r="AD1961">
        <v>131</v>
      </c>
      <c r="AE1961">
        <v>376</v>
      </c>
      <c r="AF1961">
        <v>1131</v>
      </c>
      <c r="AG1961">
        <v>1984</v>
      </c>
      <c r="AH1961">
        <v>40</v>
      </c>
      <c r="AI1961">
        <v>1</v>
      </c>
      <c r="AJ1961">
        <v>0</v>
      </c>
      <c r="AK1961">
        <v>0</v>
      </c>
      <c r="AL1961">
        <v>0</v>
      </c>
      <c r="AM1961">
        <v>14</v>
      </c>
      <c r="AN1961">
        <v>0</v>
      </c>
      <c r="AO1961">
        <v>1</v>
      </c>
      <c r="AP1961">
        <v>0</v>
      </c>
      <c r="AQ1961">
        <v>4</v>
      </c>
      <c r="AR1961">
        <v>0</v>
      </c>
      <c r="AS1961">
        <v>13</v>
      </c>
      <c r="AT1961">
        <v>37</v>
      </c>
      <c r="AU1961">
        <v>113</v>
      </c>
      <c r="AV1961">
        <v>60</v>
      </c>
      <c r="AW1961">
        <v>0.69157088122605359</v>
      </c>
    </row>
    <row r="1962" spans="1:49" x14ac:dyDescent="0.25">
      <c r="A1962" s="1">
        <v>428</v>
      </c>
      <c r="B1962" t="s">
        <v>448</v>
      </c>
      <c r="C1962" t="s">
        <v>2714</v>
      </c>
      <c r="D1962" t="s">
        <v>4192</v>
      </c>
      <c r="E1962">
        <v>0.443</v>
      </c>
      <c r="F1962">
        <v>0.36499999999999999</v>
      </c>
      <c r="G1962" t="s">
        <v>6090</v>
      </c>
      <c r="H1962">
        <v>7</v>
      </c>
      <c r="I1962">
        <v>1</v>
      </c>
      <c r="J1962">
        <v>-11.829000000000001</v>
      </c>
      <c r="K1962">
        <v>3.15E-2</v>
      </c>
      <c r="L1962">
        <v>0.59199999999999997</v>
      </c>
      <c r="M1962">
        <v>4.8399999999999997E-3</v>
      </c>
      <c r="N1962">
        <v>8.8599999999999998E-2</v>
      </c>
      <c r="O1962">
        <v>0.39800000000000002</v>
      </c>
      <c r="P1962">
        <v>133.15600000000001</v>
      </c>
      <c r="Q1962">
        <v>199453</v>
      </c>
      <c r="R1962">
        <v>3</v>
      </c>
      <c r="S1962">
        <v>4</v>
      </c>
      <c r="T1962">
        <v>0</v>
      </c>
      <c r="U1962">
        <v>0</v>
      </c>
      <c r="V1962">
        <v>0</v>
      </c>
      <c r="W1962">
        <v>0</v>
      </c>
      <c r="X1962">
        <v>31</v>
      </c>
      <c r="Y1962">
        <v>538</v>
      </c>
      <c r="Z1962">
        <v>0</v>
      </c>
      <c r="AA1962">
        <v>0</v>
      </c>
      <c r="AB1962">
        <v>26</v>
      </c>
      <c r="AC1962">
        <v>155</v>
      </c>
      <c r="AD1962">
        <v>0</v>
      </c>
      <c r="AE1962">
        <v>224</v>
      </c>
      <c r="AF1962">
        <v>978</v>
      </c>
      <c r="AG1962">
        <v>1971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>
        <v>3</v>
      </c>
      <c r="AN1962">
        <v>53</v>
      </c>
      <c r="AO1962">
        <v>0</v>
      </c>
      <c r="AP1962">
        <v>0</v>
      </c>
      <c r="AQ1962">
        <v>2</v>
      </c>
      <c r="AR1962">
        <v>15</v>
      </c>
      <c r="AS1962">
        <v>0</v>
      </c>
      <c r="AT1962">
        <v>22</v>
      </c>
      <c r="AU1962">
        <v>97</v>
      </c>
      <c r="AV1962">
        <v>67</v>
      </c>
      <c r="AW1962">
        <v>0.48738922972051807</v>
      </c>
    </row>
    <row r="1963" spans="1:49" x14ac:dyDescent="0.25">
      <c r="A1963" s="1">
        <v>575</v>
      </c>
      <c r="B1963" t="s">
        <v>591</v>
      </c>
      <c r="C1963" t="s">
        <v>2795</v>
      </c>
      <c r="D1963" t="s">
        <v>4332</v>
      </c>
      <c r="E1963">
        <v>0.81899999999999995</v>
      </c>
      <c r="F1963">
        <v>0.76100000000000001</v>
      </c>
      <c r="G1963" t="s">
        <v>6088</v>
      </c>
      <c r="H1963">
        <v>9</v>
      </c>
      <c r="I1963">
        <v>0</v>
      </c>
      <c r="J1963">
        <v>-8.3819999999999997</v>
      </c>
      <c r="K1963">
        <v>3.15E-2</v>
      </c>
      <c r="L1963">
        <v>6.8000000000000005E-2</v>
      </c>
      <c r="M1963">
        <v>2.0200000000000001E-3</v>
      </c>
      <c r="N1963">
        <v>0.45200000000000001</v>
      </c>
      <c r="O1963">
        <v>0.93100000000000005</v>
      </c>
      <c r="P1963">
        <v>115.63</v>
      </c>
      <c r="Q1963">
        <v>219733</v>
      </c>
      <c r="R1963">
        <v>4</v>
      </c>
      <c r="S1963">
        <v>0</v>
      </c>
      <c r="T1963">
        <v>353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1</v>
      </c>
      <c r="AC1963">
        <v>0</v>
      </c>
      <c r="AD1963">
        <v>0</v>
      </c>
      <c r="AE1963">
        <v>0</v>
      </c>
      <c r="AF1963">
        <v>354</v>
      </c>
      <c r="AG1963">
        <v>2007</v>
      </c>
      <c r="AH1963">
        <v>0</v>
      </c>
      <c r="AI1963">
        <v>35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35</v>
      </c>
      <c r="AV1963">
        <v>43</v>
      </c>
      <c r="AW1963">
        <v>3.0602636534840244E-3</v>
      </c>
    </row>
    <row r="1964" spans="1:49" x14ac:dyDescent="0.25">
      <c r="A1964" s="1">
        <v>608</v>
      </c>
      <c r="B1964" t="s">
        <v>623</v>
      </c>
      <c r="C1964" t="s">
        <v>2807</v>
      </c>
      <c r="D1964" t="s">
        <v>4362</v>
      </c>
      <c r="E1964">
        <v>0.58299999999999996</v>
      </c>
      <c r="F1964">
        <v>0.73599999999999999</v>
      </c>
      <c r="G1964" t="s">
        <v>6092</v>
      </c>
      <c r="H1964">
        <v>5</v>
      </c>
      <c r="I1964">
        <v>0</v>
      </c>
      <c r="J1964">
        <v>-7.6369999999999996</v>
      </c>
      <c r="K1964">
        <v>3.15E-2</v>
      </c>
      <c r="L1964">
        <v>1.17E-2</v>
      </c>
      <c r="M1964">
        <v>2.9899999999999999E-2</v>
      </c>
      <c r="N1964">
        <v>0.16</v>
      </c>
      <c r="O1964">
        <v>0.29199999999999998</v>
      </c>
      <c r="P1964">
        <v>105.01600000000001</v>
      </c>
      <c r="Q1964">
        <v>299133</v>
      </c>
      <c r="R1964">
        <v>3</v>
      </c>
      <c r="S1964">
        <v>195</v>
      </c>
      <c r="T1964">
        <v>0</v>
      </c>
      <c r="U1964">
        <v>8</v>
      </c>
      <c r="V1964">
        <v>2</v>
      </c>
      <c r="W1964">
        <v>0</v>
      </c>
      <c r="X1964">
        <v>5</v>
      </c>
      <c r="Y1964">
        <v>0</v>
      </c>
      <c r="Z1964">
        <v>0</v>
      </c>
      <c r="AA1964">
        <v>0</v>
      </c>
      <c r="AB1964">
        <v>75</v>
      </c>
      <c r="AC1964">
        <v>0</v>
      </c>
      <c r="AD1964">
        <v>0</v>
      </c>
      <c r="AE1964">
        <v>0</v>
      </c>
      <c r="AF1964">
        <v>285</v>
      </c>
      <c r="AG1964">
        <v>2017</v>
      </c>
      <c r="AH1964">
        <v>39</v>
      </c>
      <c r="AI1964">
        <v>0</v>
      </c>
      <c r="AJ1964">
        <v>1</v>
      </c>
      <c r="AK1964">
        <v>0</v>
      </c>
      <c r="AL1964">
        <v>0</v>
      </c>
      <c r="AM1964">
        <v>1</v>
      </c>
      <c r="AN1964">
        <v>0</v>
      </c>
      <c r="AO1964">
        <v>0</v>
      </c>
      <c r="AP1964">
        <v>0</v>
      </c>
      <c r="AQ1964">
        <v>15</v>
      </c>
      <c r="AR1964">
        <v>0</v>
      </c>
      <c r="AS1964">
        <v>0</v>
      </c>
      <c r="AT1964">
        <v>0</v>
      </c>
      <c r="AU1964">
        <v>57</v>
      </c>
      <c r="AV1964">
        <v>52</v>
      </c>
      <c r="AW1964">
        <v>0.34210526315789469</v>
      </c>
    </row>
    <row r="1965" spans="1:49" x14ac:dyDescent="0.25">
      <c r="A1965" s="1">
        <v>757</v>
      </c>
      <c r="B1965" t="s">
        <v>771</v>
      </c>
      <c r="C1965" t="s">
        <v>2880</v>
      </c>
      <c r="D1965" t="s">
        <v>4501</v>
      </c>
      <c r="E1965">
        <v>0.66300000000000003</v>
      </c>
      <c r="F1965">
        <v>0.43099999999999999</v>
      </c>
      <c r="G1965" t="s">
        <v>6094</v>
      </c>
      <c r="H1965">
        <v>3</v>
      </c>
      <c r="I1965">
        <v>1</v>
      </c>
      <c r="J1965">
        <v>-11.781000000000001</v>
      </c>
      <c r="K1965">
        <v>3.15E-2</v>
      </c>
      <c r="L1965">
        <v>0.85799999999999998</v>
      </c>
      <c r="M1965">
        <v>0.39600000000000002</v>
      </c>
      <c r="N1965">
        <v>0.12</v>
      </c>
      <c r="O1965">
        <v>0.45500000000000002</v>
      </c>
      <c r="P1965">
        <v>96.656999999999996</v>
      </c>
      <c r="Q1965">
        <v>238067</v>
      </c>
      <c r="R1965">
        <v>4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0</v>
      </c>
      <c r="Y1965">
        <v>217</v>
      </c>
      <c r="Z1965">
        <v>1</v>
      </c>
      <c r="AA1965">
        <v>0</v>
      </c>
      <c r="AB1965">
        <v>0</v>
      </c>
      <c r="AC1965">
        <v>155</v>
      </c>
      <c r="AD1965">
        <v>1</v>
      </c>
      <c r="AE1965">
        <v>493</v>
      </c>
      <c r="AF1965">
        <v>868</v>
      </c>
      <c r="AG1965">
        <v>1995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>
        <v>0</v>
      </c>
      <c r="AN1965">
        <v>21</v>
      </c>
      <c r="AO1965">
        <v>0</v>
      </c>
      <c r="AP1965">
        <v>0</v>
      </c>
      <c r="AQ1965">
        <v>0</v>
      </c>
      <c r="AR1965">
        <v>15</v>
      </c>
      <c r="AS1965">
        <v>0</v>
      </c>
      <c r="AT1965">
        <v>49</v>
      </c>
      <c r="AU1965">
        <v>86</v>
      </c>
      <c r="AV1965">
        <v>45</v>
      </c>
      <c r="AW1965">
        <v>0.46802995391705071</v>
      </c>
    </row>
    <row r="1966" spans="1:49" x14ac:dyDescent="0.25">
      <c r="A1966" s="1">
        <v>966</v>
      </c>
      <c r="B1966" t="s">
        <v>979</v>
      </c>
      <c r="C1966" t="s">
        <v>2994</v>
      </c>
      <c r="D1966" t="s">
        <v>4694</v>
      </c>
      <c r="E1966">
        <v>0.56399999999999995</v>
      </c>
      <c r="F1966">
        <v>0.27800000000000002</v>
      </c>
      <c r="G1966" t="s">
        <v>6092</v>
      </c>
      <c r="H1966">
        <v>5</v>
      </c>
      <c r="I1966">
        <v>1</v>
      </c>
      <c r="J1966">
        <v>-10.923999999999999</v>
      </c>
      <c r="K1966">
        <v>3.15E-2</v>
      </c>
      <c r="L1966">
        <v>0.89600000000000002</v>
      </c>
      <c r="M1966">
        <v>0.68300000000000005</v>
      </c>
      <c r="N1966">
        <v>0.104</v>
      </c>
      <c r="O1966">
        <v>0.435</v>
      </c>
      <c r="P1966">
        <v>115.21</v>
      </c>
      <c r="Q1966">
        <v>164187</v>
      </c>
      <c r="R1966">
        <v>4</v>
      </c>
      <c r="S1966">
        <v>268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3</v>
      </c>
      <c r="AC1966">
        <v>0</v>
      </c>
      <c r="AD1966">
        <v>0</v>
      </c>
      <c r="AE1966">
        <v>0</v>
      </c>
      <c r="AF1966">
        <v>271</v>
      </c>
      <c r="AG1966">
        <v>2007</v>
      </c>
      <c r="AH1966">
        <v>26</v>
      </c>
      <c r="AI1966">
        <v>0</v>
      </c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27</v>
      </c>
      <c r="AV1966">
        <v>12</v>
      </c>
      <c r="AW1966">
        <v>1.1992619926199219E-2</v>
      </c>
    </row>
    <row r="1967" spans="1:49" x14ac:dyDescent="0.25">
      <c r="A1967" s="1">
        <v>1131</v>
      </c>
      <c r="B1967" t="s">
        <v>1144</v>
      </c>
      <c r="C1967" t="s">
        <v>3072</v>
      </c>
      <c r="D1967" t="s">
        <v>4848</v>
      </c>
      <c r="E1967">
        <v>0.82599999999999996</v>
      </c>
      <c r="F1967">
        <v>0.69399999999999995</v>
      </c>
      <c r="G1967" t="s">
        <v>6090</v>
      </c>
      <c r="H1967">
        <v>7</v>
      </c>
      <c r="I1967">
        <v>1</v>
      </c>
      <c r="J1967">
        <v>-7.8620000000000001</v>
      </c>
      <c r="K1967">
        <v>3.15E-2</v>
      </c>
      <c r="L1967">
        <v>0.316</v>
      </c>
      <c r="M1967">
        <v>2.8500000000000001E-2</v>
      </c>
      <c r="N1967">
        <v>7.3999999999999996E-2</v>
      </c>
      <c r="O1967">
        <v>0.85199999999999998</v>
      </c>
      <c r="P1967">
        <v>123.932</v>
      </c>
      <c r="Q1967">
        <v>217427</v>
      </c>
      <c r="R1967">
        <v>4</v>
      </c>
      <c r="S1967">
        <v>0</v>
      </c>
      <c r="T1967">
        <v>98</v>
      </c>
      <c r="U1967">
        <v>1</v>
      </c>
      <c r="V1967">
        <v>0</v>
      </c>
      <c r="W1967">
        <v>0</v>
      </c>
      <c r="X1967">
        <v>239</v>
      </c>
      <c r="Y1967">
        <v>0</v>
      </c>
      <c r="Z1967">
        <v>0</v>
      </c>
      <c r="AA1967">
        <v>0</v>
      </c>
      <c r="AB1967">
        <v>96</v>
      </c>
      <c r="AC1967">
        <v>0</v>
      </c>
      <c r="AD1967">
        <v>0</v>
      </c>
      <c r="AE1967">
        <v>0</v>
      </c>
      <c r="AF1967">
        <v>434</v>
      </c>
      <c r="AG1967">
        <v>2021</v>
      </c>
      <c r="AH1967">
        <v>0</v>
      </c>
      <c r="AI1967">
        <v>98</v>
      </c>
      <c r="AJ1967">
        <v>1</v>
      </c>
      <c r="AK1967">
        <v>0</v>
      </c>
      <c r="AL1967">
        <v>0</v>
      </c>
      <c r="AM1967">
        <v>239</v>
      </c>
      <c r="AN1967">
        <v>0</v>
      </c>
      <c r="AO1967">
        <v>0</v>
      </c>
      <c r="AP1967">
        <v>0</v>
      </c>
      <c r="AQ1967">
        <v>96</v>
      </c>
      <c r="AR1967">
        <v>0</v>
      </c>
      <c r="AS1967">
        <v>0</v>
      </c>
      <c r="AT1967">
        <v>0</v>
      </c>
      <c r="AU1967">
        <v>434</v>
      </c>
      <c r="AV1967">
        <v>76</v>
      </c>
      <c r="AW1967">
        <v>0.48675115207373271</v>
      </c>
    </row>
    <row r="1968" spans="1:49" x14ac:dyDescent="0.25">
      <c r="A1968" s="1">
        <v>1839</v>
      </c>
      <c r="B1968" t="s">
        <v>1842</v>
      </c>
      <c r="C1968" t="s">
        <v>3432</v>
      </c>
      <c r="D1968" t="s">
        <v>5490</v>
      </c>
      <c r="E1968">
        <v>0.7</v>
      </c>
      <c r="F1968">
        <v>0.26100000000000001</v>
      </c>
      <c r="G1968" t="s">
        <v>6097</v>
      </c>
      <c r="H1968">
        <v>0</v>
      </c>
      <c r="I1968">
        <v>1</v>
      </c>
      <c r="J1968">
        <v>-16.95</v>
      </c>
      <c r="K1968">
        <v>3.15E-2</v>
      </c>
      <c r="L1968">
        <v>0.317</v>
      </c>
      <c r="M1968">
        <v>2.33E-4</v>
      </c>
      <c r="N1968">
        <v>4.4299999999999999E-2</v>
      </c>
      <c r="O1968">
        <v>0.54800000000000004</v>
      </c>
      <c r="P1968">
        <v>112.443</v>
      </c>
      <c r="Q1968">
        <v>254467</v>
      </c>
      <c r="R1968">
        <v>4</v>
      </c>
      <c r="S1968">
        <v>21</v>
      </c>
      <c r="T1968">
        <v>0</v>
      </c>
      <c r="U1968">
        <v>0</v>
      </c>
      <c r="V1968">
        <v>0</v>
      </c>
      <c r="W1968">
        <v>0</v>
      </c>
      <c r="X1968">
        <v>54</v>
      </c>
      <c r="Y1968">
        <v>0</v>
      </c>
      <c r="Z1968">
        <v>1</v>
      </c>
      <c r="AA1968">
        <v>0</v>
      </c>
      <c r="AB1968">
        <v>10</v>
      </c>
      <c r="AC1968">
        <v>121</v>
      </c>
      <c r="AD1968">
        <v>8</v>
      </c>
      <c r="AE1968">
        <v>342</v>
      </c>
      <c r="AF1968">
        <v>557</v>
      </c>
      <c r="AG1968">
        <v>1991</v>
      </c>
      <c r="AH1968">
        <v>2</v>
      </c>
      <c r="AI1968">
        <v>0</v>
      </c>
      <c r="AJ1968">
        <v>0</v>
      </c>
      <c r="AK1968">
        <v>0</v>
      </c>
      <c r="AL1968">
        <v>0</v>
      </c>
      <c r="AM1968">
        <v>5</v>
      </c>
      <c r="AN1968">
        <v>0</v>
      </c>
      <c r="AO1968">
        <v>0</v>
      </c>
      <c r="AP1968">
        <v>0</v>
      </c>
      <c r="AQ1968">
        <v>1</v>
      </c>
      <c r="AR1968">
        <v>12</v>
      </c>
      <c r="AS1968">
        <v>0</v>
      </c>
      <c r="AT1968">
        <v>34</v>
      </c>
      <c r="AU1968">
        <v>55</v>
      </c>
      <c r="AV1968">
        <v>43</v>
      </c>
      <c r="AW1968">
        <v>0.418162776780371</v>
      </c>
    </row>
    <row r="1969" spans="1:49" x14ac:dyDescent="0.25">
      <c r="A1969" s="1">
        <v>2100</v>
      </c>
      <c r="B1969" t="s">
        <v>2101</v>
      </c>
      <c r="C1969" t="s">
        <v>3544</v>
      </c>
      <c r="D1969" t="s">
        <v>5727</v>
      </c>
      <c r="E1969">
        <v>0.214</v>
      </c>
      <c r="F1969">
        <v>0.503</v>
      </c>
      <c r="G1969" t="s">
        <v>6092</v>
      </c>
      <c r="H1969">
        <v>5</v>
      </c>
      <c r="I1969">
        <v>1</v>
      </c>
      <c r="J1969">
        <v>-9.173</v>
      </c>
      <c r="K1969">
        <v>3.15E-2</v>
      </c>
      <c r="L1969">
        <v>0.29799999999999999</v>
      </c>
      <c r="M1969">
        <v>6.0399999999999998E-6</v>
      </c>
      <c r="N1969">
        <v>0.13700000000000001</v>
      </c>
      <c r="O1969">
        <v>0.253</v>
      </c>
      <c r="P1969">
        <v>80.400999999999996</v>
      </c>
      <c r="Q1969">
        <v>215307</v>
      </c>
      <c r="R1969">
        <v>4</v>
      </c>
      <c r="S1969">
        <v>0</v>
      </c>
      <c r="T1969">
        <v>268</v>
      </c>
      <c r="U1969">
        <v>0</v>
      </c>
      <c r="V1969">
        <v>0</v>
      </c>
      <c r="W1969">
        <v>0</v>
      </c>
      <c r="X1969">
        <v>4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272</v>
      </c>
      <c r="AG1969">
        <v>1970</v>
      </c>
      <c r="AH1969">
        <v>0</v>
      </c>
      <c r="AI1969">
        <v>26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27</v>
      </c>
      <c r="AV1969">
        <v>43</v>
      </c>
      <c r="AW1969">
        <v>1.5931372549019551E-2</v>
      </c>
    </row>
    <row r="1970" spans="1:49" x14ac:dyDescent="0.25">
      <c r="A1970" s="1">
        <v>2235</v>
      </c>
      <c r="B1970" t="s">
        <v>2233</v>
      </c>
      <c r="C1970" t="s">
        <v>3615</v>
      </c>
      <c r="D1970" t="s">
        <v>5848</v>
      </c>
      <c r="E1970">
        <v>0.40500000000000003</v>
      </c>
      <c r="F1970">
        <v>0.90100000000000002</v>
      </c>
      <c r="G1970" t="s">
        <v>6086</v>
      </c>
      <c r="H1970">
        <v>11</v>
      </c>
      <c r="I1970">
        <v>0</v>
      </c>
      <c r="J1970">
        <v>-7.9050000000000002</v>
      </c>
      <c r="K1970">
        <v>3.15E-2</v>
      </c>
      <c r="L1970">
        <v>0.42599999999999999</v>
      </c>
      <c r="M1970">
        <v>1.8499999999999999E-2</v>
      </c>
      <c r="N1970">
        <v>0.188</v>
      </c>
      <c r="O1970">
        <v>0.66600000000000004</v>
      </c>
      <c r="P1970">
        <v>174.041</v>
      </c>
      <c r="Q1970">
        <v>272984</v>
      </c>
      <c r="R1970">
        <v>4</v>
      </c>
      <c r="S1970">
        <v>0</v>
      </c>
      <c r="T1970">
        <v>5</v>
      </c>
      <c r="U1970">
        <v>0</v>
      </c>
      <c r="V1970">
        <v>0</v>
      </c>
      <c r="W1970">
        <v>0</v>
      </c>
      <c r="X1970">
        <v>42</v>
      </c>
      <c r="Y1970">
        <v>0</v>
      </c>
      <c r="Z1970">
        <v>4</v>
      </c>
      <c r="AA1970">
        <v>0</v>
      </c>
      <c r="AB1970">
        <v>4</v>
      </c>
      <c r="AC1970">
        <v>156</v>
      </c>
      <c r="AD1970">
        <v>290</v>
      </c>
      <c r="AE1970">
        <v>438</v>
      </c>
      <c r="AF1970">
        <v>939</v>
      </c>
      <c r="AG1970">
        <v>1991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4</v>
      </c>
      <c r="AN1970">
        <v>0</v>
      </c>
      <c r="AO1970">
        <v>0</v>
      </c>
      <c r="AP1970">
        <v>0</v>
      </c>
      <c r="AQ1970">
        <v>0</v>
      </c>
      <c r="AR1970">
        <v>15</v>
      </c>
      <c r="AS1970">
        <v>29</v>
      </c>
      <c r="AT1970">
        <v>43</v>
      </c>
      <c r="AU1970">
        <v>93</v>
      </c>
      <c r="AV1970">
        <v>64</v>
      </c>
      <c r="AW1970">
        <v>0.57800851970181033</v>
      </c>
    </row>
    <row r="1971" spans="1:49" x14ac:dyDescent="0.25">
      <c r="A1971" s="1">
        <v>208</v>
      </c>
      <c r="B1971" t="s">
        <v>232</v>
      </c>
      <c r="C1971" t="s">
        <v>2609</v>
      </c>
      <c r="D1971" t="s">
        <v>3982</v>
      </c>
      <c r="E1971">
        <v>0.63800000000000001</v>
      </c>
      <c r="F1971">
        <v>0.77500000000000002</v>
      </c>
      <c r="G1971" t="s">
        <v>6087</v>
      </c>
      <c r="H1971">
        <v>10</v>
      </c>
      <c r="I1971">
        <v>1</v>
      </c>
      <c r="J1971">
        <v>-10.37</v>
      </c>
      <c r="K1971">
        <v>3.1399999999999997E-2</v>
      </c>
      <c r="L1971">
        <v>7.3099999999999998E-2</v>
      </c>
      <c r="M1971">
        <v>1.56E-4</v>
      </c>
      <c r="N1971">
        <v>8.09E-2</v>
      </c>
      <c r="O1971">
        <v>0.82699999999999996</v>
      </c>
      <c r="P1971">
        <v>120.128</v>
      </c>
      <c r="Q1971">
        <v>235467</v>
      </c>
      <c r="R1971">
        <v>4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692</v>
      </c>
      <c r="AF1971">
        <v>692</v>
      </c>
      <c r="AG1971">
        <v>1989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69</v>
      </c>
      <c r="AU1971">
        <v>69</v>
      </c>
      <c r="AV1971">
        <v>40</v>
      </c>
      <c r="AW1971">
        <v>0</v>
      </c>
    </row>
    <row r="1972" spans="1:49" x14ac:dyDescent="0.25">
      <c r="A1972" s="1">
        <v>519</v>
      </c>
      <c r="B1972" t="s">
        <v>537</v>
      </c>
      <c r="C1972" t="s">
        <v>2759</v>
      </c>
      <c r="D1972" t="s">
        <v>4279</v>
      </c>
      <c r="E1972">
        <v>0.56499999999999995</v>
      </c>
      <c r="F1972">
        <v>0.54600000000000004</v>
      </c>
      <c r="G1972" t="s">
        <v>6086</v>
      </c>
      <c r="H1972">
        <v>11</v>
      </c>
      <c r="I1972">
        <v>0</v>
      </c>
      <c r="J1972">
        <v>-7.4960000000000004</v>
      </c>
      <c r="K1972">
        <v>3.1399999999999997E-2</v>
      </c>
      <c r="L1972">
        <v>0.189</v>
      </c>
      <c r="M1972">
        <v>1.5E-3</v>
      </c>
      <c r="N1972">
        <v>0.17</v>
      </c>
      <c r="O1972">
        <v>0.19500000000000001</v>
      </c>
      <c r="P1972">
        <v>139.75700000000001</v>
      </c>
      <c r="Q1972">
        <v>273427</v>
      </c>
      <c r="R1972">
        <v>4</v>
      </c>
      <c r="S1972">
        <v>28</v>
      </c>
      <c r="T1972">
        <v>191</v>
      </c>
      <c r="U1972">
        <v>1</v>
      </c>
      <c r="V1972">
        <v>0</v>
      </c>
      <c r="W1972">
        <v>0</v>
      </c>
      <c r="X1972">
        <v>2</v>
      </c>
      <c r="Y1972">
        <v>0</v>
      </c>
      <c r="Z1972">
        <v>1</v>
      </c>
      <c r="AA1972">
        <v>0</v>
      </c>
      <c r="AB1972">
        <v>34</v>
      </c>
      <c r="AC1972">
        <v>0</v>
      </c>
      <c r="AD1972">
        <v>14</v>
      </c>
      <c r="AE1972">
        <v>0</v>
      </c>
      <c r="AF1972">
        <v>271</v>
      </c>
      <c r="AG1972">
        <v>2000</v>
      </c>
      <c r="AH1972">
        <v>2</v>
      </c>
      <c r="AI1972">
        <v>19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3</v>
      </c>
      <c r="AR1972">
        <v>0</v>
      </c>
      <c r="AS1972">
        <v>1</v>
      </c>
      <c r="AT1972">
        <v>0</v>
      </c>
      <c r="AU1972">
        <v>27</v>
      </c>
      <c r="AV1972">
        <v>72</v>
      </c>
      <c r="AW1972">
        <v>0.31980319803198032</v>
      </c>
    </row>
    <row r="1973" spans="1:49" x14ac:dyDescent="0.25">
      <c r="A1973" s="1">
        <v>927</v>
      </c>
      <c r="B1973" t="s">
        <v>941</v>
      </c>
      <c r="C1973" t="s">
        <v>2971</v>
      </c>
      <c r="D1973" t="s">
        <v>4661</v>
      </c>
      <c r="E1973">
        <v>0.54600000000000004</v>
      </c>
      <c r="F1973">
        <v>0.81399999999999995</v>
      </c>
      <c r="G1973" t="s">
        <v>6090</v>
      </c>
      <c r="H1973">
        <v>7</v>
      </c>
      <c r="I1973">
        <v>1</v>
      </c>
      <c r="J1973">
        <v>-5.1459999999999999</v>
      </c>
      <c r="K1973">
        <v>3.1399999999999997E-2</v>
      </c>
      <c r="L1973">
        <v>2.3E-2</v>
      </c>
      <c r="M1973">
        <v>0</v>
      </c>
      <c r="N1973">
        <v>9.7199999999999995E-2</v>
      </c>
      <c r="O1973">
        <v>0.14599999999999999</v>
      </c>
      <c r="P1973">
        <v>104.98</v>
      </c>
      <c r="Q1973">
        <v>285653</v>
      </c>
      <c r="R1973">
        <v>4</v>
      </c>
      <c r="S1973">
        <v>228</v>
      </c>
      <c r="T1973">
        <v>2</v>
      </c>
      <c r="U1973">
        <v>3</v>
      </c>
      <c r="V1973">
        <v>0</v>
      </c>
      <c r="W1973">
        <v>0</v>
      </c>
      <c r="X1973">
        <v>7</v>
      </c>
      <c r="Y1973">
        <v>0</v>
      </c>
      <c r="Z1973">
        <v>0</v>
      </c>
      <c r="AA1973">
        <v>0</v>
      </c>
      <c r="AB1973">
        <v>63</v>
      </c>
      <c r="AC1973">
        <v>0</v>
      </c>
      <c r="AD1973">
        <v>6</v>
      </c>
      <c r="AE1973">
        <v>0</v>
      </c>
      <c r="AF1973">
        <v>309</v>
      </c>
      <c r="AG1973">
        <v>2004</v>
      </c>
      <c r="AH1973">
        <v>22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6</v>
      </c>
      <c r="AR1973">
        <v>0</v>
      </c>
      <c r="AS1973">
        <v>0</v>
      </c>
      <c r="AT1973">
        <v>0</v>
      </c>
      <c r="AU1973">
        <v>30</v>
      </c>
      <c r="AV1973">
        <v>76</v>
      </c>
      <c r="AW1973">
        <v>0.28398058252427183</v>
      </c>
    </row>
    <row r="1974" spans="1:49" x14ac:dyDescent="0.25">
      <c r="A1974" s="1">
        <v>1216</v>
      </c>
      <c r="B1974" t="s">
        <v>1228</v>
      </c>
      <c r="C1974" t="s">
        <v>3124</v>
      </c>
      <c r="D1974" t="s">
        <v>4925</v>
      </c>
      <c r="E1974">
        <v>0.58299999999999996</v>
      </c>
      <c r="F1974">
        <v>0.58399999999999996</v>
      </c>
      <c r="G1974" t="s">
        <v>6092</v>
      </c>
      <c r="H1974">
        <v>5</v>
      </c>
      <c r="I1974">
        <v>0</v>
      </c>
      <c r="J1974">
        <v>-5.3620000000000001</v>
      </c>
      <c r="K1974">
        <v>3.1399999999999997E-2</v>
      </c>
      <c r="L1974">
        <v>0.254</v>
      </c>
      <c r="M1974">
        <v>0</v>
      </c>
      <c r="N1974">
        <v>0.123</v>
      </c>
      <c r="O1974">
        <v>0.13600000000000001</v>
      </c>
      <c r="P1974">
        <v>140.03899999999999</v>
      </c>
      <c r="Q1974">
        <v>219493</v>
      </c>
      <c r="R1974">
        <v>4</v>
      </c>
      <c r="S1974">
        <v>0</v>
      </c>
      <c r="T1974">
        <v>0</v>
      </c>
      <c r="U1974">
        <v>0</v>
      </c>
      <c r="V1974">
        <v>0</v>
      </c>
      <c r="W1974">
        <v>159</v>
      </c>
      <c r="X1974">
        <v>0</v>
      </c>
      <c r="Y1974">
        <v>0</v>
      </c>
      <c r="Z1974">
        <v>61</v>
      </c>
      <c r="AA1974">
        <v>3</v>
      </c>
      <c r="AB1974">
        <v>0</v>
      </c>
      <c r="AC1974">
        <v>0</v>
      </c>
      <c r="AD1974">
        <v>84</v>
      </c>
      <c r="AE1974">
        <v>0</v>
      </c>
      <c r="AF1974">
        <v>307</v>
      </c>
      <c r="AG1974">
        <v>2004</v>
      </c>
      <c r="AH1974">
        <v>0</v>
      </c>
      <c r="AI1974">
        <v>0</v>
      </c>
      <c r="AJ1974">
        <v>0</v>
      </c>
      <c r="AK1974">
        <v>0</v>
      </c>
      <c r="AL1974">
        <v>15</v>
      </c>
      <c r="AM1974">
        <v>0</v>
      </c>
      <c r="AN1974">
        <v>0</v>
      </c>
      <c r="AO1974">
        <v>6</v>
      </c>
      <c r="AP1974">
        <v>0</v>
      </c>
      <c r="AQ1974">
        <v>0</v>
      </c>
      <c r="AR1974">
        <v>0</v>
      </c>
      <c r="AS1974">
        <v>8</v>
      </c>
      <c r="AT1974">
        <v>0</v>
      </c>
      <c r="AU1974">
        <v>30</v>
      </c>
      <c r="AV1974">
        <v>69</v>
      </c>
      <c r="AW1974">
        <v>0.5222584147665581</v>
      </c>
    </row>
    <row r="1975" spans="1:49" x14ac:dyDescent="0.25">
      <c r="A1975" s="1">
        <v>1574</v>
      </c>
      <c r="B1975" t="s">
        <v>1581</v>
      </c>
      <c r="C1975" t="s">
        <v>3298</v>
      </c>
      <c r="D1975" t="s">
        <v>5244</v>
      </c>
      <c r="E1975">
        <v>0.629</v>
      </c>
      <c r="F1975">
        <v>0.84099999999999997</v>
      </c>
      <c r="G1975" t="s">
        <v>6092</v>
      </c>
      <c r="H1975">
        <v>5</v>
      </c>
      <c r="I1975">
        <v>0</v>
      </c>
      <c r="J1975">
        <v>-7.8220000000000001</v>
      </c>
      <c r="K1975">
        <v>3.1399999999999997E-2</v>
      </c>
      <c r="L1975">
        <v>0.13</v>
      </c>
      <c r="M1975">
        <v>0</v>
      </c>
      <c r="N1975">
        <v>6.1400000000000003E-2</v>
      </c>
      <c r="O1975">
        <v>0.81</v>
      </c>
      <c r="P1975">
        <v>92.317999999999998</v>
      </c>
      <c r="Q1975">
        <v>216933</v>
      </c>
      <c r="R1975">
        <v>4</v>
      </c>
      <c r="S1975">
        <v>1</v>
      </c>
      <c r="T1975">
        <v>0</v>
      </c>
      <c r="U1975">
        <v>0</v>
      </c>
      <c r="V1975">
        <v>0</v>
      </c>
      <c r="W1975">
        <v>0</v>
      </c>
      <c r="X1975">
        <v>316</v>
      </c>
      <c r="Y1975">
        <v>0</v>
      </c>
      <c r="Z1975">
        <v>1112</v>
      </c>
      <c r="AA1975">
        <v>0</v>
      </c>
      <c r="AB1975">
        <v>0</v>
      </c>
      <c r="AC1975">
        <v>0</v>
      </c>
      <c r="AD1975">
        <v>781</v>
      </c>
      <c r="AE1975">
        <v>0</v>
      </c>
      <c r="AF1975">
        <v>2210</v>
      </c>
      <c r="AG1975">
        <v>1995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31</v>
      </c>
      <c r="AN1975">
        <v>0</v>
      </c>
      <c r="AO1975">
        <v>111</v>
      </c>
      <c r="AP1975">
        <v>0</v>
      </c>
      <c r="AQ1975">
        <v>0</v>
      </c>
      <c r="AR1975">
        <v>0</v>
      </c>
      <c r="AS1975">
        <v>78</v>
      </c>
      <c r="AT1975">
        <v>0</v>
      </c>
      <c r="AU1975">
        <v>221</v>
      </c>
      <c r="AV1975">
        <v>47</v>
      </c>
      <c r="AW1975">
        <v>0.53823529411764703</v>
      </c>
    </row>
    <row r="1976" spans="1:49" x14ac:dyDescent="0.25">
      <c r="A1976" s="1">
        <v>1708</v>
      </c>
      <c r="B1976" t="s">
        <v>1712</v>
      </c>
      <c r="C1976" t="s">
        <v>3375</v>
      </c>
      <c r="D1976" t="s">
        <v>5370</v>
      </c>
      <c r="E1976">
        <v>0.59699999999999998</v>
      </c>
      <c r="F1976">
        <v>0.36299999999999999</v>
      </c>
      <c r="G1976" t="s">
        <v>6092</v>
      </c>
      <c r="H1976">
        <v>5</v>
      </c>
      <c r="I1976">
        <v>0</v>
      </c>
      <c r="J1976">
        <v>-10.365</v>
      </c>
      <c r="K1976">
        <v>3.1399999999999997E-2</v>
      </c>
      <c r="L1976">
        <v>0.626</v>
      </c>
      <c r="M1976">
        <v>2.9600000000000001E-5</v>
      </c>
      <c r="N1976">
        <v>8.48E-2</v>
      </c>
      <c r="O1976">
        <v>7.85E-2</v>
      </c>
      <c r="P1976">
        <v>130.02199999999999</v>
      </c>
      <c r="Q1976">
        <v>180120</v>
      </c>
      <c r="R1976">
        <v>4</v>
      </c>
      <c r="S1976">
        <v>0</v>
      </c>
      <c r="T1976">
        <v>511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511</v>
      </c>
      <c r="AG1976">
        <v>2015</v>
      </c>
      <c r="AH1976">
        <v>0</v>
      </c>
      <c r="AI1976">
        <v>73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73</v>
      </c>
      <c r="AV1976">
        <v>59</v>
      </c>
      <c r="AW1976">
        <v>0</v>
      </c>
    </row>
    <row r="1977" spans="1:49" x14ac:dyDescent="0.25">
      <c r="A1977" s="1">
        <v>1902</v>
      </c>
      <c r="B1977" t="s">
        <v>1905</v>
      </c>
      <c r="C1977" t="s">
        <v>3458</v>
      </c>
      <c r="D1977" t="s">
        <v>5549</v>
      </c>
      <c r="E1977">
        <v>0.55100000000000005</v>
      </c>
      <c r="F1977">
        <v>0.32400000000000001</v>
      </c>
      <c r="G1977" t="s">
        <v>6097</v>
      </c>
      <c r="H1977">
        <v>0</v>
      </c>
      <c r="I1977">
        <v>1</v>
      </c>
      <c r="J1977">
        <v>-10.962</v>
      </c>
      <c r="K1977">
        <v>3.1399999999999997E-2</v>
      </c>
      <c r="L1977">
        <v>0.89600000000000002</v>
      </c>
      <c r="M1977">
        <v>8.7300000000000003E-2</v>
      </c>
      <c r="N1977">
        <v>0.27700000000000002</v>
      </c>
      <c r="O1977">
        <v>0.23100000000000001</v>
      </c>
      <c r="P1977">
        <v>90.956999999999994</v>
      </c>
      <c r="Q1977">
        <v>217053</v>
      </c>
      <c r="R1977">
        <v>4</v>
      </c>
      <c r="S1977">
        <v>0</v>
      </c>
      <c r="T1977">
        <v>509</v>
      </c>
      <c r="U1977">
        <v>3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520</v>
      </c>
      <c r="AG1977">
        <v>2013</v>
      </c>
      <c r="AH1977">
        <v>0</v>
      </c>
      <c r="AI1977">
        <v>56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57</v>
      </c>
      <c r="AV1977">
        <v>61</v>
      </c>
      <c r="AW1977">
        <v>2.2916666666666703E-2</v>
      </c>
    </row>
    <row r="1978" spans="1:49" x14ac:dyDescent="0.25">
      <c r="A1978" s="1">
        <v>1993</v>
      </c>
      <c r="B1978" t="s">
        <v>1995</v>
      </c>
      <c r="C1978" t="s">
        <v>3491</v>
      </c>
      <c r="D1978" t="s">
        <v>5628</v>
      </c>
      <c r="E1978">
        <v>0.36699999999999999</v>
      </c>
      <c r="F1978">
        <v>0.156</v>
      </c>
      <c r="G1978" t="s">
        <v>6088</v>
      </c>
      <c r="H1978">
        <v>9</v>
      </c>
      <c r="I1978">
        <v>0</v>
      </c>
      <c r="J1978">
        <v>-10.052</v>
      </c>
      <c r="K1978">
        <v>3.1399999999999997E-2</v>
      </c>
      <c r="L1978">
        <v>0.88</v>
      </c>
      <c r="M1978">
        <v>0</v>
      </c>
      <c r="N1978">
        <v>9.7199999999999995E-2</v>
      </c>
      <c r="O1978">
        <v>0.44</v>
      </c>
      <c r="P1978">
        <v>73.138000000000005</v>
      </c>
      <c r="Q1978">
        <v>251587</v>
      </c>
      <c r="R1978">
        <v>4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6</v>
      </c>
      <c r="Y1978">
        <v>533</v>
      </c>
      <c r="Z1978">
        <v>2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541</v>
      </c>
      <c r="AG1978">
        <v>2013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59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60</v>
      </c>
      <c r="AV1978">
        <v>61</v>
      </c>
      <c r="AW1978">
        <v>1.6019716574245186E-2</v>
      </c>
    </row>
    <row r="1979" spans="1:49" x14ac:dyDescent="0.25">
      <c r="A1979" s="1">
        <v>2211</v>
      </c>
      <c r="B1979" t="s">
        <v>2209</v>
      </c>
      <c r="C1979" t="s">
        <v>3602</v>
      </c>
      <c r="D1979" t="s">
        <v>5826</v>
      </c>
      <c r="E1979">
        <v>0.60699999999999998</v>
      </c>
      <c r="F1979">
        <v>0.93400000000000005</v>
      </c>
      <c r="G1979" t="s">
        <v>6094</v>
      </c>
      <c r="H1979">
        <v>3</v>
      </c>
      <c r="I1979">
        <v>1</v>
      </c>
      <c r="J1979">
        <v>-4.2169999999999996</v>
      </c>
      <c r="K1979">
        <v>3.1399999999999997E-2</v>
      </c>
      <c r="L1979">
        <v>3.27E-2</v>
      </c>
      <c r="M1979">
        <v>0</v>
      </c>
      <c r="N1979">
        <v>9.0899999999999995E-2</v>
      </c>
      <c r="O1979">
        <v>0.56799999999999995</v>
      </c>
      <c r="P1979">
        <v>122.01</v>
      </c>
      <c r="Q1979">
        <v>201547</v>
      </c>
      <c r="R1979">
        <v>4</v>
      </c>
      <c r="S1979">
        <v>0</v>
      </c>
      <c r="T1979">
        <v>0</v>
      </c>
      <c r="U1979">
        <v>0</v>
      </c>
      <c r="V1979">
        <v>0</v>
      </c>
      <c r="W1979">
        <v>98</v>
      </c>
      <c r="X1979">
        <v>1</v>
      </c>
      <c r="Y1979">
        <v>0</v>
      </c>
      <c r="Z1979">
        <v>967</v>
      </c>
      <c r="AA1979">
        <v>364</v>
      </c>
      <c r="AB1979">
        <v>0</v>
      </c>
      <c r="AC1979">
        <v>960</v>
      </c>
      <c r="AD1979">
        <v>614</v>
      </c>
      <c r="AE1979">
        <v>89</v>
      </c>
      <c r="AF1979">
        <v>3093</v>
      </c>
      <c r="AG1979">
        <v>2010</v>
      </c>
      <c r="AH1979">
        <v>0</v>
      </c>
      <c r="AI1979">
        <v>0</v>
      </c>
      <c r="AJ1979">
        <v>0</v>
      </c>
      <c r="AK1979">
        <v>0</v>
      </c>
      <c r="AL1979">
        <v>9</v>
      </c>
      <c r="AM1979">
        <v>0</v>
      </c>
      <c r="AN1979">
        <v>0</v>
      </c>
      <c r="AO1979">
        <v>96</v>
      </c>
      <c r="AP1979">
        <v>36</v>
      </c>
      <c r="AQ1979">
        <v>0</v>
      </c>
      <c r="AR1979">
        <v>96</v>
      </c>
      <c r="AS1979">
        <v>61</v>
      </c>
      <c r="AT1979">
        <v>8</v>
      </c>
      <c r="AU1979">
        <v>309</v>
      </c>
      <c r="AV1979">
        <v>75</v>
      </c>
      <c r="AW1979">
        <v>0.74463843086539494</v>
      </c>
    </row>
    <row r="1980" spans="1:49" x14ac:dyDescent="0.25">
      <c r="A1980" s="1">
        <v>512</v>
      </c>
      <c r="B1980" t="s">
        <v>530</v>
      </c>
      <c r="C1980" t="s">
        <v>2759</v>
      </c>
      <c r="D1980" t="s">
        <v>4272</v>
      </c>
      <c r="E1980">
        <v>0.65100000000000002</v>
      </c>
      <c r="F1980">
        <v>0.77100000000000002</v>
      </c>
      <c r="G1980" t="s">
        <v>6088</v>
      </c>
      <c r="H1980">
        <v>9</v>
      </c>
      <c r="I1980">
        <v>0</v>
      </c>
      <c r="J1980">
        <v>-6.5410000000000004</v>
      </c>
      <c r="K1980">
        <v>3.1300000000000001E-2</v>
      </c>
      <c r="L1980">
        <v>3.81E-3</v>
      </c>
      <c r="M1980">
        <v>1.7099999999999999E-5</v>
      </c>
      <c r="N1980">
        <v>0.23799999999999999</v>
      </c>
      <c r="O1980">
        <v>0.45600000000000002</v>
      </c>
      <c r="P1980">
        <v>112.015</v>
      </c>
      <c r="Q1980">
        <v>250714</v>
      </c>
      <c r="R1980">
        <v>4</v>
      </c>
      <c r="S1980">
        <v>4</v>
      </c>
      <c r="T1980">
        <v>0</v>
      </c>
      <c r="U1980">
        <v>197</v>
      </c>
      <c r="V1980">
        <v>0</v>
      </c>
      <c r="W1980">
        <v>471</v>
      </c>
      <c r="X1980">
        <v>46</v>
      </c>
      <c r="Y1980">
        <v>0</v>
      </c>
      <c r="Z1980">
        <v>246</v>
      </c>
      <c r="AA1980">
        <v>327</v>
      </c>
      <c r="AB1980">
        <v>84</v>
      </c>
      <c r="AC1980">
        <v>0</v>
      </c>
      <c r="AD1980">
        <v>329</v>
      </c>
      <c r="AE1980">
        <v>357</v>
      </c>
      <c r="AF1980">
        <v>2061</v>
      </c>
      <c r="AG1980">
        <v>2015</v>
      </c>
      <c r="AH1980">
        <v>0</v>
      </c>
      <c r="AI1980">
        <v>0</v>
      </c>
      <c r="AJ1980">
        <v>28</v>
      </c>
      <c r="AK1980">
        <v>0</v>
      </c>
      <c r="AL1980">
        <v>67</v>
      </c>
      <c r="AM1980">
        <v>6</v>
      </c>
      <c r="AN1980">
        <v>0</v>
      </c>
      <c r="AO1980">
        <v>35</v>
      </c>
      <c r="AP1980">
        <v>46</v>
      </c>
      <c r="AQ1980">
        <v>12</v>
      </c>
      <c r="AR1980">
        <v>0</v>
      </c>
      <c r="AS1980">
        <v>47</v>
      </c>
      <c r="AT1980">
        <v>51</v>
      </c>
      <c r="AU1980">
        <v>294</v>
      </c>
      <c r="AV1980">
        <v>77</v>
      </c>
      <c r="AW1980">
        <v>0.83575934012615227</v>
      </c>
    </row>
    <row r="1981" spans="1:49" x14ac:dyDescent="0.25">
      <c r="A1981" s="1">
        <v>601</v>
      </c>
      <c r="B1981" t="s">
        <v>616</v>
      </c>
      <c r="C1981" t="s">
        <v>2807</v>
      </c>
      <c r="D1981" t="s">
        <v>4356</v>
      </c>
      <c r="E1981">
        <v>0.54900000000000004</v>
      </c>
      <c r="F1981">
        <v>0.52600000000000002</v>
      </c>
      <c r="G1981" t="s">
        <v>6092</v>
      </c>
      <c r="H1981">
        <v>5</v>
      </c>
      <c r="I1981">
        <v>0</v>
      </c>
      <c r="J1981">
        <v>-11.808</v>
      </c>
      <c r="K1981">
        <v>3.1300000000000001E-2</v>
      </c>
      <c r="L1981">
        <v>1.7000000000000001E-2</v>
      </c>
      <c r="M1981">
        <v>3.5400000000000002E-3</v>
      </c>
      <c r="N1981">
        <v>0.754</v>
      </c>
      <c r="O1981">
        <v>0.30599999999999999</v>
      </c>
      <c r="P1981">
        <v>102.84099999999999</v>
      </c>
      <c r="Q1981">
        <v>370707</v>
      </c>
      <c r="R1981">
        <v>4</v>
      </c>
      <c r="S1981">
        <v>87</v>
      </c>
      <c r="T1981">
        <v>1</v>
      </c>
      <c r="U1981">
        <v>1</v>
      </c>
      <c r="V1981">
        <v>0</v>
      </c>
      <c r="W1981">
        <v>20</v>
      </c>
      <c r="X1981">
        <v>1</v>
      </c>
      <c r="Y1981">
        <v>0</v>
      </c>
      <c r="Z1981">
        <v>262</v>
      </c>
      <c r="AA1981">
        <v>2</v>
      </c>
      <c r="AB1981">
        <v>13</v>
      </c>
      <c r="AC1981">
        <v>0</v>
      </c>
      <c r="AD1981">
        <v>237</v>
      </c>
      <c r="AE1981">
        <v>440</v>
      </c>
      <c r="AF1981">
        <v>1064</v>
      </c>
      <c r="AG1981">
        <v>2001</v>
      </c>
      <c r="AH1981">
        <v>8</v>
      </c>
      <c r="AI1981">
        <v>0</v>
      </c>
      <c r="AJ1981">
        <v>0</v>
      </c>
      <c r="AK1981">
        <v>0</v>
      </c>
      <c r="AL1981">
        <v>2</v>
      </c>
      <c r="AM1981">
        <v>0</v>
      </c>
      <c r="AN1981">
        <v>0</v>
      </c>
      <c r="AO1981">
        <v>26</v>
      </c>
      <c r="AP1981">
        <v>0</v>
      </c>
      <c r="AQ1981">
        <v>1</v>
      </c>
      <c r="AR1981">
        <v>0</v>
      </c>
      <c r="AS1981">
        <v>23</v>
      </c>
      <c r="AT1981">
        <v>44</v>
      </c>
      <c r="AU1981">
        <v>106</v>
      </c>
      <c r="AV1981">
        <v>35</v>
      </c>
      <c r="AW1981">
        <v>0.63533834586466165</v>
      </c>
    </row>
    <row r="1982" spans="1:49" x14ac:dyDescent="0.25">
      <c r="A1982" s="1">
        <v>666</v>
      </c>
      <c r="B1982" t="s">
        <v>680</v>
      </c>
      <c r="C1982" t="s">
        <v>2841</v>
      </c>
      <c r="D1982" t="s">
        <v>4415</v>
      </c>
      <c r="E1982">
        <v>0.55700000000000005</v>
      </c>
      <c r="F1982">
        <v>0.73099999999999998</v>
      </c>
      <c r="G1982" t="s">
        <v>6087</v>
      </c>
      <c r="H1982">
        <v>10</v>
      </c>
      <c r="I1982">
        <v>1</v>
      </c>
      <c r="J1982">
        <v>-3.8370000000000002</v>
      </c>
      <c r="K1982">
        <v>3.1300000000000001E-2</v>
      </c>
      <c r="L1982">
        <v>2.4799999999999999E-2</v>
      </c>
      <c r="M1982">
        <v>0</v>
      </c>
      <c r="N1982">
        <v>0.34100000000000003</v>
      </c>
      <c r="O1982">
        <v>0.73599999999999999</v>
      </c>
      <c r="P1982">
        <v>124.021</v>
      </c>
      <c r="Q1982">
        <v>227067</v>
      </c>
      <c r="R1982">
        <v>4</v>
      </c>
      <c r="S1982">
        <v>31</v>
      </c>
      <c r="T1982">
        <v>0</v>
      </c>
      <c r="U1982">
        <v>220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22</v>
      </c>
      <c r="AC1982">
        <v>0</v>
      </c>
      <c r="AD1982">
        <v>0</v>
      </c>
      <c r="AE1982">
        <v>0</v>
      </c>
      <c r="AF1982">
        <v>273</v>
      </c>
      <c r="AG1982">
        <v>2017</v>
      </c>
      <c r="AH1982">
        <v>6</v>
      </c>
      <c r="AI1982">
        <v>0</v>
      </c>
      <c r="AJ1982">
        <v>44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4</v>
      </c>
      <c r="AR1982">
        <v>0</v>
      </c>
      <c r="AS1982">
        <v>0</v>
      </c>
      <c r="AT1982">
        <v>0</v>
      </c>
      <c r="AU1982">
        <v>54</v>
      </c>
      <c r="AV1982">
        <v>28</v>
      </c>
      <c r="AW1982">
        <v>0.21031746031746026</v>
      </c>
    </row>
    <row r="1983" spans="1:49" x14ac:dyDescent="0.25">
      <c r="A1983" s="1">
        <v>767</v>
      </c>
      <c r="B1983" t="s">
        <v>781</v>
      </c>
      <c r="C1983" t="s">
        <v>2882</v>
      </c>
      <c r="D1983" t="s">
        <v>4510</v>
      </c>
      <c r="E1983">
        <v>0.69499999999999995</v>
      </c>
      <c r="F1983">
        <v>0.33600000000000002</v>
      </c>
      <c r="G1983" t="s">
        <v>6088</v>
      </c>
      <c r="H1983">
        <v>9</v>
      </c>
      <c r="I1983">
        <v>1</v>
      </c>
      <c r="J1983">
        <v>-12.999000000000001</v>
      </c>
      <c r="K1983">
        <v>3.1300000000000001E-2</v>
      </c>
      <c r="L1983">
        <v>0.8</v>
      </c>
      <c r="M1983">
        <v>2.64E-3</v>
      </c>
      <c r="N1983">
        <v>0.70099999999999996</v>
      </c>
      <c r="O1983">
        <v>0.42199999999999999</v>
      </c>
      <c r="P1983">
        <v>79.108999999999995</v>
      </c>
      <c r="Q1983">
        <v>280000</v>
      </c>
      <c r="R1983">
        <v>4</v>
      </c>
      <c r="S1983">
        <v>100</v>
      </c>
      <c r="T1983">
        <v>0</v>
      </c>
      <c r="U1983">
        <v>0</v>
      </c>
      <c r="V1983">
        <v>0</v>
      </c>
      <c r="W1983">
        <v>0</v>
      </c>
      <c r="X1983">
        <v>46</v>
      </c>
      <c r="Y1983">
        <v>192</v>
      </c>
      <c r="Z1983">
        <v>271</v>
      </c>
      <c r="AA1983">
        <v>0</v>
      </c>
      <c r="AB1983">
        <v>14</v>
      </c>
      <c r="AC1983">
        <v>159</v>
      </c>
      <c r="AD1983">
        <v>244</v>
      </c>
      <c r="AE1983">
        <v>341</v>
      </c>
      <c r="AF1983">
        <v>1367</v>
      </c>
      <c r="AG1983">
        <v>1992</v>
      </c>
      <c r="AH1983">
        <v>10</v>
      </c>
      <c r="AI1983">
        <v>0</v>
      </c>
      <c r="AJ1983">
        <v>0</v>
      </c>
      <c r="AK1983">
        <v>0</v>
      </c>
      <c r="AL1983">
        <v>0</v>
      </c>
      <c r="AM1983">
        <v>4</v>
      </c>
      <c r="AN1983">
        <v>19</v>
      </c>
      <c r="AO1983">
        <v>27</v>
      </c>
      <c r="AP1983">
        <v>0</v>
      </c>
      <c r="AQ1983">
        <v>1</v>
      </c>
      <c r="AR1983">
        <v>15</v>
      </c>
      <c r="AS1983">
        <v>24</v>
      </c>
      <c r="AT1983">
        <v>34</v>
      </c>
      <c r="AU1983">
        <v>136</v>
      </c>
      <c r="AV1983">
        <v>70</v>
      </c>
      <c r="AW1983">
        <v>0.81309436722750539</v>
      </c>
    </row>
    <row r="1984" spans="1:49" x14ac:dyDescent="0.25">
      <c r="A1984" s="1">
        <v>958</v>
      </c>
      <c r="B1984" t="s">
        <v>971</v>
      </c>
      <c r="C1984" t="s">
        <v>2988</v>
      </c>
      <c r="D1984" t="s">
        <v>4687</v>
      </c>
      <c r="E1984">
        <v>0.51600000000000001</v>
      </c>
      <c r="F1984">
        <v>0.59499999999999997</v>
      </c>
      <c r="G1984" t="s">
        <v>6092</v>
      </c>
      <c r="H1984">
        <v>5</v>
      </c>
      <c r="I1984">
        <v>1</v>
      </c>
      <c r="J1984">
        <v>-4.63</v>
      </c>
      <c r="K1984">
        <v>3.1300000000000001E-2</v>
      </c>
      <c r="L1984">
        <v>2.75E-2</v>
      </c>
      <c r="M1984">
        <v>0</v>
      </c>
      <c r="N1984">
        <v>0.109</v>
      </c>
      <c r="O1984">
        <v>0.222</v>
      </c>
      <c r="P1984">
        <v>119.97199999999999</v>
      </c>
      <c r="Q1984">
        <v>340707</v>
      </c>
      <c r="R1984">
        <v>4</v>
      </c>
      <c r="S1984">
        <v>0</v>
      </c>
      <c r="T1984">
        <v>0</v>
      </c>
      <c r="U1984">
        <v>0</v>
      </c>
      <c r="V1984">
        <v>0</v>
      </c>
      <c r="W1984">
        <v>663</v>
      </c>
      <c r="X1984">
        <v>14</v>
      </c>
      <c r="Y1984">
        <v>0</v>
      </c>
      <c r="Z1984">
        <v>418</v>
      </c>
      <c r="AA1984">
        <v>259</v>
      </c>
      <c r="AB1984">
        <v>51</v>
      </c>
      <c r="AC1984">
        <v>0</v>
      </c>
      <c r="AD1984">
        <v>42</v>
      </c>
      <c r="AE1984">
        <v>31</v>
      </c>
      <c r="AF1984">
        <v>1478</v>
      </c>
      <c r="AG1984">
        <v>2017</v>
      </c>
      <c r="AH1984">
        <v>0</v>
      </c>
      <c r="AI1984">
        <v>0</v>
      </c>
      <c r="AJ1984">
        <v>0</v>
      </c>
      <c r="AK1984">
        <v>0</v>
      </c>
      <c r="AL1984">
        <v>132</v>
      </c>
      <c r="AM1984">
        <v>2</v>
      </c>
      <c r="AN1984">
        <v>0</v>
      </c>
      <c r="AO1984">
        <v>83</v>
      </c>
      <c r="AP1984">
        <v>51</v>
      </c>
      <c r="AQ1984">
        <v>10</v>
      </c>
      <c r="AR1984">
        <v>0</v>
      </c>
      <c r="AS1984">
        <v>8</v>
      </c>
      <c r="AT1984">
        <v>6</v>
      </c>
      <c r="AU1984">
        <v>295</v>
      </c>
      <c r="AV1984">
        <v>84</v>
      </c>
      <c r="AW1984">
        <v>0.59737257555254841</v>
      </c>
    </row>
    <row r="1985" spans="1:49" x14ac:dyDescent="0.25">
      <c r="A1985" s="1">
        <v>1280</v>
      </c>
      <c r="B1985" t="s">
        <v>1291</v>
      </c>
      <c r="C1985" t="s">
        <v>3154</v>
      </c>
      <c r="D1985" t="s">
        <v>4736</v>
      </c>
      <c r="E1985">
        <v>0.66900000000000004</v>
      </c>
      <c r="F1985">
        <v>0.94099999999999995</v>
      </c>
      <c r="G1985" t="s">
        <v>6096</v>
      </c>
      <c r="H1985">
        <v>1</v>
      </c>
      <c r="I1985">
        <v>0</v>
      </c>
      <c r="J1985">
        <v>-5.7649999999999997</v>
      </c>
      <c r="K1985">
        <v>3.1300000000000001E-2</v>
      </c>
      <c r="L1985">
        <v>1.2899999999999999E-3</v>
      </c>
      <c r="M1985">
        <v>4.3000000000000003E-6</v>
      </c>
      <c r="N1985">
        <v>0.88600000000000001</v>
      </c>
      <c r="O1985">
        <v>0.84099999999999997</v>
      </c>
      <c r="P1985">
        <v>134.809</v>
      </c>
      <c r="Q1985">
        <v>240267</v>
      </c>
      <c r="R1985">
        <v>4</v>
      </c>
      <c r="S1985">
        <v>0</v>
      </c>
      <c r="T1985">
        <v>8</v>
      </c>
      <c r="U1985">
        <v>0</v>
      </c>
      <c r="V1985">
        <v>0</v>
      </c>
      <c r="W1985">
        <v>0</v>
      </c>
      <c r="X1985">
        <v>10</v>
      </c>
      <c r="Y1985">
        <v>0</v>
      </c>
      <c r="Z1985">
        <v>165</v>
      </c>
      <c r="AA1985">
        <v>1</v>
      </c>
      <c r="AB1985">
        <v>0</v>
      </c>
      <c r="AC1985">
        <v>1638</v>
      </c>
      <c r="AD1985">
        <v>245</v>
      </c>
      <c r="AE1985">
        <v>1477</v>
      </c>
      <c r="AF1985">
        <v>3544</v>
      </c>
      <c r="AG1985">
        <v>1996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1</v>
      </c>
      <c r="AN1985">
        <v>0</v>
      </c>
      <c r="AO1985">
        <v>16</v>
      </c>
      <c r="AP1985">
        <v>0</v>
      </c>
      <c r="AQ1985">
        <v>0</v>
      </c>
      <c r="AR1985">
        <v>163</v>
      </c>
      <c r="AS1985">
        <v>24</v>
      </c>
      <c r="AT1985">
        <v>147</v>
      </c>
      <c r="AU1985">
        <v>354</v>
      </c>
      <c r="AV1985">
        <v>64</v>
      </c>
      <c r="AW1985">
        <v>0.58262791572610984</v>
      </c>
    </row>
    <row r="1986" spans="1:49" x14ac:dyDescent="0.25">
      <c r="A1986" s="1">
        <v>1439</v>
      </c>
      <c r="B1986" t="s">
        <v>1448</v>
      </c>
      <c r="C1986" t="s">
        <v>3228</v>
      </c>
      <c r="D1986" t="s">
        <v>5128</v>
      </c>
      <c r="E1986">
        <v>0.83299999999999996</v>
      </c>
      <c r="F1986">
        <v>0.93400000000000005</v>
      </c>
      <c r="G1986" t="s">
        <v>6092</v>
      </c>
      <c r="H1986">
        <v>5</v>
      </c>
      <c r="I1986">
        <v>0</v>
      </c>
      <c r="J1986">
        <v>-3.2429999999999999</v>
      </c>
      <c r="K1986">
        <v>3.1300000000000001E-2</v>
      </c>
      <c r="L1986">
        <v>0.34300000000000003</v>
      </c>
      <c r="M1986">
        <v>7.5499999999999997E-6</v>
      </c>
      <c r="N1986">
        <v>5.21E-2</v>
      </c>
      <c r="O1986">
        <v>0.96399999999999997</v>
      </c>
      <c r="P1986">
        <v>121.879</v>
      </c>
      <c r="Q1986">
        <v>268533</v>
      </c>
      <c r="R1986">
        <v>4</v>
      </c>
      <c r="S1986">
        <v>0</v>
      </c>
      <c r="T1986">
        <v>0</v>
      </c>
      <c r="U1986">
        <v>1</v>
      </c>
      <c r="V1986">
        <v>0</v>
      </c>
      <c r="W1986">
        <v>0</v>
      </c>
      <c r="X1986">
        <v>8</v>
      </c>
      <c r="Y1986">
        <v>0</v>
      </c>
      <c r="Z1986">
        <v>3</v>
      </c>
      <c r="AA1986">
        <v>0</v>
      </c>
      <c r="AB1986">
        <v>5</v>
      </c>
      <c r="AC1986">
        <v>103</v>
      </c>
      <c r="AD1986">
        <v>129</v>
      </c>
      <c r="AE1986">
        <v>340</v>
      </c>
      <c r="AF1986">
        <v>589</v>
      </c>
      <c r="AG1986">
        <v>1986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10</v>
      </c>
      <c r="AS1986">
        <v>12</v>
      </c>
      <c r="AT1986">
        <v>34</v>
      </c>
      <c r="AU1986">
        <v>58</v>
      </c>
      <c r="AV1986">
        <v>66</v>
      </c>
      <c r="AW1986">
        <v>0.45797962648556872</v>
      </c>
    </row>
    <row r="1987" spans="1:49" x14ac:dyDescent="0.25">
      <c r="A1987" s="1">
        <v>1552</v>
      </c>
      <c r="B1987" t="s">
        <v>1559</v>
      </c>
      <c r="C1987" t="s">
        <v>3288</v>
      </c>
      <c r="D1987" t="s">
        <v>5226</v>
      </c>
      <c r="E1987">
        <v>0.501</v>
      </c>
      <c r="F1987">
        <v>0.439</v>
      </c>
      <c r="G1987" t="s">
        <v>6094</v>
      </c>
      <c r="H1987">
        <v>3</v>
      </c>
      <c r="I1987">
        <v>0</v>
      </c>
      <c r="J1987">
        <v>-7.5209999999999999</v>
      </c>
      <c r="K1987">
        <v>3.1300000000000001E-2</v>
      </c>
      <c r="L1987">
        <v>0.48199999999999998</v>
      </c>
      <c r="M1987">
        <v>1.17E-4</v>
      </c>
      <c r="N1987">
        <v>8.6999999999999994E-2</v>
      </c>
      <c r="O1987">
        <v>0.14499999999999999</v>
      </c>
      <c r="P1987">
        <v>138.37700000000001</v>
      </c>
      <c r="Q1987">
        <v>406040</v>
      </c>
      <c r="R1987">
        <v>4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3</v>
      </c>
      <c r="Y1987">
        <v>0</v>
      </c>
      <c r="Z1987">
        <v>4</v>
      </c>
      <c r="AA1987">
        <v>0</v>
      </c>
      <c r="AB1987">
        <v>3</v>
      </c>
      <c r="AC1987">
        <v>0</v>
      </c>
      <c r="AD1987">
        <v>7</v>
      </c>
      <c r="AE1987">
        <v>679</v>
      </c>
      <c r="AF1987">
        <v>696</v>
      </c>
      <c r="AG1987">
        <v>1995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67</v>
      </c>
      <c r="AU1987">
        <v>69</v>
      </c>
      <c r="AV1987">
        <v>64</v>
      </c>
      <c r="AW1987">
        <v>2.6460727969348698E-2</v>
      </c>
    </row>
    <row r="1988" spans="1:49" x14ac:dyDescent="0.25">
      <c r="A1988" s="1">
        <v>1610</v>
      </c>
      <c r="B1988" t="s">
        <v>1615</v>
      </c>
      <c r="C1988" t="s">
        <v>3320</v>
      </c>
      <c r="D1988" t="s">
        <v>5278</v>
      </c>
      <c r="E1988">
        <v>0.69</v>
      </c>
      <c r="F1988">
        <v>0.52900000000000003</v>
      </c>
      <c r="G1988" t="s">
        <v>6095</v>
      </c>
      <c r="H1988">
        <v>2</v>
      </c>
      <c r="I1988">
        <v>0</v>
      </c>
      <c r="J1988">
        <v>-7.5549999999999997</v>
      </c>
      <c r="K1988">
        <v>3.1300000000000001E-2</v>
      </c>
      <c r="L1988">
        <v>0.27600000000000002</v>
      </c>
      <c r="M1988">
        <v>5.3199999999999999E-6</v>
      </c>
      <c r="N1988">
        <v>0.32</v>
      </c>
      <c r="O1988">
        <v>0.59599999999999997</v>
      </c>
      <c r="P1988">
        <v>148.05600000000001</v>
      </c>
      <c r="Q1988">
        <v>222840</v>
      </c>
      <c r="R1988">
        <v>4</v>
      </c>
      <c r="S1988">
        <v>0</v>
      </c>
      <c r="T1988">
        <v>198</v>
      </c>
      <c r="U1988">
        <v>1</v>
      </c>
      <c r="V1988">
        <v>0</v>
      </c>
      <c r="W1988">
        <v>1</v>
      </c>
      <c r="X1988">
        <v>15</v>
      </c>
      <c r="Y1988">
        <v>0</v>
      </c>
      <c r="Z1988">
        <v>1</v>
      </c>
      <c r="AA1988">
        <v>0</v>
      </c>
      <c r="AB1988">
        <v>23</v>
      </c>
      <c r="AC1988">
        <v>0</v>
      </c>
      <c r="AD1988">
        <v>28</v>
      </c>
      <c r="AE1988">
        <v>20</v>
      </c>
      <c r="AF1988">
        <v>287</v>
      </c>
      <c r="AG1988">
        <v>2002</v>
      </c>
      <c r="AH1988">
        <v>0</v>
      </c>
      <c r="AI1988">
        <v>19</v>
      </c>
      <c r="AJ1988">
        <v>0</v>
      </c>
      <c r="AK1988">
        <v>0</v>
      </c>
      <c r="AL1988">
        <v>0</v>
      </c>
      <c r="AM1988">
        <v>1</v>
      </c>
      <c r="AN1988">
        <v>0</v>
      </c>
      <c r="AO1988">
        <v>0</v>
      </c>
      <c r="AP1988">
        <v>0</v>
      </c>
      <c r="AQ1988">
        <v>2</v>
      </c>
      <c r="AR1988">
        <v>0</v>
      </c>
      <c r="AS1988">
        <v>2</v>
      </c>
      <c r="AT1988">
        <v>2</v>
      </c>
      <c r="AU1988">
        <v>28</v>
      </c>
      <c r="AV1988">
        <v>35</v>
      </c>
      <c r="AW1988">
        <v>0.33594657375145176</v>
      </c>
    </row>
    <row r="1989" spans="1:49" x14ac:dyDescent="0.25">
      <c r="A1989" s="1">
        <v>2045</v>
      </c>
      <c r="B1989" t="s">
        <v>2047</v>
      </c>
      <c r="C1989" t="s">
        <v>3522</v>
      </c>
      <c r="D1989" t="s">
        <v>5677</v>
      </c>
      <c r="E1989">
        <v>0.58099999999999996</v>
      </c>
      <c r="F1989">
        <v>0.49299999999999999</v>
      </c>
      <c r="G1989" t="s">
        <v>6088</v>
      </c>
      <c r="H1989">
        <v>9</v>
      </c>
      <c r="I1989">
        <v>0</v>
      </c>
      <c r="J1989">
        <v>-7.7</v>
      </c>
      <c r="K1989">
        <v>3.1300000000000001E-2</v>
      </c>
      <c r="L1989">
        <v>0.50900000000000001</v>
      </c>
      <c r="M1989">
        <v>1.08E-6</v>
      </c>
      <c r="N1989">
        <v>6.7799999999999999E-2</v>
      </c>
      <c r="O1989">
        <v>0.23300000000000001</v>
      </c>
      <c r="P1989">
        <v>136.06700000000001</v>
      </c>
      <c r="Q1989">
        <v>260067</v>
      </c>
      <c r="R1989">
        <v>4</v>
      </c>
      <c r="S1989">
        <v>37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312</v>
      </c>
      <c r="AA1989">
        <v>0</v>
      </c>
      <c r="AB1989">
        <v>0</v>
      </c>
      <c r="AC1989">
        <v>0</v>
      </c>
      <c r="AD1989">
        <v>84</v>
      </c>
      <c r="AE1989">
        <v>4</v>
      </c>
      <c r="AF1989">
        <v>437</v>
      </c>
      <c r="AG1989">
        <v>1995</v>
      </c>
      <c r="AH1989">
        <v>3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31</v>
      </c>
      <c r="AP1989">
        <v>0</v>
      </c>
      <c r="AQ1989">
        <v>0</v>
      </c>
      <c r="AR1989">
        <v>0</v>
      </c>
      <c r="AS1989">
        <v>8</v>
      </c>
      <c r="AT1989">
        <v>0</v>
      </c>
      <c r="AU1989">
        <v>43</v>
      </c>
      <c r="AV1989">
        <v>43</v>
      </c>
      <c r="AW1989">
        <v>0.30987795575896254</v>
      </c>
    </row>
    <row r="1990" spans="1:49" x14ac:dyDescent="0.25">
      <c r="A1990" s="1">
        <v>2159</v>
      </c>
      <c r="B1990" t="s">
        <v>2158</v>
      </c>
      <c r="C1990" t="s">
        <v>3573</v>
      </c>
      <c r="D1990" t="s">
        <v>5780</v>
      </c>
      <c r="E1990">
        <v>0.45700000000000002</v>
      </c>
      <c r="F1990">
        <v>0.90200000000000002</v>
      </c>
      <c r="G1990" t="s">
        <v>6090</v>
      </c>
      <c r="H1990">
        <v>7</v>
      </c>
      <c r="I1990">
        <v>1</v>
      </c>
      <c r="J1990">
        <v>-5.6239999999999997</v>
      </c>
      <c r="K1990">
        <v>3.1300000000000001E-2</v>
      </c>
      <c r="L1990">
        <v>2.1699999999999999E-5</v>
      </c>
      <c r="M1990">
        <v>0.19600000000000001</v>
      </c>
      <c r="N1990">
        <v>0.25800000000000001</v>
      </c>
      <c r="O1990">
        <v>0.83399999999999996</v>
      </c>
      <c r="P1990">
        <v>92.710999999999999</v>
      </c>
      <c r="Q1990">
        <v>246920</v>
      </c>
      <c r="R1990">
        <v>4</v>
      </c>
      <c r="S1990">
        <v>551</v>
      </c>
      <c r="T1990">
        <v>4</v>
      </c>
      <c r="U1990">
        <v>17</v>
      </c>
      <c r="V1990">
        <v>0</v>
      </c>
      <c r="W1990">
        <v>0</v>
      </c>
      <c r="X1990">
        <v>2</v>
      </c>
      <c r="Y1990">
        <v>0</v>
      </c>
      <c r="Z1990">
        <v>0</v>
      </c>
      <c r="AA1990">
        <v>0</v>
      </c>
      <c r="AB1990">
        <v>8</v>
      </c>
      <c r="AC1990">
        <v>0</v>
      </c>
      <c r="AD1990">
        <v>0</v>
      </c>
      <c r="AE1990">
        <v>0</v>
      </c>
      <c r="AF1990">
        <v>582</v>
      </c>
      <c r="AG1990">
        <v>1994</v>
      </c>
      <c r="AH1990">
        <v>55</v>
      </c>
      <c r="AI1990">
        <v>0</v>
      </c>
      <c r="AJ1990">
        <v>1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58</v>
      </c>
      <c r="AV1990">
        <v>67</v>
      </c>
      <c r="AW1990">
        <v>5.7703321878579641E-2</v>
      </c>
    </row>
    <row r="1991" spans="1:49" x14ac:dyDescent="0.25">
      <c r="A1991" s="1">
        <v>2388</v>
      </c>
      <c r="B1991" t="s">
        <v>2384</v>
      </c>
      <c r="C1991" t="s">
        <v>3706</v>
      </c>
      <c r="D1991" t="s">
        <v>5984</v>
      </c>
      <c r="E1991">
        <v>0.72899999999999998</v>
      </c>
      <c r="F1991">
        <v>0.65</v>
      </c>
      <c r="G1991" t="s">
        <v>6092</v>
      </c>
      <c r="H1991">
        <v>5</v>
      </c>
      <c r="I1991">
        <v>1</v>
      </c>
      <c r="J1991">
        <v>-3.5390000000000001</v>
      </c>
      <c r="K1991">
        <v>3.1300000000000001E-2</v>
      </c>
      <c r="L1991">
        <v>7.0199999999999999E-2</v>
      </c>
      <c r="M1991">
        <v>6.69E-5</v>
      </c>
      <c r="N1991">
        <v>8.2900000000000001E-2</v>
      </c>
      <c r="O1991">
        <v>0.34699999999999998</v>
      </c>
      <c r="P1991">
        <v>110.02</v>
      </c>
      <c r="Q1991">
        <v>209160</v>
      </c>
      <c r="R1991">
        <v>4</v>
      </c>
      <c r="S1991">
        <v>0</v>
      </c>
      <c r="T1991">
        <v>0</v>
      </c>
      <c r="U1991">
        <v>0</v>
      </c>
      <c r="V1991">
        <v>0</v>
      </c>
      <c r="W1991">
        <v>50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485</v>
      </c>
      <c r="AE1991">
        <v>0</v>
      </c>
      <c r="AF1991">
        <v>535</v>
      </c>
      <c r="AG1991">
        <v>2014</v>
      </c>
      <c r="AH1991">
        <v>0</v>
      </c>
      <c r="AI1991">
        <v>0</v>
      </c>
      <c r="AJ1991">
        <v>0</v>
      </c>
      <c r="AK1991">
        <v>0</v>
      </c>
      <c r="AL1991">
        <v>6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60</v>
      </c>
      <c r="AT1991">
        <v>0</v>
      </c>
      <c r="AU1991">
        <v>66</v>
      </c>
      <c r="AV1991">
        <v>73</v>
      </c>
      <c r="AW1991">
        <v>0.10124610591900313</v>
      </c>
    </row>
    <row r="1992" spans="1:49" x14ac:dyDescent="0.25">
      <c r="A1992" s="1">
        <v>97</v>
      </c>
      <c r="B1992" t="s">
        <v>121</v>
      </c>
      <c r="C1992" t="s">
        <v>2537</v>
      </c>
      <c r="D1992" t="s">
        <v>3872</v>
      </c>
      <c r="E1992">
        <v>0.754</v>
      </c>
      <c r="F1992">
        <v>0.36599999999999999</v>
      </c>
      <c r="G1992" t="s">
        <v>6089</v>
      </c>
      <c r="H1992">
        <v>8</v>
      </c>
      <c r="I1992">
        <v>1</v>
      </c>
      <c r="J1992">
        <v>-10.07</v>
      </c>
      <c r="K1992">
        <v>3.1199999999999999E-2</v>
      </c>
      <c r="L1992">
        <v>0.27300000000000002</v>
      </c>
      <c r="M1992">
        <v>9.0400000000000002E-5</v>
      </c>
      <c r="N1992">
        <v>0.106</v>
      </c>
      <c r="O1992">
        <v>0.46899999999999997</v>
      </c>
      <c r="P1992">
        <v>91.147000000000006</v>
      </c>
      <c r="Q1992">
        <v>287440</v>
      </c>
      <c r="R1992">
        <v>4</v>
      </c>
      <c r="S1992">
        <v>5</v>
      </c>
      <c r="T1992">
        <v>0</v>
      </c>
      <c r="U1992">
        <v>0</v>
      </c>
      <c r="V1992">
        <v>0</v>
      </c>
      <c r="W1992">
        <v>0</v>
      </c>
      <c r="X1992">
        <v>44</v>
      </c>
      <c r="Y1992">
        <v>0</v>
      </c>
      <c r="Z1992">
        <v>726</v>
      </c>
      <c r="AA1992">
        <v>0</v>
      </c>
      <c r="AB1992">
        <v>11</v>
      </c>
      <c r="AC1992">
        <v>161</v>
      </c>
      <c r="AD1992">
        <v>332</v>
      </c>
      <c r="AE1992">
        <v>945</v>
      </c>
      <c r="AF1992">
        <v>2224</v>
      </c>
      <c r="AG1992">
        <v>1989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4</v>
      </c>
      <c r="AN1992">
        <v>0</v>
      </c>
      <c r="AO1992">
        <v>72</v>
      </c>
      <c r="AP1992">
        <v>0</v>
      </c>
      <c r="AQ1992">
        <v>1</v>
      </c>
      <c r="AR1992">
        <v>16</v>
      </c>
      <c r="AS1992">
        <v>33</v>
      </c>
      <c r="AT1992">
        <v>94</v>
      </c>
      <c r="AU1992">
        <v>222</v>
      </c>
      <c r="AV1992">
        <v>71</v>
      </c>
      <c r="AW1992">
        <v>0.62301408872901665</v>
      </c>
    </row>
    <row r="1993" spans="1:49" x14ac:dyDescent="0.25">
      <c r="A1993" s="1">
        <v>321</v>
      </c>
      <c r="B1993" t="s">
        <v>343</v>
      </c>
      <c r="C1993" t="s">
        <v>2673</v>
      </c>
      <c r="D1993" t="s">
        <v>4090</v>
      </c>
      <c r="E1993">
        <v>0.54800000000000004</v>
      </c>
      <c r="F1993">
        <v>0.51900000000000002</v>
      </c>
      <c r="G1993" t="s">
        <v>6088</v>
      </c>
      <c r="H1993">
        <v>9</v>
      </c>
      <c r="I1993">
        <v>1</v>
      </c>
      <c r="J1993">
        <v>-7.0039999999999996</v>
      </c>
      <c r="K1993">
        <v>3.1199999999999999E-2</v>
      </c>
      <c r="L1993">
        <v>0.25900000000000001</v>
      </c>
      <c r="M1993">
        <v>1.15E-3</v>
      </c>
      <c r="N1993">
        <v>0.16300000000000001</v>
      </c>
      <c r="O1993">
        <v>0.58499999999999996</v>
      </c>
      <c r="P1993">
        <v>144.06299999999999</v>
      </c>
      <c r="Q1993">
        <v>224973</v>
      </c>
      <c r="R1993">
        <v>4</v>
      </c>
      <c r="S1993">
        <v>0</v>
      </c>
      <c r="T1993">
        <v>278</v>
      </c>
      <c r="U1993">
        <v>0</v>
      </c>
      <c r="V1993">
        <v>0</v>
      </c>
      <c r="W1993">
        <v>0</v>
      </c>
      <c r="X1993">
        <v>38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316</v>
      </c>
      <c r="AG1993">
        <v>2014</v>
      </c>
      <c r="AH1993">
        <v>0</v>
      </c>
      <c r="AI1993">
        <v>34</v>
      </c>
      <c r="AJ1993">
        <v>0</v>
      </c>
      <c r="AK1993">
        <v>0</v>
      </c>
      <c r="AL1993">
        <v>0</v>
      </c>
      <c r="AM1993">
        <v>4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39</v>
      </c>
      <c r="AV1993">
        <v>20</v>
      </c>
      <c r="AW1993">
        <v>0.13027426160337549</v>
      </c>
    </row>
    <row r="1994" spans="1:49" x14ac:dyDescent="0.25">
      <c r="A1994" s="1">
        <v>333</v>
      </c>
      <c r="B1994" t="s">
        <v>354</v>
      </c>
      <c r="C1994" t="s">
        <v>2677</v>
      </c>
      <c r="D1994" t="s">
        <v>4101</v>
      </c>
      <c r="E1994">
        <v>0.38300000000000001</v>
      </c>
      <c r="F1994">
        <v>0.65900000000000003</v>
      </c>
      <c r="G1994" t="s">
        <v>6093</v>
      </c>
      <c r="H1994">
        <v>4</v>
      </c>
      <c r="I1994">
        <v>1</v>
      </c>
      <c r="J1994">
        <v>-5.5579999999999998</v>
      </c>
      <c r="K1994">
        <v>3.1199999999999999E-2</v>
      </c>
      <c r="L1994">
        <v>0.11700000000000001</v>
      </c>
      <c r="M1994">
        <v>0</v>
      </c>
      <c r="N1994">
        <v>7.7799999999999994E-2</v>
      </c>
      <c r="O1994">
        <v>0.32700000000000001</v>
      </c>
      <c r="P1994">
        <v>140.79499999999999</v>
      </c>
      <c r="Q1994">
        <v>353027</v>
      </c>
      <c r="R1994">
        <v>4</v>
      </c>
      <c r="S1994">
        <v>34</v>
      </c>
      <c r="T1994">
        <v>0</v>
      </c>
      <c r="U1994">
        <v>0</v>
      </c>
      <c r="V1994">
        <v>0</v>
      </c>
      <c r="W1994">
        <v>0</v>
      </c>
      <c r="X1994">
        <v>2</v>
      </c>
      <c r="Y1994">
        <v>0</v>
      </c>
      <c r="Z1994">
        <v>133</v>
      </c>
      <c r="AA1994">
        <v>0</v>
      </c>
      <c r="AB1994">
        <v>1</v>
      </c>
      <c r="AC1994">
        <v>45</v>
      </c>
      <c r="AD1994">
        <v>140</v>
      </c>
      <c r="AE1994">
        <v>540</v>
      </c>
      <c r="AF1994">
        <v>895</v>
      </c>
      <c r="AG1994">
        <v>1994</v>
      </c>
      <c r="AH1994">
        <v>3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13</v>
      </c>
      <c r="AP1994">
        <v>0</v>
      </c>
      <c r="AQ1994">
        <v>0</v>
      </c>
      <c r="AR1994">
        <v>4</v>
      </c>
      <c r="AS1994">
        <v>14</v>
      </c>
      <c r="AT1994">
        <v>54</v>
      </c>
      <c r="AU1994">
        <v>89</v>
      </c>
      <c r="AV1994">
        <v>75</v>
      </c>
      <c r="AW1994">
        <v>0.42970204841713217</v>
      </c>
    </row>
    <row r="1995" spans="1:49" x14ac:dyDescent="0.25">
      <c r="A1995" s="1">
        <v>440</v>
      </c>
      <c r="B1995" t="s">
        <v>458</v>
      </c>
      <c r="C1995" t="s">
        <v>2718</v>
      </c>
      <c r="D1995" t="s">
        <v>4202</v>
      </c>
      <c r="E1995">
        <v>0.42799999999999999</v>
      </c>
      <c r="F1995">
        <v>0.27600000000000002</v>
      </c>
      <c r="G1995" t="s">
        <v>6093</v>
      </c>
      <c r="H1995">
        <v>4</v>
      </c>
      <c r="I1995">
        <v>1</v>
      </c>
      <c r="J1995">
        <v>-11.728999999999999</v>
      </c>
      <c r="K1995">
        <v>3.1199999999999999E-2</v>
      </c>
      <c r="L1995">
        <v>0.73199999999999998</v>
      </c>
      <c r="M1995">
        <v>5.3299999999999998E-6</v>
      </c>
      <c r="N1995">
        <v>0.11700000000000001</v>
      </c>
      <c r="O1995">
        <v>3.8199999999999998E-2</v>
      </c>
      <c r="P1995">
        <v>99.194999999999993</v>
      </c>
      <c r="Q1995">
        <v>280000</v>
      </c>
      <c r="R1995">
        <v>1</v>
      </c>
      <c r="S1995">
        <v>0</v>
      </c>
      <c r="T1995">
        <v>0</v>
      </c>
      <c r="U1995">
        <v>0</v>
      </c>
      <c r="V1995">
        <v>2</v>
      </c>
      <c r="W1995">
        <v>0</v>
      </c>
      <c r="X1995">
        <v>22</v>
      </c>
      <c r="Y1995">
        <v>1574</v>
      </c>
      <c r="Z1995">
        <v>43</v>
      </c>
      <c r="AA1995">
        <v>0</v>
      </c>
      <c r="AB1995">
        <v>0</v>
      </c>
      <c r="AC1995">
        <v>0</v>
      </c>
      <c r="AD1995">
        <v>14</v>
      </c>
      <c r="AE1995">
        <v>839</v>
      </c>
      <c r="AF1995">
        <v>2494</v>
      </c>
      <c r="AG1995">
        <v>1997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2</v>
      </c>
      <c r="AN1995">
        <v>157</v>
      </c>
      <c r="AO1995">
        <v>4</v>
      </c>
      <c r="AP1995">
        <v>0</v>
      </c>
      <c r="AQ1995">
        <v>0</v>
      </c>
      <c r="AR1995">
        <v>0</v>
      </c>
      <c r="AS1995">
        <v>1</v>
      </c>
      <c r="AT1995">
        <v>83</v>
      </c>
      <c r="AU1995">
        <v>249</v>
      </c>
      <c r="AV1995">
        <v>74</v>
      </c>
      <c r="AW1995">
        <v>0.39962576851109333</v>
      </c>
    </row>
    <row r="1996" spans="1:49" x14ac:dyDescent="0.25">
      <c r="A1996" s="1">
        <v>615</v>
      </c>
      <c r="B1996" t="s">
        <v>630</v>
      </c>
      <c r="C1996" t="s">
        <v>2813</v>
      </c>
      <c r="D1996" t="s">
        <v>4368</v>
      </c>
      <c r="E1996">
        <v>0.39600000000000002</v>
      </c>
      <c r="F1996">
        <v>0.13500000000000001</v>
      </c>
      <c r="G1996" t="s">
        <v>6097</v>
      </c>
      <c r="H1996">
        <v>0</v>
      </c>
      <c r="I1996">
        <v>0</v>
      </c>
      <c r="J1996">
        <v>-13.117000000000001</v>
      </c>
      <c r="K1996">
        <v>3.1199999999999999E-2</v>
      </c>
      <c r="L1996">
        <v>0.93</v>
      </c>
      <c r="M1996">
        <v>8.6000000000000003E-5</v>
      </c>
      <c r="N1996">
        <v>0.11</v>
      </c>
      <c r="O1996">
        <v>0.192</v>
      </c>
      <c r="P1996">
        <v>128.18799999999999</v>
      </c>
      <c r="Q1996">
        <v>258533</v>
      </c>
      <c r="R1996">
        <v>4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425</v>
      </c>
      <c r="Z1996">
        <v>0</v>
      </c>
      <c r="AA1996">
        <v>0</v>
      </c>
      <c r="AB1996">
        <v>1</v>
      </c>
      <c r="AC1996">
        <v>0</v>
      </c>
      <c r="AD1996">
        <v>0</v>
      </c>
      <c r="AE1996">
        <v>0</v>
      </c>
      <c r="AF1996">
        <v>426</v>
      </c>
      <c r="AG1996">
        <v>2005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42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42</v>
      </c>
      <c r="AV1996">
        <v>12</v>
      </c>
      <c r="AW1996">
        <v>2.5430359937402558E-3</v>
      </c>
    </row>
    <row r="1997" spans="1:49" x14ac:dyDescent="0.25">
      <c r="A1997" s="1">
        <v>622</v>
      </c>
      <c r="B1997" t="s">
        <v>637</v>
      </c>
      <c r="C1997" t="s">
        <v>2816</v>
      </c>
      <c r="D1997" t="s">
        <v>4374</v>
      </c>
      <c r="E1997">
        <v>0.26</v>
      </c>
      <c r="F1997">
        <v>0.20499999999999999</v>
      </c>
      <c r="G1997" t="s">
        <v>6092</v>
      </c>
      <c r="H1997">
        <v>5</v>
      </c>
      <c r="I1997">
        <v>0</v>
      </c>
      <c r="J1997">
        <v>-16.617999999999999</v>
      </c>
      <c r="K1997">
        <v>3.1199999999999999E-2</v>
      </c>
      <c r="L1997">
        <v>0.82099999999999995</v>
      </c>
      <c r="M1997">
        <v>1.0200000000000001E-3</v>
      </c>
      <c r="N1997">
        <v>7.3999999999999996E-2</v>
      </c>
      <c r="O1997">
        <v>0.313</v>
      </c>
      <c r="P1997">
        <v>99.912000000000006</v>
      </c>
      <c r="Q1997">
        <v>150893</v>
      </c>
      <c r="R1997">
        <v>3</v>
      </c>
      <c r="S1997">
        <v>0</v>
      </c>
      <c r="T1997">
        <v>309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309</v>
      </c>
      <c r="AG1997">
        <v>1959</v>
      </c>
      <c r="AH1997">
        <v>0</v>
      </c>
      <c r="AI1997">
        <v>30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30</v>
      </c>
      <c r="AV1997">
        <v>54</v>
      </c>
      <c r="AW1997">
        <v>0</v>
      </c>
    </row>
    <row r="1998" spans="1:49" x14ac:dyDescent="0.25">
      <c r="A1998" s="1">
        <v>1140</v>
      </c>
      <c r="B1998" t="s">
        <v>1153</v>
      </c>
      <c r="C1998" t="s">
        <v>3077</v>
      </c>
      <c r="D1998" t="s">
        <v>4857</v>
      </c>
      <c r="E1998">
        <v>0.65500000000000003</v>
      </c>
      <c r="F1998">
        <v>0.72</v>
      </c>
      <c r="G1998" t="s">
        <v>6087</v>
      </c>
      <c r="H1998">
        <v>10</v>
      </c>
      <c r="I1998">
        <v>1</v>
      </c>
      <c r="J1998">
        <v>-9.423</v>
      </c>
      <c r="K1998">
        <v>3.1199999999999999E-2</v>
      </c>
      <c r="L1998">
        <v>3.1800000000000002E-2</v>
      </c>
      <c r="M1998">
        <v>4.71E-5</v>
      </c>
      <c r="N1998">
        <v>0.25</v>
      </c>
      <c r="O1998">
        <v>0.745</v>
      </c>
      <c r="P1998">
        <v>121.31100000000001</v>
      </c>
      <c r="Q1998">
        <v>207347</v>
      </c>
      <c r="R1998">
        <v>4</v>
      </c>
      <c r="S1998">
        <v>0</v>
      </c>
      <c r="T1998">
        <v>6</v>
      </c>
      <c r="U1998">
        <v>0</v>
      </c>
      <c r="V1998">
        <v>0</v>
      </c>
      <c r="W1998">
        <v>0</v>
      </c>
      <c r="X1998">
        <v>235</v>
      </c>
      <c r="Y1998">
        <v>0</v>
      </c>
      <c r="Z1998">
        <v>2</v>
      </c>
      <c r="AA1998">
        <v>0</v>
      </c>
      <c r="AB1998">
        <v>14</v>
      </c>
      <c r="AC1998">
        <v>144</v>
      </c>
      <c r="AD1998">
        <v>119</v>
      </c>
      <c r="AE1998">
        <v>910</v>
      </c>
      <c r="AF1998">
        <v>1430</v>
      </c>
      <c r="AG1998">
        <v>1988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23</v>
      </c>
      <c r="AN1998">
        <v>0</v>
      </c>
      <c r="AO1998">
        <v>0</v>
      </c>
      <c r="AP1998">
        <v>0</v>
      </c>
      <c r="AQ1998">
        <v>1</v>
      </c>
      <c r="AR1998">
        <v>14</v>
      </c>
      <c r="AS1998">
        <v>11</v>
      </c>
      <c r="AT1998">
        <v>91</v>
      </c>
      <c r="AU1998">
        <v>143</v>
      </c>
      <c r="AV1998">
        <v>64</v>
      </c>
      <c r="AW1998">
        <v>0.39393939393939392</v>
      </c>
    </row>
    <row r="1999" spans="1:49" x14ac:dyDescent="0.25">
      <c r="A1999" s="1">
        <v>1193</v>
      </c>
      <c r="B1999" t="s">
        <v>1205</v>
      </c>
      <c r="C1999" t="s">
        <v>3115</v>
      </c>
      <c r="D1999" t="s">
        <v>4902</v>
      </c>
      <c r="E1999">
        <v>0.48099999999999998</v>
      </c>
      <c r="F1999">
        <v>0.39200000000000002</v>
      </c>
      <c r="G1999" t="s">
        <v>6096</v>
      </c>
      <c r="H1999">
        <v>1</v>
      </c>
      <c r="I1999">
        <v>1</v>
      </c>
      <c r="J1999">
        <v>-11.381</v>
      </c>
      <c r="K1999">
        <v>3.1199999999999999E-2</v>
      </c>
      <c r="L1999">
        <v>0.36599999999999999</v>
      </c>
      <c r="M1999">
        <v>4.5199999999999997E-2</v>
      </c>
      <c r="N1999">
        <v>0.124</v>
      </c>
      <c r="O1999">
        <v>0.52</v>
      </c>
      <c r="P1999">
        <v>124.572</v>
      </c>
      <c r="Q1999">
        <v>269067</v>
      </c>
      <c r="R1999">
        <v>4</v>
      </c>
      <c r="S1999">
        <v>2</v>
      </c>
      <c r="T1999">
        <v>0</v>
      </c>
      <c r="U1999">
        <v>0</v>
      </c>
      <c r="V1999">
        <v>1</v>
      </c>
      <c r="W1999">
        <v>0</v>
      </c>
      <c r="X1999">
        <v>9</v>
      </c>
      <c r="Y1999">
        <v>181</v>
      </c>
      <c r="Z1999">
        <v>6</v>
      </c>
      <c r="AA1999">
        <v>0</v>
      </c>
      <c r="AB1999">
        <v>25</v>
      </c>
      <c r="AC1999">
        <v>260</v>
      </c>
      <c r="AD1999">
        <v>11</v>
      </c>
      <c r="AE1999">
        <v>419</v>
      </c>
      <c r="AF1999">
        <v>914</v>
      </c>
      <c r="AG1999">
        <v>1978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18</v>
      </c>
      <c r="AO1999">
        <v>0</v>
      </c>
      <c r="AP1999">
        <v>0</v>
      </c>
      <c r="AQ1999">
        <v>2</v>
      </c>
      <c r="AR1999">
        <v>26</v>
      </c>
      <c r="AS1999">
        <v>1</v>
      </c>
      <c r="AT1999">
        <v>41</v>
      </c>
      <c r="AU1999">
        <v>91</v>
      </c>
      <c r="AV1999">
        <v>74</v>
      </c>
      <c r="AW1999">
        <v>0.58670678336980309</v>
      </c>
    </row>
    <row r="2000" spans="1:49" x14ac:dyDescent="0.25">
      <c r="A2000" s="1">
        <v>2356</v>
      </c>
      <c r="B2000" t="s">
        <v>2352</v>
      </c>
      <c r="C2000" t="s">
        <v>3689</v>
      </c>
      <c r="D2000" t="s">
        <v>5954</v>
      </c>
      <c r="E2000">
        <v>0.72199999999999998</v>
      </c>
      <c r="F2000">
        <v>0.72799999999999998</v>
      </c>
      <c r="G2000" t="s">
        <v>6097</v>
      </c>
      <c r="H2000">
        <v>0</v>
      </c>
      <c r="I2000">
        <v>0</v>
      </c>
      <c r="J2000">
        <v>-10.172000000000001</v>
      </c>
      <c r="K2000">
        <v>3.1199999999999999E-2</v>
      </c>
      <c r="L2000">
        <v>8.3499999999999998E-3</v>
      </c>
      <c r="M2000">
        <v>1.48E-3</v>
      </c>
      <c r="N2000">
        <v>4.1500000000000002E-2</v>
      </c>
      <c r="O2000">
        <v>0.89300000000000002</v>
      </c>
      <c r="P2000">
        <v>139.02699999999999</v>
      </c>
      <c r="Q2000">
        <v>267427</v>
      </c>
      <c r="R2000">
        <v>4</v>
      </c>
      <c r="S2000">
        <v>0</v>
      </c>
      <c r="T2000">
        <v>6</v>
      </c>
      <c r="U2000">
        <v>0</v>
      </c>
      <c r="V2000">
        <v>0</v>
      </c>
      <c r="W2000">
        <v>0</v>
      </c>
      <c r="X2000">
        <v>54</v>
      </c>
      <c r="Y2000">
        <v>0</v>
      </c>
      <c r="Z2000">
        <v>1202</v>
      </c>
      <c r="AA2000">
        <v>0</v>
      </c>
      <c r="AB2000">
        <v>7</v>
      </c>
      <c r="AC2000">
        <v>167</v>
      </c>
      <c r="AD2000">
        <v>341</v>
      </c>
      <c r="AE2000">
        <v>886</v>
      </c>
      <c r="AF2000">
        <v>2663</v>
      </c>
      <c r="AG2000">
        <v>1989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5</v>
      </c>
      <c r="AN2000">
        <v>0</v>
      </c>
      <c r="AO2000">
        <v>120</v>
      </c>
      <c r="AP2000">
        <v>0</v>
      </c>
      <c r="AQ2000">
        <v>0</v>
      </c>
      <c r="AR2000">
        <v>16</v>
      </c>
      <c r="AS2000">
        <v>34</v>
      </c>
      <c r="AT2000">
        <v>88</v>
      </c>
      <c r="AU2000">
        <v>266</v>
      </c>
      <c r="AV2000">
        <v>40</v>
      </c>
      <c r="AW2000">
        <v>0.59434847915884337</v>
      </c>
    </row>
    <row r="2001" spans="1:49" x14ac:dyDescent="0.25">
      <c r="A2001" s="1">
        <v>2370</v>
      </c>
      <c r="B2001" t="s">
        <v>2366</v>
      </c>
      <c r="C2001" t="s">
        <v>3693</v>
      </c>
      <c r="D2001" t="s">
        <v>5968</v>
      </c>
      <c r="E2001">
        <v>0.68899999999999995</v>
      </c>
      <c r="F2001">
        <v>0.70599999999999996</v>
      </c>
      <c r="G2001" t="s">
        <v>6096</v>
      </c>
      <c r="H2001">
        <v>1</v>
      </c>
      <c r="I2001">
        <v>0</v>
      </c>
      <c r="J2001">
        <v>-4.4800000000000004</v>
      </c>
      <c r="K2001">
        <v>3.1199999999999999E-2</v>
      </c>
      <c r="L2001">
        <v>8.3299999999999999E-2</v>
      </c>
      <c r="M2001">
        <v>0</v>
      </c>
      <c r="N2001">
        <v>0.105</v>
      </c>
      <c r="O2001">
        <v>0.623</v>
      </c>
      <c r="P2001">
        <v>106.52</v>
      </c>
      <c r="Q2001">
        <v>226268</v>
      </c>
      <c r="R2001">
        <v>4</v>
      </c>
      <c r="S2001">
        <v>0</v>
      </c>
      <c r="T2001">
        <v>0</v>
      </c>
      <c r="U2001">
        <v>0</v>
      </c>
      <c r="V2001">
        <v>0</v>
      </c>
      <c r="W2001">
        <v>795</v>
      </c>
      <c r="X2001">
        <v>13</v>
      </c>
      <c r="Y2001">
        <v>0</v>
      </c>
      <c r="Z2001">
        <v>393</v>
      </c>
      <c r="AA2001">
        <v>467</v>
      </c>
      <c r="AB2001">
        <v>1</v>
      </c>
      <c r="AC2001">
        <v>0</v>
      </c>
      <c r="AD2001">
        <v>351</v>
      </c>
      <c r="AE2001">
        <v>0</v>
      </c>
      <c r="AF2001">
        <v>2020</v>
      </c>
      <c r="AG2001">
        <v>2021</v>
      </c>
      <c r="AH2001">
        <v>0</v>
      </c>
      <c r="AI2001">
        <v>0</v>
      </c>
      <c r="AJ2001">
        <v>0</v>
      </c>
      <c r="AK2001">
        <v>0</v>
      </c>
      <c r="AL2001">
        <v>795</v>
      </c>
      <c r="AM2001">
        <v>13</v>
      </c>
      <c r="AN2001">
        <v>0</v>
      </c>
      <c r="AO2001">
        <v>393</v>
      </c>
      <c r="AP2001">
        <v>467</v>
      </c>
      <c r="AQ2001">
        <v>1</v>
      </c>
      <c r="AR2001">
        <v>0</v>
      </c>
      <c r="AS2001">
        <v>351</v>
      </c>
      <c r="AT2001">
        <v>0</v>
      </c>
      <c r="AU2001">
        <v>2020</v>
      </c>
      <c r="AV2001">
        <v>67</v>
      </c>
      <c r="AW2001">
        <v>0.65697194719471941</v>
      </c>
    </row>
    <row r="2002" spans="1:49" x14ac:dyDescent="0.25">
      <c r="A2002" s="1">
        <v>145</v>
      </c>
      <c r="B2002" t="s">
        <v>169</v>
      </c>
      <c r="C2002" t="s">
        <v>2572</v>
      </c>
      <c r="D2002" t="s">
        <v>3920</v>
      </c>
      <c r="E2002">
        <v>0.48399999999999999</v>
      </c>
      <c r="F2002">
        <v>0.29299999999999998</v>
      </c>
      <c r="G2002" t="s">
        <v>6097</v>
      </c>
      <c r="H2002">
        <v>0</v>
      </c>
      <c r="I2002">
        <v>1</v>
      </c>
      <c r="J2002">
        <v>-16.544</v>
      </c>
      <c r="K2002">
        <v>3.1099999999999999E-2</v>
      </c>
      <c r="L2002">
        <v>0.33700000000000002</v>
      </c>
      <c r="M2002">
        <v>6.2700000000000004E-3</v>
      </c>
      <c r="N2002">
        <v>0.14599999999999999</v>
      </c>
      <c r="O2002">
        <v>0.56200000000000006</v>
      </c>
      <c r="P2002">
        <v>165.00800000000001</v>
      </c>
      <c r="Q2002">
        <v>155413</v>
      </c>
      <c r="R2002">
        <v>4</v>
      </c>
      <c r="S2002">
        <v>0</v>
      </c>
      <c r="T2002">
        <v>327</v>
      </c>
      <c r="U2002">
        <v>1</v>
      </c>
      <c r="V2002">
        <v>0</v>
      </c>
      <c r="W2002">
        <v>0</v>
      </c>
      <c r="X2002">
        <v>15</v>
      </c>
      <c r="Y2002">
        <v>0</v>
      </c>
      <c r="Z2002">
        <v>0</v>
      </c>
      <c r="AA2002">
        <v>0</v>
      </c>
      <c r="AB2002">
        <v>15</v>
      </c>
      <c r="AC2002">
        <v>0</v>
      </c>
      <c r="AD2002">
        <v>3</v>
      </c>
      <c r="AE2002">
        <v>0</v>
      </c>
      <c r="AF2002">
        <v>361</v>
      </c>
      <c r="AG2002">
        <v>2006</v>
      </c>
      <c r="AH2002">
        <v>0</v>
      </c>
      <c r="AI2002">
        <v>32</v>
      </c>
      <c r="AJ2002">
        <v>0</v>
      </c>
      <c r="AK2002">
        <v>0</v>
      </c>
      <c r="AL2002">
        <v>0</v>
      </c>
      <c r="AM2002">
        <v>1</v>
      </c>
      <c r="AN2002">
        <v>0</v>
      </c>
      <c r="AO2002">
        <v>0</v>
      </c>
      <c r="AP2002">
        <v>0</v>
      </c>
      <c r="AQ2002">
        <v>1</v>
      </c>
      <c r="AR2002">
        <v>0</v>
      </c>
      <c r="AS2002">
        <v>0</v>
      </c>
      <c r="AT2002">
        <v>0</v>
      </c>
      <c r="AU2002">
        <v>36</v>
      </c>
      <c r="AV2002">
        <v>66</v>
      </c>
      <c r="AW2002">
        <v>0.10203139427516157</v>
      </c>
    </row>
    <row r="2003" spans="1:49" x14ac:dyDescent="0.25">
      <c r="A2003" s="1">
        <v>157</v>
      </c>
      <c r="B2003" t="s">
        <v>181</v>
      </c>
      <c r="C2003" t="s">
        <v>2581</v>
      </c>
      <c r="D2003" t="s">
        <v>3932</v>
      </c>
      <c r="E2003">
        <v>0.79600000000000004</v>
      </c>
      <c r="F2003">
        <v>0.99</v>
      </c>
      <c r="G2003" t="s">
        <v>6096</v>
      </c>
      <c r="H2003">
        <v>1</v>
      </c>
      <c r="I2003">
        <v>1</v>
      </c>
      <c r="J2003">
        <v>-3.87</v>
      </c>
      <c r="K2003">
        <v>3.1099999999999999E-2</v>
      </c>
      <c r="L2003">
        <v>8.2100000000000006E-2</v>
      </c>
      <c r="M2003">
        <v>2.18E-2</v>
      </c>
      <c r="N2003">
        <v>5.0099999999999999E-2</v>
      </c>
      <c r="O2003">
        <v>0.97</v>
      </c>
      <c r="P2003">
        <v>129.98099999999999</v>
      </c>
      <c r="Q2003">
        <v>216013</v>
      </c>
      <c r="R2003">
        <v>4</v>
      </c>
      <c r="S2003">
        <v>0</v>
      </c>
      <c r="T2003">
        <v>0</v>
      </c>
      <c r="U2003">
        <v>0</v>
      </c>
      <c r="V2003">
        <v>0</v>
      </c>
      <c r="W2003">
        <v>16</v>
      </c>
      <c r="X2003">
        <v>0</v>
      </c>
      <c r="Y2003">
        <v>0</v>
      </c>
      <c r="Z2003">
        <v>308</v>
      </c>
      <c r="AA2003">
        <v>2</v>
      </c>
      <c r="AB2003">
        <v>0</v>
      </c>
      <c r="AC2003">
        <v>1166</v>
      </c>
      <c r="AD2003">
        <v>411</v>
      </c>
      <c r="AE2003">
        <v>128</v>
      </c>
      <c r="AF2003">
        <v>2031</v>
      </c>
      <c r="AG2003">
        <v>2003</v>
      </c>
      <c r="AH2003">
        <v>0</v>
      </c>
      <c r="AI2003">
        <v>0</v>
      </c>
      <c r="AJ2003">
        <v>0</v>
      </c>
      <c r="AK2003">
        <v>0</v>
      </c>
      <c r="AL2003">
        <v>1</v>
      </c>
      <c r="AM2003">
        <v>0</v>
      </c>
      <c r="AN2003">
        <v>0</v>
      </c>
      <c r="AO2003">
        <v>30</v>
      </c>
      <c r="AP2003">
        <v>0</v>
      </c>
      <c r="AQ2003">
        <v>0</v>
      </c>
      <c r="AR2003">
        <v>116</v>
      </c>
      <c r="AS2003">
        <v>41</v>
      </c>
      <c r="AT2003">
        <v>12</v>
      </c>
      <c r="AU2003">
        <v>203</v>
      </c>
      <c r="AV2003">
        <v>37</v>
      </c>
      <c r="AW2003">
        <v>0.46139011980961758</v>
      </c>
    </row>
    <row r="2004" spans="1:49" x14ac:dyDescent="0.25">
      <c r="A2004" s="1">
        <v>527</v>
      </c>
      <c r="B2004" t="s">
        <v>545</v>
      </c>
      <c r="C2004" t="s">
        <v>2764</v>
      </c>
      <c r="D2004" t="s">
        <v>4287</v>
      </c>
      <c r="E2004">
        <v>0.63900000000000001</v>
      </c>
      <c r="F2004">
        <v>0.86899999999999999</v>
      </c>
      <c r="G2004" t="s">
        <v>6090</v>
      </c>
      <c r="H2004">
        <v>7</v>
      </c>
      <c r="I2004">
        <v>1</v>
      </c>
      <c r="J2004">
        <v>-8.4789999999999992</v>
      </c>
      <c r="K2004">
        <v>3.1099999999999999E-2</v>
      </c>
      <c r="L2004">
        <v>3.3600000000000001E-3</v>
      </c>
      <c r="M2004">
        <v>2E-3</v>
      </c>
      <c r="N2004">
        <v>5.7599999999999998E-2</v>
      </c>
      <c r="O2004">
        <v>0.56200000000000006</v>
      </c>
      <c r="P2004">
        <v>133.03299999999999</v>
      </c>
      <c r="Q2004">
        <v>228013</v>
      </c>
      <c r="R2004">
        <v>4</v>
      </c>
      <c r="S2004">
        <v>0</v>
      </c>
      <c r="T2004">
        <v>0</v>
      </c>
      <c r="U2004">
        <v>1</v>
      </c>
      <c r="V2004">
        <v>0</v>
      </c>
      <c r="W2004">
        <v>0</v>
      </c>
      <c r="X2004">
        <v>9</v>
      </c>
      <c r="Y2004">
        <v>0</v>
      </c>
      <c r="Z2004">
        <v>7</v>
      </c>
      <c r="AA2004">
        <v>0</v>
      </c>
      <c r="AB2004">
        <v>0</v>
      </c>
      <c r="AC2004">
        <v>1196</v>
      </c>
      <c r="AD2004">
        <v>6</v>
      </c>
      <c r="AE2004">
        <v>35</v>
      </c>
      <c r="AF2004">
        <v>1254</v>
      </c>
      <c r="AG2004">
        <v>2006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119</v>
      </c>
      <c r="AS2004">
        <v>0</v>
      </c>
      <c r="AT2004">
        <v>3</v>
      </c>
      <c r="AU2004">
        <v>125</v>
      </c>
      <c r="AV2004">
        <v>43</v>
      </c>
      <c r="AW2004">
        <v>5.0106326422115877E-2</v>
      </c>
    </row>
    <row r="2005" spans="1:49" x14ac:dyDescent="0.25">
      <c r="A2005" s="1">
        <v>724</v>
      </c>
      <c r="B2005" t="s">
        <v>738</v>
      </c>
      <c r="C2005" t="s">
        <v>2869</v>
      </c>
      <c r="D2005" t="s">
        <v>4471</v>
      </c>
      <c r="E2005">
        <v>0.70299999999999996</v>
      </c>
      <c r="F2005">
        <v>0.73099999999999998</v>
      </c>
      <c r="G2005" t="s">
        <v>6089</v>
      </c>
      <c r="H2005">
        <v>8</v>
      </c>
      <c r="I2005">
        <v>0</v>
      </c>
      <c r="J2005">
        <v>-6.2830000000000004</v>
      </c>
      <c r="K2005">
        <v>3.1099999999999999E-2</v>
      </c>
      <c r="L2005">
        <v>7.2099999999999997E-2</v>
      </c>
      <c r="M2005">
        <v>1.91E-3</v>
      </c>
      <c r="N2005">
        <v>0.13800000000000001</v>
      </c>
      <c r="O2005">
        <v>0.71899999999999997</v>
      </c>
      <c r="P2005">
        <v>120.02800000000001</v>
      </c>
      <c r="Q2005">
        <v>244267</v>
      </c>
      <c r="R2005">
        <v>4</v>
      </c>
      <c r="S2005">
        <v>0</v>
      </c>
      <c r="T2005">
        <v>0</v>
      </c>
      <c r="U2005">
        <v>29</v>
      </c>
      <c r="V2005">
        <v>0</v>
      </c>
      <c r="W2005">
        <v>814</v>
      </c>
      <c r="X2005">
        <v>22</v>
      </c>
      <c r="Y2005">
        <v>0</v>
      </c>
      <c r="Z2005">
        <v>1356</v>
      </c>
      <c r="AA2005">
        <v>1255</v>
      </c>
      <c r="AB2005">
        <v>0</v>
      </c>
      <c r="AC2005">
        <v>0</v>
      </c>
      <c r="AD2005">
        <v>643</v>
      </c>
      <c r="AE2005">
        <v>181</v>
      </c>
      <c r="AF2005">
        <v>4300</v>
      </c>
      <c r="AG2005">
        <v>2010</v>
      </c>
      <c r="AH2005">
        <v>0</v>
      </c>
      <c r="AI2005">
        <v>0</v>
      </c>
      <c r="AJ2005">
        <v>2</v>
      </c>
      <c r="AK2005">
        <v>0</v>
      </c>
      <c r="AL2005">
        <v>81</v>
      </c>
      <c r="AM2005">
        <v>2</v>
      </c>
      <c r="AN2005">
        <v>0</v>
      </c>
      <c r="AO2005">
        <v>135</v>
      </c>
      <c r="AP2005">
        <v>125</v>
      </c>
      <c r="AQ2005">
        <v>0</v>
      </c>
      <c r="AR2005">
        <v>0</v>
      </c>
      <c r="AS2005">
        <v>64</v>
      </c>
      <c r="AT2005">
        <v>18</v>
      </c>
      <c r="AU2005">
        <v>430</v>
      </c>
      <c r="AV2005">
        <v>62</v>
      </c>
      <c r="AW2005">
        <v>0.74170542635658909</v>
      </c>
    </row>
    <row r="2006" spans="1:49" x14ac:dyDescent="0.25">
      <c r="A2006" s="1">
        <v>951</v>
      </c>
      <c r="B2006" t="s">
        <v>964</v>
      </c>
      <c r="C2006" t="s">
        <v>2983</v>
      </c>
      <c r="D2006" t="s">
        <v>4682</v>
      </c>
      <c r="E2006">
        <v>0.68300000000000005</v>
      </c>
      <c r="F2006">
        <v>0.77200000000000002</v>
      </c>
      <c r="G2006" t="s">
        <v>6090</v>
      </c>
      <c r="H2006">
        <v>7</v>
      </c>
      <c r="I2006">
        <v>0</v>
      </c>
      <c r="J2006">
        <v>-7.907</v>
      </c>
      <c r="K2006">
        <v>3.1099999999999999E-2</v>
      </c>
      <c r="L2006">
        <v>2.2200000000000001E-2</v>
      </c>
      <c r="M2006">
        <v>1.49E-2</v>
      </c>
      <c r="N2006">
        <v>0.20300000000000001</v>
      </c>
      <c r="O2006">
        <v>0.73699999999999999</v>
      </c>
      <c r="P2006">
        <v>123.871</v>
      </c>
      <c r="Q2006">
        <v>270373</v>
      </c>
      <c r="R2006">
        <v>4</v>
      </c>
      <c r="S2006">
        <v>0</v>
      </c>
      <c r="T2006">
        <v>5</v>
      </c>
      <c r="U2006">
        <v>2</v>
      </c>
      <c r="V2006">
        <v>0</v>
      </c>
      <c r="W2006">
        <v>16</v>
      </c>
      <c r="X2006">
        <v>28</v>
      </c>
      <c r="Y2006">
        <v>0</v>
      </c>
      <c r="Z2006">
        <v>701</v>
      </c>
      <c r="AA2006">
        <v>2</v>
      </c>
      <c r="AB2006">
        <v>1</v>
      </c>
      <c r="AC2006">
        <v>2116</v>
      </c>
      <c r="AD2006">
        <v>736</v>
      </c>
      <c r="AE2006">
        <v>1988</v>
      </c>
      <c r="AF2006">
        <v>5595</v>
      </c>
      <c r="AG2006">
        <v>1993</v>
      </c>
      <c r="AH2006">
        <v>0</v>
      </c>
      <c r="AI2006">
        <v>0</v>
      </c>
      <c r="AJ2006">
        <v>0</v>
      </c>
      <c r="AK2006">
        <v>0</v>
      </c>
      <c r="AL2006">
        <v>1</v>
      </c>
      <c r="AM2006">
        <v>2</v>
      </c>
      <c r="AN2006">
        <v>0</v>
      </c>
      <c r="AO2006">
        <v>70</v>
      </c>
      <c r="AP2006">
        <v>0</v>
      </c>
      <c r="AQ2006">
        <v>0</v>
      </c>
      <c r="AR2006">
        <v>211</v>
      </c>
      <c r="AS2006">
        <v>73</v>
      </c>
      <c r="AT2006">
        <v>198</v>
      </c>
      <c r="AU2006">
        <v>559</v>
      </c>
      <c r="AV2006">
        <v>71</v>
      </c>
      <c r="AW2006">
        <v>0.67362228179922534</v>
      </c>
    </row>
    <row r="2007" spans="1:49" x14ac:dyDescent="0.25">
      <c r="A2007" s="1">
        <v>988</v>
      </c>
      <c r="B2007" t="s">
        <v>1001</v>
      </c>
      <c r="C2007" t="s">
        <v>3008</v>
      </c>
      <c r="D2007" t="s">
        <v>4714</v>
      </c>
      <c r="E2007">
        <v>0.76400000000000001</v>
      </c>
      <c r="F2007">
        <v>0.71299999999999997</v>
      </c>
      <c r="G2007" t="s">
        <v>6095</v>
      </c>
      <c r="H2007">
        <v>2</v>
      </c>
      <c r="I2007">
        <v>0</v>
      </c>
      <c r="J2007">
        <v>-8.9</v>
      </c>
      <c r="K2007">
        <v>3.1099999999999999E-2</v>
      </c>
      <c r="L2007">
        <v>0.128</v>
      </c>
      <c r="M2007">
        <v>5.8E-4</v>
      </c>
      <c r="N2007">
        <v>0.14499999999999999</v>
      </c>
      <c r="O2007">
        <v>0.67</v>
      </c>
      <c r="P2007">
        <v>132.99299999999999</v>
      </c>
      <c r="Q2007">
        <v>260973</v>
      </c>
      <c r="R2007">
        <v>4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651</v>
      </c>
      <c r="AD2007">
        <v>0</v>
      </c>
      <c r="AE2007">
        <v>0</v>
      </c>
      <c r="AF2007">
        <v>651</v>
      </c>
      <c r="AG2007">
        <v>1994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65</v>
      </c>
      <c r="AS2007">
        <v>0</v>
      </c>
      <c r="AT2007">
        <v>0</v>
      </c>
      <c r="AU2007">
        <v>65</v>
      </c>
      <c r="AV2007">
        <v>61</v>
      </c>
      <c r="AW2007">
        <v>0</v>
      </c>
    </row>
    <row r="2008" spans="1:49" x14ac:dyDescent="0.25">
      <c r="A2008" s="1">
        <v>1004</v>
      </c>
      <c r="B2008" t="s">
        <v>1017</v>
      </c>
      <c r="C2008" t="s">
        <v>3012</v>
      </c>
      <c r="D2008" t="s">
        <v>4728</v>
      </c>
      <c r="E2008">
        <v>0.67200000000000004</v>
      </c>
      <c r="F2008">
        <v>0.65500000000000003</v>
      </c>
      <c r="G2008" t="s">
        <v>6087</v>
      </c>
      <c r="H2008">
        <v>10</v>
      </c>
      <c r="I2008">
        <v>0</v>
      </c>
      <c r="J2008">
        <v>-5.0209999999999999</v>
      </c>
      <c r="K2008">
        <v>3.1099999999999999E-2</v>
      </c>
      <c r="L2008">
        <v>3.6200000000000003E-2</v>
      </c>
      <c r="M2008">
        <v>0</v>
      </c>
      <c r="N2008">
        <v>0.11700000000000001</v>
      </c>
      <c r="O2008">
        <v>0.55600000000000005</v>
      </c>
      <c r="P2008">
        <v>134.94499999999999</v>
      </c>
      <c r="Q2008">
        <v>201240</v>
      </c>
      <c r="R2008">
        <v>4</v>
      </c>
      <c r="S2008">
        <v>0</v>
      </c>
      <c r="T2008">
        <v>0</v>
      </c>
      <c r="U2008">
        <v>0</v>
      </c>
      <c r="V2008">
        <v>0</v>
      </c>
      <c r="W2008">
        <v>1328</v>
      </c>
      <c r="X2008">
        <v>0</v>
      </c>
      <c r="Y2008">
        <v>0</v>
      </c>
      <c r="Z2008">
        <v>582</v>
      </c>
      <c r="AA2008">
        <v>698</v>
      </c>
      <c r="AB2008">
        <v>0</v>
      </c>
      <c r="AC2008">
        <v>0</v>
      </c>
      <c r="AD2008">
        <v>184</v>
      </c>
      <c r="AE2008">
        <v>0</v>
      </c>
      <c r="AF2008">
        <v>2792</v>
      </c>
      <c r="AG2008">
        <v>2017</v>
      </c>
      <c r="AH2008">
        <v>0</v>
      </c>
      <c r="AI2008">
        <v>0</v>
      </c>
      <c r="AJ2008">
        <v>0</v>
      </c>
      <c r="AK2008">
        <v>0</v>
      </c>
      <c r="AL2008">
        <v>265</v>
      </c>
      <c r="AM2008">
        <v>0</v>
      </c>
      <c r="AN2008">
        <v>0</v>
      </c>
      <c r="AO2008">
        <v>116</v>
      </c>
      <c r="AP2008">
        <v>139</v>
      </c>
      <c r="AQ2008">
        <v>0</v>
      </c>
      <c r="AR2008">
        <v>0</v>
      </c>
      <c r="AS2008">
        <v>36</v>
      </c>
      <c r="AT2008">
        <v>0</v>
      </c>
      <c r="AU2008">
        <v>558</v>
      </c>
      <c r="AV2008">
        <v>81</v>
      </c>
      <c r="AW2008">
        <v>0.56805157593123212</v>
      </c>
    </row>
    <row r="2009" spans="1:49" x14ac:dyDescent="0.25">
      <c r="A2009" s="1">
        <v>1026</v>
      </c>
      <c r="B2009" t="s">
        <v>1039</v>
      </c>
      <c r="C2009" t="s">
        <v>3019</v>
      </c>
      <c r="D2009" t="s">
        <v>4749</v>
      </c>
      <c r="E2009">
        <v>0.7</v>
      </c>
      <c r="F2009">
        <v>0.73</v>
      </c>
      <c r="G2009" t="s">
        <v>6097</v>
      </c>
      <c r="H2009">
        <v>0</v>
      </c>
      <c r="I2009">
        <v>0</v>
      </c>
      <c r="J2009">
        <v>-8.7629999999999999</v>
      </c>
      <c r="K2009">
        <v>3.1099999999999999E-2</v>
      </c>
      <c r="L2009">
        <v>0.13200000000000001</v>
      </c>
      <c r="M2009">
        <v>0</v>
      </c>
      <c r="N2009">
        <v>0.13300000000000001</v>
      </c>
      <c r="O2009">
        <v>0.96099999999999997</v>
      </c>
      <c r="P2009">
        <v>130.51900000000001</v>
      </c>
      <c r="Q2009">
        <v>316067</v>
      </c>
      <c r="R2009">
        <v>4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199</v>
      </c>
      <c r="Z2009">
        <v>0</v>
      </c>
      <c r="AA2009">
        <v>0</v>
      </c>
      <c r="AB2009">
        <v>2</v>
      </c>
      <c r="AC2009">
        <v>0</v>
      </c>
      <c r="AD2009">
        <v>0</v>
      </c>
      <c r="AE2009">
        <v>155</v>
      </c>
      <c r="AF2009">
        <v>356</v>
      </c>
      <c r="AG2009">
        <v>1980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19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15</v>
      </c>
      <c r="AU2009">
        <v>35</v>
      </c>
      <c r="AV2009">
        <v>66</v>
      </c>
      <c r="AW2009">
        <v>0.47776217228464418</v>
      </c>
    </row>
    <row r="2010" spans="1:49" x14ac:dyDescent="0.25">
      <c r="A2010" s="1">
        <v>1290</v>
      </c>
      <c r="B2010" t="s">
        <v>1301</v>
      </c>
      <c r="C2010" t="s">
        <v>3158</v>
      </c>
      <c r="D2010" t="s">
        <v>4989</v>
      </c>
      <c r="E2010">
        <v>0.82199999999999995</v>
      </c>
      <c r="F2010">
        <v>0.73899999999999999</v>
      </c>
      <c r="G2010" t="s">
        <v>6096</v>
      </c>
      <c r="H2010">
        <v>1</v>
      </c>
      <c r="I2010">
        <v>0</v>
      </c>
      <c r="J2010">
        <v>-4.5410000000000004</v>
      </c>
      <c r="K2010">
        <v>3.1099999999999999E-2</v>
      </c>
      <c r="L2010">
        <v>2.64E-2</v>
      </c>
      <c r="M2010">
        <v>4.2599999999999999E-5</v>
      </c>
      <c r="N2010">
        <v>0.18099999999999999</v>
      </c>
      <c r="O2010">
        <v>0.745</v>
      </c>
      <c r="P2010">
        <v>118.992</v>
      </c>
      <c r="Q2010">
        <v>241933</v>
      </c>
      <c r="R2010">
        <v>4</v>
      </c>
      <c r="S2010">
        <v>0</v>
      </c>
      <c r="T2010">
        <v>0</v>
      </c>
      <c r="U2010">
        <v>1</v>
      </c>
      <c r="V2010">
        <v>0</v>
      </c>
      <c r="W2010">
        <v>475</v>
      </c>
      <c r="X2010">
        <v>1</v>
      </c>
      <c r="Y2010">
        <v>0</v>
      </c>
      <c r="Z2010">
        <v>288</v>
      </c>
      <c r="AA2010">
        <v>374</v>
      </c>
      <c r="AB2010">
        <v>0</v>
      </c>
      <c r="AC2010">
        <v>641</v>
      </c>
      <c r="AD2010">
        <v>228</v>
      </c>
      <c r="AE2010">
        <v>0</v>
      </c>
      <c r="AF2010">
        <v>2008</v>
      </c>
      <c r="AG2010">
        <v>2008</v>
      </c>
      <c r="AH2010">
        <v>0</v>
      </c>
      <c r="AI2010">
        <v>0</v>
      </c>
      <c r="AJ2010">
        <v>0</v>
      </c>
      <c r="AK2010">
        <v>0</v>
      </c>
      <c r="AL2010">
        <v>47</v>
      </c>
      <c r="AM2010">
        <v>0</v>
      </c>
      <c r="AN2010">
        <v>0</v>
      </c>
      <c r="AO2010">
        <v>28</v>
      </c>
      <c r="AP2010">
        <v>37</v>
      </c>
      <c r="AQ2010">
        <v>0</v>
      </c>
      <c r="AR2010">
        <v>64</v>
      </c>
      <c r="AS2010">
        <v>22</v>
      </c>
      <c r="AT2010">
        <v>0</v>
      </c>
      <c r="AU2010">
        <v>200</v>
      </c>
      <c r="AV2010">
        <v>74</v>
      </c>
      <c r="AW2010">
        <v>0.737508300132802</v>
      </c>
    </row>
    <row r="2011" spans="1:49" x14ac:dyDescent="0.25">
      <c r="A2011" s="1">
        <v>1458</v>
      </c>
      <c r="B2011" t="s">
        <v>1467</v>
      </c>
      <c r="C2011" t="s">
        <v>3238</v>
      </c>
      <c r="D2011" t="s">
        <v>5143</v>
      </c>
      <c r="E2011">
        <v>0.626</v>
      </c>
      <c r="F2011">
        <v>0.878</v>
      </c>
      <c r="G2011" t="s">
        <v>6091</v>
      </c>
      <c r="H2011">
        <v>6</v>
      </c>
      <c r="I2011">
        <v>0</v>
      </c>
      <c r="J2011">
        <v>-4.5190000000000001</v>
      </c>
      <c r="K2011">
        <v>3.1099999999999999E-2</v>
      </c>
      <c r="L2011">
        <v>1.01E-2</v>
      </c>
      <c r="M2011">
        <v>0</v>
      </c>
      <c r="N2011">
        <v>6.4000000000000001E-2</v>
      </c>
      <c r="O2011">
        <v>0.91800000000000004</v>
      </c>
      <c r="P2011">
        <v>125.008</v>
      </c>
      <c r="Q2011">
        <v>198827</v>
      </c>
      <c r="R2011">
        <v>4</v>
      </c>
      <c r="S2011">
        <v>0</v>
      </c>
      <c r="T2011">
        <v>0</v>
      </c>
      <c r="U2011">
        <v>0</v>
      </c>
      <c r="V2011">
        <v>0</v>
      </c>
      <c r="W2011">
        <v>25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8</v>
      </c>
      <c r="AE2011">
        <v>336</v>
      </c>
      <c r="AF2011">
        <v>369</v>
      </c>
      <c r="AG2011">
        <v>2007</v>
      </c>
      <c r="AH2011">
        <v>0</v>
      </c>
      <c r="AI2011">
        <v>0</v>
      </c>
      <c r="AJ2011">
        <v>0</v>
      </c>
      <c r="AK2011">
        <v>0</v>
      </c>
      <c r="AL2011">
        <v>2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33</v>
      </c>
      <c r="AU2011">
        <v>36</v>
      </c>
      <c r="AV2011">
        <v>31</v>
      </c>
      <c r="AW2011">
        <v>9.6883468834688388E-2</v>
      </c>
    </row>
    <row r="2012" spans="1:49" x14ac:dyDescent="0.25">
      <c r="A2012" s="1">
        <v>1478</v>
      </c>
      <c r="B2012" t="s">
        <v>1485</v>
      </c>
      <c r="C2012" t="s">
        <v>3245</v>
      </c>
      <c r="D2012" t="s">
        <v>5158</v>
      </c>
      <c r="E2012">
        <v>0.33100000000000002</v>
      </c>
      <c r="F2012">
        <v>0.55000000000000004</v>
      </c>
      <c r="G2012" t="s">
        <v>6088</v>
      </c>
      <c r="H2012">
        <v>9</v>
      </c>
      <c r="I2012">
        <v>1</v>
      </c>
      <c r="J2012">
        <v>-6.1120000000000001</v>
      </c>
      <c r="K2012">
        <v>3.1099999999999999E-2</v>
      </c>
      <c r="L2012">
        <v>0.309</v>
      </c>
      <c r="M2012">
        <v>0.1</v>
      </c>
      <c r="N2012">
        <v>8.7499999999999994E-2</v>
      </c>
      <c r="O2012">
        <v>0.22800000000000001</v>
      </c>
      <c r="P2012">
        <v>138.071</v>
      </c>
      <c r="Q2012">
        <v>224160</v>
      </c>
      <c r="R2012">
        <v>4</v>
      </c>
      <c r="S2012">
        <v>231</v>
      </c>
      <c r="T2012">
        <v>0</v>
      </c>
      <c r="U2012">
        <v>1</v>
      </c>
      <c r="V2012">
        <v>0</v>
      </c>
      <c r="W2012">
        <v>0</v>
      </c>
      <c r="X2012">
        <v>18</v>
      </c>
      <c r="Y2012">
        <v>0</v>
      </c>
      <c r="Z2012">
        <v>0</v>
      </c>
      <c r="AA2012">
        <v>0</v>
      </c>
      <c r="AB2012">
        <v>26</v>
      </c>
      <c r="AC2012">
        <v>0</v>
      </c>
      <c r="AD2012">
        <v>0</v>
      </c>
      <c r="AE2012">
        <v>0</v>
      </c>
      <c r="AF2012">
        <v>276</v>
      </c>
      <c r="AG2012">
        <v>1992</v>
      </c>
      <c r="AH2012">
        <v>23</v>
      </c>
      <c r="AI2012">
        <v>0</v>
      </c>
      <c r="AJ2012">
        <v>0</v>
      </c>
      <c r="AK2012">
        <v>0</v>
      </c>
      <c r="AL2012">
        <v>0</v>
      </c>
      <c r="AM2012">
        <v>1</v>
      </c>
      <c r="AN2012">
        <v>0</v>
      </c>
      <c r="AO2012">
        <v>0</v>
      </c>
      <c r="AP2012">
        <v>0</v>
      </c>
      <c r="AQ2012">
        <v>2</v>
      </c>
      <c r="AR2012">
        <v>0</v>
      </c>
      <c r="AS2012">
        <v>0</v>
      </c>
      <c r="AT2012">
        <v>0</v>
      </c>
      <c r="AU2012">
        <v>27</v>
      </c>
      <c r="AV2012">
        <v>52</v>
      </c>
      <c r="AW2012">
        <v>0.17663043478260862</v>
      </c>
    </row>
    <row r="2013" spans="1:49" x14ac:dyDescent="0.25">
      <c r="A2013" s="1">
        <v>1870</v>
      </c>
      <c r="B2013" t="s">
        <v>1873</v>
      </c>
      <c r="C2013" t="s">
        <v>3447</v>
      </c>
      <c r="D2013" t="s">
        <v>5521</v>
      </c>
      <c r="E2013">
        <v>0.13800000000000001</v>
      </c>
      <c r="F2013">
        <v>0.39900000000000002</v>
      </c>
      <c r="G2013" t="s">
        <v>6090</v>
      </c>
      <c r="H2013">
        <v>7</v>
      </c>
      <c r="I2013">
        <v>1</v>
      </c>
      <c r="J2013">
        <v>-8.7560000000000002</v>
      </c>
      <c r="K2013">
        <v>3.1099999999999999E-2</v>
      </c>
      <c r="L2013">
        <v>0.78200000000000003</v>
      </c>
      <c r="M2013">
        <v>3.6500000000000002E-6</v>
      </c>
      <c r="N2013">
        <v>0.188</v>
      </c>
      <c r="O2013">
        <v>0.29599999999999999</v>
      </c>
      <c r="P2013">
        <v>179.93</v>
      </c>
      <c r="Q2013">
        <v>217415</v>
      </c>
      <c r="R2013">
        <v>4</v>
      </c>
      <c r="S2013">
        <v>24</v>
      </c>
      <c r="T2013">
        <v>0</v>
      </c>
      <c r="U2013">
        <v>0</v>
      </c>
      <c r="V2013">
        <v>2</v>
      </c>
      <c r="W2013">
        <v>0</v>
      </c>
      <c r="X2013">
        <v>69</v>
      </c>
      <c r="Y2013">
        <v>334</v>
      </c>
      <c r="Z2013">
        <v>1</v>
      </c>
      <c r="AA2013">
        <v>0</v>
      </c>
      <c r="AB2013">
        <v>11</v>
      </c>
      <c r="AC2013">
        <v>1</v>
      </c>
      <c r="AD2013">
        <v>1</v>
      </c>
      <c r="AE2013">
        <v>0</v>
      </c>
      <c r="AF2013">
        <v>443</v>
      </c>
      <c r="AG2013">
        <v>1960</v>
      </c>
      <c r="AH2013">
        <v>2</v>
      </c>
      <c r="AI2013">
        <v>0</v>
      </c>
      <c r="AJ2013">
        <v>0</v>
      </c>
      <c r="AK2013">
        <v>0</v>
      </c>
      <c r="AL2013">
        <v>0</v>
      </c>
      <c r="AM2013">
        <v>6</v>
      </c>
      <c r="AN2013">
        <v>33</v>
      </c>
      <c r="AO2013">
        <v>0</v>
      </c>
      <c r="AP2013">
        <v>0</v>
      </c>
      <c r="AQ2013">
        <v>1</v>
      </c>
      <c r="AR2013">
        <v>0</v>
      </c>
      <c r="AS2013">
        <v>0</v>
      </c>
      <c r="AT2013">
        <v>0</v>
      </c>
      <c r="AU2013">
        <v>44</v>
      </c>
      <c r="AV2013">
        <v>56</v>
      </c>
      <c r="AW2013">
        <v>0.26655379984951089</v>
      </c>
    </row>
    <row r="2014" spans="1:49" x14ac:dyDescent="0.25">
      <c r="A2014" s="1">
        <v>2023</v>
      </c>
      <c r="B2014" t="s">
        <v>2025</v>
      </c>
      <c r="C2014" t="s">
        <v>3508</v>
      </c>
      <c r="D2014" t="s">
        <v>5658</v>
      </c>
      <c r="E2014">
        <v>0.63600000000000001</v>
      </c>
      <c r="F2014">
        <v>0.91300000000000003</v>
      </c>
      <c r="G2014" t="s">
        <v>6097</v>
      </c>
      <c r="H2014">
        <v>0</v>
      </c>
      <c r="I2014">
        <v>1</v>
      </c>
      <c r="J2014">
        <v>-8.8379999999999992</v>
      </c>
      <c r="K2014">
        <v>3.1099999999999999E-2</v>
      </c>
      <c r="L2014">
        <v>2.5699999999999998E-3</v>
      </c>
      <c r="M2014">
        <v>0.106</v>
      </c>
      <c r="N2014">
        <v>0.19400000000000001</v>
      </c>
      <c r="O2014">
        <v>0.69799999999999995</v>
      </c>
      <c r="P2014">
        <v>123.28</v>
      </c>
      <c r="Q2014">
        <v>301933</v>
      </c>
      <c r="R2014">
        <v>4</v>
      </c>
      <c r="S2014">
        <v>0</v>
      </c>
      <c r="T2014">
        <v>7</v>
      </c>
      <c r="U2014">
        <v>2</v>
      </c>
      <c r="V2014">
        <v>0</v>
      </c>
      <c r="W2014">
        <v>0</v>
      </c>
      <c r="X2014">
        <v>1</v>
      </c>
      <c r="Y2014">
        <v>0</v>
      </c>
      <c r="Z2014">
        <v>1</v>
      </c>
      <c r="AA2014">
        <v>0</v>
      </c>
      <c r="AB2014">
        <v>0</v>
      </c>
      <c r="AC2014">
        <v>1465</v>
      </c>
      <c r="AD2014">
        <v>0</v>
      </c>
      <c r="AE2014">
        <v>1545</v>
      </c>
      <c r="AF2014">
        <v>3021</v>
      </c>
      <c r="AG2014">
        <v>1992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146</v>
      </c>
      <c r="AS2014">
        <v>0</v>
      </c>
      <c r="AT2014">
        <v>154</v>
      </c>
      <c r="AU2014">
        <v>302</v>
      </c>
      <c r="AV2014">
        <v>57</v>
      </c>
      <c r="AW2014">
        <v>0.52929493545183703</v>
      </c>
    </row>
    <row r="2015" spans="1:49" x14ac:dyDescent="0.25">
      <c r="A2015" s="1">
        <v>2071</v>
      </c>
      <c r="B2015" t="s">
        <v>2072</v>
      </c>
      <c r="C2015" t="s">
        <v>3531</v>
      </c>
      <c r="D2015" t="s">
        <v>5700</v>
      </c>
      <c r="E2015">
        <v>0.60199999999999998</v>
      </c>
      <c r="F2015">
        <v>0.86699999999999999</v>
      </c>
      <c r="G2015" t="s">
        <v>6092</v>
      </c>
      <c r="H2015">
        <v>5</v>
      </c>
      <c r="I2015">
        <v>0</v>
      </c>
      <c r="J2015">
        <v>-3.7330000000000001</v>
      </c>
      <c r="K2015">
        <v>3.1099999999999999E-2</v>
      </c>
      <c r="L2015">
        <v>8.77E-3</v>
      </c>
      <c r="M2015">
        <v>7.6399999999999997E-6</v>
      </c>
      <c r="N2015">
        <v>8.0699999999999994E-2</v>
      </c>
      <c r="O2015">
        <v>0.84799999999999998</v>
      </c>
      <c r="P2015">
        <v>129.97900000000001</v>
      </c>
      <c r="Q2015">
        <v>222880</v>
      </c>
      <c r="R2015">
        <v>4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436</v>
      </c>
      <c r="AD2015">
        <v>0</v>
      </c>
      <c r="AE2015">
        <v>0</v>
      </c>
      <c r="AF2015">
        <v>436</v>
      </c>
      <c r="AG2015">
        <v>2008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43</v>
      </c>
      <c r="AS2015">
        <v>0</v>
      </c>
      <c r="AT2015">
        <v>0</v>
      </c>
      <c r="AU2015">
        <v>43</v>
      </c>
      <c r="AV2015">
        <v>14</v>
      </c>
      <c r="AW2015">
        <v>0</v>
      </c>
    </row>
    <row r="2016" spans="1:49" x14ac:dyDescent="0.25">
      <c r="A2016" s="1">
        <v>2206</v>
      </c>
      <c r="B2016" t="s">
        <v>2204</v>
      </c>
      <c r="C2016" t="s">
        <v>3598</v>
      </c>
      <c r="D2016" t="s">
        <v>5822</v>
      </c>
      <c r="E2016">
        <v>0.63</v>
      </c>
      <c r="F2016">
        <v>0.69699999999999995</v>
      </c>
      <c r="G2016" t="s">
        <v>6091</v>
      </c>
      <c r="H2016">
        <v>6</v>
      </c>
      <c r="I2016">
        <v>1</v>
      </c>
      <c r="J2016">
        <v>-10.654</v>
      </c>
      <c r="K2016">
        <v>3.1099999999999999E-2</v>
      </c>
      <c r="L2016">
        <v>0.189</v>
      </c>
      <c r="M2016">
        <v>2.5799999999999998E-4</v>
      </c>
      <c r="N2016">
        <v>0.11600000000000001</v>
      </c>
      <c r="O2016">
        <v>0.79600000000000004</v>
      </c>
      <c r="P2016">
        <v>124.956</v>
      </c>
      <c r="Q2016">
        <v>231933</v>
      </c>
      <c r="R2016">
        <v>4</v>
      </c>
      <c r="S2016">
        <v>3</v>
      </c>
      <c r="T2016">
        <v>1</v>
      </c>
      <c r="U2016">
        <v>0</v>
      </c>
      <c r="V2016">
        <v>0</v>
      </c>
      <c r="W2016">
        <v>0</v>
      </c>
      <c r="X2016">
        <v>81</v>
      </c>
      <c r="Y2016">
        <v>0</v>
      </c>
      <c r="Z2016">
        <v>357</v>
      </c>
      <c r="AA2016">
        <v>0</v>
      </c>
      <c r="AB2016">
        <v>12</v>
      </c>
      <c r="AC2016">
        <v>144</v>
      </c>
      <c r="AD2016">
        <v>379</v>
      </c>
      <c r="AE2016">
        <v>1232</v>
      </c>
      <c r="AF2016">
        <v>2209</v>
      </c>
      <c r="AG2016">
        <v>1987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8</v>
      </c>
      <c r="AN2016">
        <v>0</v>
      </c>
      <c r="AO2016">
        <v>35</v>
      </c>
      <c r="AP2016">
        <v>0</v>
      </c>
      <c r="AQ2016">
        <v>1</v>
      </c>
      <c r="AR2016">
        <v>14</v>
      </c>
      <c r="AS2016">
        <v>37</v>
      </c>
      <c r="AT2016">
        <v>123</v>
      </c>
      <c r="AU2016">
        <v>220</v>
      </c>
      <c r="AV2016">
        <v>64</v>
      </c>
      <c r="AW2016">
        <v>0.47913837332126141</v>
      </c>
    </row>
    <row r="2017" spans="1:49" x14ac:dyDescent="0.25">
      <c r="A2017" s="1">
        <v>154</v>
      </c>
      <c r="B2017" t="s">
        <v>178</v>
      </c>
      <c r="C2017" t="s">
        <v>2578</v>
      </c>
      <c r="D2017" t="s">
        <v>3929</v>
      </c>
      <c r="E2017">
        <v>0.63</v>
      </c>
      <c r="F2017">
        <v>0.56899999999999995</v>
      </c>
      <c r="G2017" t="s">
        <v>6095</v>
      </c>
      <c r="H2017">
        <v>2</v>
      </c>
      <c r="I2017">
        <v>1</v>
      </c>
      <c r="J2017">
        <v>-7.4950000000000001</v>
      </c>
      <c r="K2017">
        <v>3.1E-2</v>
      </c>
      <c r="L2017">
        <v>7.2599999999999998E-2</v>
      </c>
      <c r="M2017">
        <v>1.36E-4</v>
      </c>
      <c r="N2017">
        <v>0.27200000000000002</v>
      </c>
      <c r="O2017">
        <v>0.52300000000000002</v>
      </c>
      <c r="P2017">
        <v>84.981999999999999</v>
      </c>
      <c r="Q2017">
        <v>236840</v>
      </c>
      <c r="R2017">
        <v>4</v>
      </c>
      <c r="S2017">
        <v>0</v>
      </c>
      <c r="T2017">
        <v>348</v>
      </c>
      <c r="U2017">
        <v>0</v>
      </c>
      <c r="V2017">
        <v>0</v>
      </c>
      <c r="W2017">
        <v>12</v>
      </c>
      <c r="X2017">
        <v>11</v>
      </c>
      <c r="Y2017">
        <v>0</v>
      </c>
      <c r="Z2017">
        <v>0</v>
      </c>
      <c r="AA2017">
        <v>0</v>
      </c>
      <c r="AB2017">
        <v>3</v>
      </c>
      <c r="AC2017">
        <v>0</v>
      </c>
      <c r="AD2017">
        <v>2</v>
      </c>
      <c r="AE2017">
        <v>0</v>
      </c>
      <c r="AF2017">
        <v>376</v>
      </c>
      <c r="AG2017">
        <v>2004</v>
      </c>
      <c r="AH2017">
        <v>0</v>
      </c>
      <c r="AI2017">
        <v>34</v>
      </c>
      <c r="AJ2017">
        <v>0</v>
      </c>
      <c r="AK2017">
        <v>0</v>
      </c>
      <c r="AL2017">
        <v>1</v>
      </c>
      <c r="AM2017">
        <v>1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37</v>
      </c>
      <c r="AV2017">
        <v>47</v>
      </c>
      <c r="AW2017">
        <v>8.0673758865248274E-2</v>
      </c>
    </row>
    <row r="2018" spans="1:49" x14ac:dyDescent="0.25">
      <c r="A2018" s="1">
        <v>801</v>
      </c>
      <c r="B2018" t="s">
        <v>815</v>
      </c>
      <c r="C2018" t="s">
        <v>2899</v>
      </c>
      <c r="D2018" t="s">
        <v>4543</v>
      </c>
      <c r="E2018">
        <v>0.67800000000000005</v>
      </c>
      <c r="F2018">
        <v>0.80100000000000005</v>
      </c>
      <c r="G2018" t="s">
        <v>6088</v>
      </c>
      <c r="H2018">
        <v>9</v>
      </c>
      <c r="I2018">
        <v>0</v>
      </c>
      <c r="J2018">
        <v>-6.367</v>
      </c>
      <c r="K2018">
        <v>3.1E-2</v>
      </c>
      <c r="L2018">
        <v>4.5999999999999999E-2</v>
      </c>
      <c r="M2018">
        <v>7.1799999999999998E-3</v>
      </c>
      <c r="N2018">
        <v>7.6499999999999999E-2</v>
      </c>
      <c r="O2018">
        <v>0.627</v>
      </c>
      <c r="P2018">
        <v>98.007999999999996</v>
      </c>
      <c r="Q2018">
        <v>293600</v>
      </c>
      <c r="R2018">
        <v>4</v>
      </c>
      <c r="S2018">
        <v>1446</v>
      </c>
      <c r="T2018">
        <v>4</v>
      </c>
      <c r="U2018">
        <v>0</v>
      </c>
      <c r="V2018">
        <v>0</v>
      </c>
      <c r="W2018">
        <v>0</v>
      </c>
      <c r="X2018">
        <v>22</v>
      </c>
      <c r="Y2018">
        <v>0</v>
      </c>
      <c r="Z2018">
        <v>4</v>
      </c>
      <c r="AA2018">
        <v>0</v>
      </c>
      <c r="AB2018">
        <v>43</v>
      </c>
      <c r="AC2018">
        <v>0</v>
      </c>
      <c r="AD2018">
        <v>4</v>
      </c>
      <c r="AE2018">
        <v>0</v>
      </c>
      <c r="AF2018">
        <v>1523</v>
      </c>
      <c r="AG2018">
        <v>1995</v>
      </c>
      <c r="AH2018">
        <v>144</v>
      </c>
      <c r="AI2018">
        <v>0</v>
      </c>
      <c r="AJ2018">
        <v>0</v>
      </c>
      <c r="AK2018">
        <v>0</v>
      </c>
      <c r="AL2018">
        <v>0</v>
      </c>
      <c r="AM2018">
        <v>2</v>
      </c>
      <c r="AN2018">
        <v>0</v>
      </c>
      <c r="AO2018">
        <v>0</v>
      </c>
      <c r="AP2018">
        <v>0</v>
      </c>
      <c r="AQ2018">
        <v>4</v>
      </c>
      <c r="AR2018">
        <v>0</v>
      </c>
      <c r="AS2018">
        <v>0</v>
      </c>
      <c r="AT2018">
        <v>0</v>
      </c>
      <c r="AU2018">
        <v>152</v>
      </c>
      <c r="AV2018">
        <v>50</v>
      </c>
      <c r="AW2018">
        <v>5.4771284745020785E-2</v>
      </c>
    </row>
    <row r="2019" spans="1:49" x14ac:dyDescent="0.25">
      <c r="A2019" s="1">
        <v>806</v>
      </c>
      <c r="B2019" t="s">
        <v>820</v>
      </c>
      <c r="C2019" t="s">
        <v>2902</v>
      </c>
      <c r="D2019" t="s">
        <v>4547</v>
      </c>
      <c r="E2019">
        <v>0.59599999999999997</v>
      </c>
      <c r="F2019">
        <v>0.76200000000000001</v>
      </c>
      <c r="G2019" t="s">
        <v>6096</v>
      </c>
      <c r="H2019">
        <v>1</v>
      </c>
      <c r="I2019">
        <v>1</v>
      </c>
      <c r="J2019">
        <v>-8.2729999999999997</v>
      </c>
      <c r="K2019">
        <v>3.1E-2</v>
      </c>
      <c r="L2019">
        <v>4.0099999999999997E-2</v>
      </c>
      <c r="M2019">
        <v>0.435</v>
      </c>
      <c r="N2019">
        <v>0.371</v>
      </c>
      <c r="O2019">
        <v>0.90500000000000003</v>
      </c>
      <c r="P2019">
        <v>117.502</v>
      </c>
      <c r="Q2019">
        <v>340987</v>
      </c>
      <c r="R2019">
        <v>4</v>
      </c>
      <c r="S2019">
        <v>0</v>
      </c>
      <c r="T2019">
        <v>4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1079</v>
      </c>
      <c r="AD2019">
        <v>0</v>
      </c>
      <c r="AE2019">
        <v>0</v>
      </c>
      <c r="AF2019">
        <v>1083</v>
      </c>
      <c r="AG2019">
        <v>1986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107</v>
      </c>
      <c r="AS2019">
        <v>0</v>
      </c>
      <c r="AT2019">
        <v>0</v>
      </c>
      <c r="AU2019">
        <v>108</v>
      </c>
      <c r="AV2019">
        <v>35</v>
      </c>
      <c r="AW2019">
        <v>4.0012311480455143E-3</v>
      </c>
    </row>
    <row r="2020" spans="1:49" x14ac:dyDescent="0.25">
      <c r="A2020" s="1">
        <v>1091</v>
      </c>
      <c r="B2020" t="s">
        <v>1104</v>
      </c>
      <c r="C2020" t="s">
        <v>3052</v>
      </c>
      <c r="D2020" t="s">
        <v>4124</v>
      </c>
      <c r="E2020">
        <v>0.504</v>
      </c>
      <c r="F2020">
        <v>0.57799999999999996</v>
      </c>
      <c r="G2020" t="s">
        <v>6093</v>
      </c>
      <c r="H2020">
        <v>4</v>
      </c>
      <c r="I2020">
        <v>1</v>
      </c>
      <c r="J2020">
        <v>-9.3019999999999996</v>
      </c>
      <c r="K2020">
        <v>3.1E-2</v>
      </c>
      <c r="L2020">
        <v>0.40799999999999997</v>
      </c>
      <c r="M2020">
        <v>0</v>
      </c>
      <c r="N2020">
        <v>0.32100000000000001</v>
      </c>
      <c r="O2020">
        <v>0.65400000000000003</v>
      </c>
      <c r="P2020">
        <v>132.411</v>
      </c>
      <c r="Q2020">
        <v>174840</v>
      </c>
      <c r="R2020">
        <v>4</v>
      </c>
      <c r="S2020">
        <v>175</v>
      </c>
      <c r="T2020">
        <v>2</v>
      </c>
      <c r="U2020">
        <v>3</v>
      </c>
      <c r="V2020">
        <v>0</v>
      </c>
      <c r="W2020">
        <v>0</v>
      </c>
      <c r="X2020">
        <v>48</v>
      </c>
      <c r="Y2020">
        <v>0</v>
      </c>
      <c r="Z2020">
        <v>2</v>
      </c>
      <c r="AA2020">
        <v>0</v>
      </c>
      <c r="AB2020">
        <v>90</v>
      </c>
      <c r="AC2020">
        <v>0</v>
      </c>
      <c r="AD2020">
        <v>0</v>
      </c>
      <c r="AE2020">
        <v>1</v>
      </c>
      <c r="AF2020">
        <v>321</v>
      </c>
      <c r="AG2020">
        <v>1967</v>
      </c>
      <c r="AH2020">
        <v>17</v>
      </c>
      <c r="AI2020">
        <v>0</v>
      </c>
      <c r="AJ2020">
        <v>0</v>
      </c>
      <c r="AK2020">
        <v>0</v>
      </c>
      <c r="AL2020">
        <v>0</v>
      </c>
      <c r="AM2020">
        <v>4</v>
      </c>
      <c r="AN2020">
        <v>0</v>
      </c>
      <c r="AO2020">
        <v>0</v>
      </c>
      <c r="AP2020">
        <v>0</v>
      </c>
      <c r="AQ2020">
        <v>9</v>
      </c>
      <c r="AR2020">
        <v>0</v>
      </c>
      <c r="AS2020">
        <v>0</v>
      </c>
      <c r="AT2020">
        <v>0</v>
      </c>
      <c r="AU2020">
        <v>32</v>
      </c>
      <c r="AV2020">
        <v>70</v>
      </c>
      <c r="AW2020">
        <v>0.4927310488058152</v>
      </c>
    </row>
    <row r="2021" spans="1:49" x14ac:dyDescent="0.25">
      <c r="A2021" s="1">
        <v>1693</v>
      </c>
      <c r="B2021" t="s">
        <v>1697</v>
      </c>
      <c r="C2021" t="s">
        <v>3366</v>
      </c>
      <c r="D2021" t="s">
        <v>5355</v>
      </c>
      <c r="E2021">
        <v>0.52600000000000002</v>
      </c>
      <c r="F2021">
        <v>0.29899999999999999</v>
      </c>
      <c r="G2021" t="s">
        <v>6089</v>
      </c>
      <c r="H2021">
        <v>8</v>
      </c>
      <c r="I2021">
        <v>1</v>
      </c>
      <c r="J2021">
        <v>-13.797000000000001</v>
      </c>
      <c r="K2021">
        <v>3.1E-2</v>
      </c>
      <c r="L2021">
        <v>0.94099999999999995</v>
      </c>
      <c r="M2021">
        <v>9.7000000000000003E-2</v>
      </c>
      <c r="N2021">
        <v>0.106</v>
      </c>
      <c r="O2021">
        <v>0.67900000000000005</v>
      </c>
      <c r="P2021">
        <v>156.84800000000001</v>
      </c>
      <c r="Q2021">
        <v>200627</v>
      </c>
      <c r="R2021">
        <v>4</v>
      </c>
      <c r="S2021">
        <v>1</v>
      </c>
      <c r="T2021">
        <v>136</v>
      </c>
      <c r="U2021">
        <v>0</v>
      </c>
      <c r="V2021">
        <v>0</v>
      </c>
      <c r="W2021">
        <v>0</v>
      </c>
      <c r="X2021">
        <v>9</v>
      </c>
      <c r="Y2021">
        <v>143</v>
      </c>
      <c r="Z2021">
        <v>0</v>
      </c>
      <c r="AA2021">
        <v>0</v>
      </c>
      <c r="AB2021">
        <v>9</v>
      </c>
      <c r="AC2021">
        <v>0</v>
      </c>
      <c r="AD2021">
        <v>13</v>
      </c>
      <c r="AE2021">
        <v>0</v>
      </c>
      <c r="AF2021">
        <v>311</v>
      </c>
      <c r="AG2021">
        <v>2004</v>
      </c>
      <c r="AH2021">
        <v>0</v>
      </c>
      <c r="AI2021">
        <v>13</v>
      </c>
      <c r="AJ2021">
        <v>0</v>
      </c>
      <c r="AK2021">
        <v>0</v>
      </c>
      <c r="AL2021">
        <v>0</v>
      </c>
      <c r="AM2021">
        <v>0</v>
      </c>
      <c r="AN2021">
        <v>14</v>
      </c>
      <c r="AO2021">
        <v>0</v>
      </c>
      <c r="AP2021">
        <v>0</v>
      </c>
      <c r="AQ2021">
        <v>0</v>
      </c>
      <c r="AR2021">
        <v>0</v>
      </c>
      <c r="AS2021">
        <v>1</v>
      </c>
      <c r="AT2021">
        <v>0</v>
      </c>
      <c r="AU2021">
        <v>31</v>
      </c>
      <c r="AV2021">
        <v>71</v>
      </c>
      <c r="AW2021">
        <v>0.58520900321543401</v>
      </c>
    </row>
    <row r="2022" spans="1:49" x14ac:dyDescent="0.25">
      <c r="A2022" s="1">
        <v>1940</v>
      </c>
      <c r="B2022" t="s">
        <v>1943</v>
      </c>
      <c r="C2022" t="s">
        <v>3474</v>
      </c>
      <c r="D2022" t="s">
        <v>5582</v>
      </c>
      <c r="E2022">
        <v>0.70199999999999996</v>
      </c>
      <c r="F2022">
        <v>0.57799999999999996</v>
      </c>
      <c r="G2022" t="s">
        <v>6095</v>
      </c>
      <c r="H2022">
        <v>2</v>
      </c>
      <c r="I2022">
        <v>1</v>
      </c>
      <c r="J2022">
        <v>-13.414999999999999</v>
      </c>
      <c r="K2022">
        <v>3.1E-2</v>
      </c>
      <c r="L2022">
        <v>0.38200000000000001</v>
      </c>
      <c r="M2022">
        <v>5.8900000000000004E-6</v>
      </c>
      <c r="N2022">
        <v>4.2500000000000003E-2</v>
      </c>
      <c r="O2022">
        <v>0.97499999999999998</v>
      </c>
      <c r="P2022">
        <v>111.617</v>
      </c>
      <c r="Q2022">
        <v>363640</v>
      </c>
      <c r="R2022">
        <v>4</v>
      </c>
      <c r="S2022">
        <v>324</v>
      </c>
      <c r="T2022">
        <v>5</v>
      </c>
      <c r="U2022">
        <v>0</v>
      </c>
      <c r="V2022">
        <v>0</v>
      </c>
      <c r="W2022">
        <v>0</v>
      </c>
      <c r="X2022">
        <v>14</v>
      </c>
      <c r="Y2022">
        <v>0</v>
      </c>
      <c r="Z2022">
        <v>2</v>
      </c>
      <c r="AA2022">
        <v>0</v>
      </c>
      <c r="AB2022">
        <v>17</v>
      </c>
      <c r="AC2022">
        <v>0</v>
      </c>
      <c r="AD2022">
        <v>4</v>
      </c>
      <c r="AE2022">
        <v>0</v>
      </c>
      <c r="AF2022">
        <v>366</v>
      </c>
      <c r="AG2022">
        <v>1985</v>
      </c>
      <c r="AH2022">
        <v>32</v>
      </c>
      <c r="AI2022">
        <v>0</v>
      </c>
      <c r="AJ2022">
        <v>0</v>
      </c>
      <c r="AK2022">
        <v>0</v>
      </c>
      <c r="AL2022">
        <v>0</v>
      </c>
      <c r="AM2022">
        <v>1</v>
      </c>
      <c r="AN2022">
        <v>0</v>
      </c>
      <c r="AO2022">
        <v>0</v>
      </c>
      <c r="AP2022">
        <v>0</v>
      </c>
      <c r="AQ2022">
        <v>1</v>
      </c>
      <c r="AR2022">
        <v>0</v>
      </c>
      <c r="AS2022">
        <v>0</v>
      </c>
      <c r="AT2022">
        <v>0</v>
      </c>
      <c r="AU2022">
        <v>36</v>
      </c>
      <c r="AV2022">
        <v>69</v>
      </c>
      <c r="AW2022">
        <v>0.1243169398907104</v>
      </c>
    </row>
    <row r="2023" spans="1:49" x14ac:dyDescent="0.25">
      <c r="A2023" s="1">
        <v>2001</v>
      </c>
      <c r="B2023" t="s">
        <v>2003</v>
      </c>
      <c r="C2023" t="s">
        <v>3497</v>
      </c>
      <c r="D2023" t="s">
        <v>5636</v>
      </c>
      <c r="E2023">
        <v>0.74199999999999999</v>
      </c>
      <c r="F2023">
        <v>0.42</v>
      </c>
      <c r="G2023" t="s">
        <v>6088</v>
      </c>
      <c r="H2023">
        <v>9</v>
      </c>
      <c r="I2023">
        <v>1</v>
      </c>
      <c r="J2023">
        <v>-6.7969999999999997</v>
      </c>
      <c r="K2023">
        <v>3.1E-2</v>
      </c>
      <c r="L2023">
        <v>0.56200000000000006</v>
      </c>
      <c r="M2023">
        <v>4.1199999999999999E-5</v>
      </c>
      <c r="N2023">
        <v>4.02E-2</v>
      </c>
      <c r="O2023">
        <v>0.59399999999999997</v>
      </c>
      <c r="P2023">
        <v>134.624</v>
      </c>
      <c r="Q2023">
        <v>219427</v>
      </c>
      <c r="R2023">
        <v>3</v>
      </c>
      <c r="S2023">
        <v>0</v>
      </c>
      <c r="T2023">
        <v>267</v>
      </c>
      <c r="U2023">
        <v>1</v>
      </c>
      <c r="V2023">
        <v>0</v>
      </c>
      <c r="W2023">
        <v>0</v>
      </c>
      <c r="X2023">
        <v>30</v>
      </c>
      <c r="Y2023">
        <v>0</v>
      </c>
      <c r="Z2023">
        <v>0</v>
      </c>
      <c r="AA2023">
        <v>0</v>
      </c>
      <c r="AB2023">
        <v>8</v>
      </c>
      <c r="AC2023">
        <v>0</v>
      </c>
      <c r="AD2023">
        <v>24</v>
      </c>
      <c r="AE2023">
        <v>1</v>
      </c>
      <c r="AF2023">
        <v>331</v>
      </c>
      <c r="AG2023">
        <v>1984</v>
      </c>
      <c r="AH2023">
        <v>0</v>
      </c>
      <c r="AI2023">
        <v>26</v>
      </c>
      <c r="AJ2023">
        <v>0</v>
      </c>
      <c r="AK2023">
        <v>0</v>
      </c>
      <c r="AL2023">
        <v>0</v>
      </c>
      <c r="AM2023">
        <v>3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2</v>
      </c>
      <c r="AT2023">
        <v>0</v>
      </c>
      <c r="AU2023">
        <v>33</v>
      </c>
      <c r="AV2023">
        <v>64</v>
      </c>
      <c r="AW2023">
        <v>0.20946626384692854</v>
      </c>
    </row>
    <row r="2024" spans="1:49" x14ac:dyDescent="0.25">
      <c r="A2024" s="1">
        <v>2446</v>
      </c>
      <c r="B2024" t="s">
        <v>2441</v>
      </c>
      <c r="C2024" t="s">
        <v>3737</v>
      </c>
      <c r="D2024" t="s">
        <v>6032</v>
      </c>
      <c r="E2024">
        <v>0.52900000000000003</v>
      </c>
      <c r="F2024">
        <v>0.62</v>
      </c>
      <c r="G2024" t="s">
        <v>6090</v>
      </c>
      <c r="H2024">
        <v>7</v>
      </c>
      <c r="I2024">
        <v>1</v>
      </c>
      <c r="J2024">
        <v>-8.0559999999999992</v>
      </c>
      <c r="K2024">
        <v>3.1E-2</v>
      </c>
      <c r="L2024">
        <v>0.63100000000000001</v>
      </c>
      <c r="M2024">
        <v>2.0699999999999998E-5</v>
      </c>
      <c r="N2024">
        <v>0.32</v>
      </c>
      <c r="O2024">
        <v>0.187</v>
      </c>
      <c r="P2024">
        <v>126.04</v>
      </c>
      <c r="Q2024">
        <v>174800</v>
      </c>
      <c r="R2024">
        <v>4</v>
      </c>
      <c r="S2024">
        <v>576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576</v>
      </c>
      <c r="AG2024">
        <v>2011</v>
      </c>
      <c r="AH2024">
        <v>57</v>
      </c>
      <c r="AI2024">
        <v>0</v>
      </c>
      <c r="AJ2024">
        <v>0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57</v>
      </c>
      <c r="AV2024">
        <v>1</v>
      </c>
      <c r="AW2024">
        <v>0</v>
      </c>
    </row>
    <row r="2025" spans="1:49" x14ac:dyDescent="0.25">
      <c r="A2025" s="1">
        <v>2492</v>
      </c>
      <c r="B2025" t="s">
        <v>2484</v>
      </c>
      <c r="C2025" t="s">
        <v>3765</v>
      </c>
      <c r="D2025" t="s">
        <v>6068</v>
      </c>
      <c r="E2025">
        <v>0.64100000000000001</v>
      </c>
      <c r="F2025">
        <v>0.755</v>
      </c>
      <c r="G2025" t="s">
        <v>6097</v>
      </c>
      <c r="H2025">
        <v>0</v>
      </c>
      <c r="I2025">
        <v>1</v>
      </c>
      <c r="J2025">
        <v>-9.1609999999999996</v>
      </c>
      <c r="K2025">
        <v>3.1E-2</v>
      </c>
      <c r="L2025">
        <v>0.106</v>
      </c>
      <c r="M2025">
        <v>5.1000000000000004E-3</v>
      </c>
      <c r="N2025">
        <v>0.104</v>
      </c>
      <c r="O2025">
        <v>0.80400000000000005</v>
      </c>
      <c r="P2025">
        <v>128.131</v>
      </c>
      <c r="Q2025">
        <v>218625</v>
      </c>
      <c r="R2025">
        <v>4</v>
      </c>
      <c r="S2025">
        <v>0</v>
      </c>
      <c r="T2025">
        <v>490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490</v>
      </c>
      <c r="AG2025">
        <v>2012</v>
      </c>
      <c r="AH2025">
        <v>0</v>
      </c>
      <c r="AI2025">
        <v>49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49</v>
      </c>
      <c r="AV2025">
        <v>35</v>
      </c>
      <c r="AW2025">
        <v>0</v>
      </c>
    </row>
    <row r="2026" spans="1:49" x14ac:dyDescent="0.25">
      <c r="A2026" s="1">
        <v>560</v>
      </c>
      <c r="B2026" t="s">
        <v>577</v>
      </c>
      <c r="C2026" t="s">
        <v>2785</v>
      </c>
      <c r="D2026" t="s">
        <v>4318</v>
      </c>
      <c r="E2026">
        <v>0.59899999999999998</v>
      </c>
      <c r="F2026">
        <v>0.78500000000000003</v>
      </c>
      <c r="G2026" t="s">
        <v>6094</v>
      </c>
      <c r="H2026">
        <v>3</v>
      </c>
      <c r="I2026">
        <v>1</v>
      </c>
      <c r="J2026">
        <v>-4.0129999999999999</v>
      </c>
      <c r="K2026">
        <v>3.09E-2</v>
      </c>
      <c r="L2026">
        <v>0.44800000000000001</v>
      </c>
      <c r="M2026">
        <v>3.3600000000000001E-3</v>
      </c>
      <c r="N2026">
        <v>0.151</v>
      </c>
      <c r="O2026">
        <v>0.52</v>
      </c>
      <c r="P2026">
        <v>140.04599999999999</v>
      </c>
      <c r="Q2026">
        <v>233640</v>
      </c>
      <c r="R2026">
        <v>4</v>
      </c>
      <c r="S2026">
        <v>0</v>
      </c>
      <c r="T2026">
        <v>167</v>
      </c>
      <c r="U2026">
        <v>0</v>
      </c>
      <c r="V2026">
        <v>0</v>
      </c>
      <c r="W2026">
        <v>422</v>
      </c>
      <c r="X2026">
        <v>39</v>
      </c>
      <c r="Y2026">
        <v>0</v>
      </c>
      <c r="Z2026">
        <v>578</v>
      </c>
      <c r="AA2026">
        <v>65</v>
      </c>
      <c r="AB2026">
        <v>4</v>
      </c>
      <c r="AC2026">
        <v>0</v>
      </c>
      <c r="AD2026">
        <v>289</v>
      </c>
      <c r="AE2026">
        <v>203</v>
      </c>
      <c r="AF2026">
        <v>1767</v>
      </c>
      <c r="AG2026">
        <v>2005</v>
      </c>
      <c r="AH2026">
        <v>0</v>
      </c>
      <c r="AI2026">
        <v>16</v>
      </c>
      <c r="AJ2026">
        <v>0</v>
      </c>
      <c r="AK2026">
        <v>0</v>
      </c>
      <c r="AL2026">
        <v>42</v>
      </c>
      <c r="AM2026">
        <v>3</v>
      </c>
      <c r="AN2026">
        <v>0</v>
      </c>
      <c r="AO2026">
        <v>57</v>
      </c>
      <c r="AP2026">
        <v>6</v>
      </c>
      <c r="AQ2026">
        <v>0</v>
      </c>
      <c r="AR2026">
        <v>0</v>
      </c>
      <c r="AS2026">
        <v>28</v>
      </c>
      <c r="AT2026">
        <v>20</v>
      </c>
      <c r="AU2026">
        <v>176</v>
      </c>
      <c r="AV2026">
        <v>75</v>
      </c>
      <c r="AW2026">
        <v>0.72896623278626671</v>
      </c>
    </row>
    <row r="2027" spans="1:49" x14ac:dyDescent="0.25">
      <c r="A2027" s="1">
        <v>2341</v>
      </c>
      <c r="B2027" t="s">
        <v>2337</v>
      </c>
      <c r="C2027" t="s">
        <v>3676</v>
      </c>
      <c r="D2027" t="s">
        <v>5940</v>
      </c>
      <c r="E2027">
        <v>0.68</v>
      </c>
      <c r="F2027">
        <v>0.82599999999999996</v>
      </c>
      <c r="G2027" t="s">
        <v>6097</v>
      </c>
      <c r="H2027">
        <v>0</v>
      </c>
      <c r="I2027">
        <v>1</v>
      </c>
      <c r="J2027">
        <v>-5.4870000000000001</v>
      </c>
      <c r="K2027">
        <v>3.09E-2</v>
      </c>
      <c r="L2027">
        <v>2.12E-2</v>
      </c>
      <c r="M2027">
        <v>1.24E-5</v>
      </c>
      <c r="N2027">
        <v>0.54300000000000004</v>
      </c>
      <c r="O2027">
        <v>0.64400000000000002</v>
      </c>
      <c r="P2027">
        <v>118.051</v>
      </c>
      <c r="Q2027">
        <v>215627</v>
      </c>
      <c r="R2027">
        <v>4</v>
      </c>
      <c r="S2027">
        <v>0</v>
      </c>
      <c r="T2027">
        <v>0</v>
      </c>
      <c r="U2027">
        <v>0</v>
      </c>
      <c r="V2027">
        <v>0</v>
      </c>
      <c r="W2027">
        <v>808</v>
      </c>
      <c r="X2027">
        <v>16</v>
      </c>
      <c r="Y2027">
        <v>0</v>
      </c>
      <c r="Z2027">
        <v>416</v>
      </c>
      <c r="AA2027">
        <v>547</v>
      </c>
      <c r="AB2027">
        <v>97</v>
      </c>
      <c r="AC2027">
        <v>22</v>
      </c>
      <c r="AD2027">
        <v>435</v>
      </c>
      <c r="AE2027">
        <v>0</v>
      </c>
      <c r="AF2027">
        <v>2341</v>
      </c>
      <c r="AG2027">
        <v>2020</v>
      </c>
      <c r="AH2027">
        <v>0</v>
      </c>
      <c r="AI2027">
        <v>0</v>
      </c>
      <c r="AJ2027">
        <v>0</v>
      </c>
      <c r="AK2027">
        <v>0</v>
      </c>
      <c r="AL2027">
        <v>404</v>
      </c>
      <c r="AM2027">
        <v>8</v>
      </c>
      <c r="AN2027">
        <v>0</v>
      </c>
      <c r="AO2027">
        <v>208</v>
      </c>
      <c r="AP2027">
        <v>273</v>
      </c>
      <c r="AQ2027">
        <v>48</v>
      </c>
      <c r="AR2027">
        <v>11</v>
      </c>
      <c r="AS2027">
        <v>217</v>
      </c>
      <c r="AT2027">
        <v>0</v>
      </c>
      <c r="AU2027">
        <v>1170</v>
      </c>
      <c r="AV2027">
        <v>88</v>
      </c>
      <c r="AW2027">
        <v>0.70941905168731312</v>
      </c>
    </row>
    <row r="2028" spans="1:49" x14ac:dyDescent="0.25">
      <c r="A2028" s="1">
        <v>16</v>
      </c>
      <c r="B2028" t="s">
        <v>42</v>
      </c>
      <c r="C2028" t="s">
        <v>2515</v>
      </c>
      <c r="D2028" t="s">
        <v>3794</v>
      </c>
      <c r="E2028">
        <v>0.57199999999999995</v>
      </c>
      <c r="F2028">
        <v>0.51</v>
      </c>
      <c r="G2028" t="s">
        <v>6092</v>
      </c>
      <c r="H2028">
        <v>5</v>
      </c>
      <c r="I2028">
        <v>1</v>
      </c>
      <c r="J2028">
        <v>-9.99</v>
      </c>
      <c r="K2028">
        <v>3.0800000000000001E-2</v>
      </c>
      <c r="L2028">
        <v>3.2899999999999999E-2</v>
      </c>
      <c r="M2028">
        <v>0.10299999999999999</v>
      </c>
      <c r="N2028">
        <v>0.16300000000000001</v>
      </c>
      <c r="O2028">
        <v>0.188</v>
      </c>
      <c r="P2028">
        <v>103.973</v>
      </c>
      <c r="Q2028">
        <v>284053</v>
      </c>
      <c r="R2028">
        <v>4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</v>
      </c>
      <c r="Y2028">
        <v>0</v>
      </c>
      <c r="Z2028">
        <v>0</v>
      </c>
      <c r="AA2028">
        <v>0</v>
      </c>
      <c r="AB2028">
        <v>1</v>
      </c>
      <c r="AC2028">
        <v>31</v>
      </c>
      <c r="AD2028">
        <v>3</v>
      </c>
      <c r="AE2028">
        <v>585</v>
      </c>
      <c r="AF2028">
        <v>621</v>
      </c>
      <c r="AG2028">
        <v>1988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3</v>
      </c>
      <c r="AS2028">
        <v>0</v>
      </c>
      <c r="AT2028">
        <v>58</v>
      </c>
      <c r="AU2028">
        <v>62</v>
      </c>
      <c r="AV2028">
        <v>59</v>
      </c>
      <c r="AW2028">
        <v>6.2801932367149788E-2</v>
      </c>
    </row>
    <row r="2029" spans="1:49" x14ac:dyDescent="0.25">
      <c r="A2029" s="1">
        <v>963</v>
      </c>
      <c r="B2029" t="s">
        <v>976</v>
      </c>
      <c r="C2029" t="s">
        <v>2991</v>
      </c>
      <c r="D2029" t="s">
        <v>4691</v>
      </c>
      <c r="E2029">
        <v>0.56499999999999995</v>
      </c>
      <c r="F2029">
        <v>0.66600000000000004</v>
      </c>
      <c r="G2029" t="s">
        <v>6090</v>
      </c>
      <c r="H2029">
        <v>7</v>
      </c>
      <c r="I2029">
        <v>0</v>
      </c>
      <c r="J2029">
        <v>-6.9909999999999997</v>
      </c>
      <c r="K2029">
        <v>3.0800000000000001E-2</v>
      </c>
      <c r="L2029">
        <v>0.54900000000000004</v>
      </c>
      <c r="M2029">
        <v>7.3699999999999998E-3</v>
      </c>
      <c r="N2029">
        <v>0.158</v>
      </c>
      <c r="O2029">
        <v>0.35399999999999998</v>
      </c>
      <c r="P2029">
        <v>132.066</v>
      </c>
      <c r="Q2029">
        <v>249067</v>
      </c>
      <c r="R2029">
        <v>4</v>
      </c>
      <c r="S2029">
        <v>0</v>
      </c>
      <c r="T2029">
        <v>308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308</v>
      </c>
      <c r="AG2029">
        <v>2001</v>
      </c>
      <c r="AH2029">
        <v>0</v>
      </c>
      <c r="AI2029">
        <v>30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30</v>
      </c>
      <c r="AV2029">
        <v>38</v>
      </c>
      <c r="AW2029">
        <v>0</v>
      </c>
    </row>
    <row r="2030" spans="1:49" x14ac:dyDescent="0.25">
      <c r="A2030" s="1">
        <v>1175</v>
      </c>
      <c r="B2030" t="s">
        <v>1187</v>
      </c>
      <c r="C2030" t="s">
        <v>3102</v>
      </c>
      <c r="D2030" t="s">
        <v>4101</v>
      </c>
      <c r="E2030">
        <v>0.45900000000000002</v>
      </c>
      <c r="F2030">
        <v>0.752</v>
      </c>
      <c r="G2030" t="s">
        <v>6097</v>
      </c>
      <c r="H2030">
        <v>0</v>
      </c>
      <c r="I2030">
        <v>1</v>
      </c>
      <c r="J2030">
        <v>-12.518000000000001</v>
      </c>
      <c r="K2030">
        <v>3.0800000000000001E-2</v>
      </c>
      <c r="L2030">
        <v>0.27300000000000002</v>
      </c>
      <c r="M2030">
        <v>0.80700000000000005</v>
      </c>
      <c r="N2030">
        <v>0.123</v>
      </c>
      <c r="O2030">
        <v>0.63300000000000001</v>
      </c>
      <c r="P2030">
        <v>95.563000000000002</v>
      </c>
      <c r="Q2030">
        <v>219400</v>
      </c>
      <c r="R2030">
        <v>4</v>
      </c>
      <c r="S2030">
        <v>0</v>
      </c>
      <c r="T2030">
        <v>511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4</v>
      </c>
      <c r="AC2030">
        <v>0</v>
      </c>
      <c r="AD2030">
        <v>0</v>
      </c>
      <c r="AE2030">
        <v>0</v>
      </c>
      <c r="AF2030">
        <v>515</v>
      </c>
      <c r="AG2030">
        <v>2010</v>
      </c>
      <c r="AH2030">
        <v>0</v>
      </c>
      <c r="AI2030">
        <v>51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0</v>
      </c>
      <c r="AQ2030">
        <v>0</v>
      </c>
      <c r="AR2030">
        <v>0</v>
      </c>
      <c r="AS2030">
        <v>0</v>
      </c>
      <c r="AT2030">
        <v>0</v>
      </c>
      <c r="AU2030">
        <v>51</v>
      </c>
      <c r="AV2030">
        <v>28</v>
      </c>
      <c r="AW2030">
        <v>8.414239482200667E-3</v>
      </c>
    </row>
    <row r="2031" spans="1:49" x14ac:dyDescent="0.25">
      <c r="A2031" s="1">
        <v>1415</v>
      </c>
      <c r="B2031" t="s">
        <v>1425</v>
      </c>
      <c r="C2031" t="s">
        <v>3220</v>
      </c>
      <c r="D2031" t="s">
        <v>5105</v>
      </c>
      <c r="E2031">
        <v>0.437</v>
      </c>
      <c r="F2031">
        <v>0.22900000000000001</v>
      </c>
      <c r="G2031" t="s">
        <v>6095</v>
      </c>
      <c r="H2031">
        <v>2</v>
      </c>
      <c r="I2031">
        <v>1</v>
      </c>
      <c r="J2031">
        <v>-10.513999999999999</v>
      </c>
      <c r="K2031">
        <v>3.0800000000000001E-2</v>
      </c>
      <c r="L2031">
        <v>0.221</v>
      </c>
      <c r="M2031">
        <v>5.9900000000000002E-2</v>
      </c>
      <c r="N2031">
        <v>9.35E-2</v>
      </c>
      <c r="O2031">
        <v>7.5399999999999995E-2</v>
      </c>
      <c r="P2031">
        <v>147.911</v>
      </c>
      <c r="Q2031">
        <v>343253</v>
      </c>
      <c r="R2031">
        <v>4</v>
      </c>
      <c r="S2031">
        <v>0</v>
      </c>
      <c r="T2031">
        <v>295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295</v>
      </c>
      <c r="AG2031">
        <v>2011</v>
      </c>
      <c r="AH2031">
        <v>0</v>
      </c>
      <c r="AI2031">
        <v>29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29</v>
      </c>
      <c r="AV2031">
        <v>63</v>
      </c>
      <c r="AW2031">
        <v>0</v>
      </c>
    </row>
    <row r="2032" spans="1:49" x14ac:dyDescent="0.25">
      <c r="A2032" s="1">
        <v>1729</v>
      </c>
      <c r="B2032" t="s">
        <v>1733</v>
      </c>
      <c r="C2032" t="s">
        <v>3382</v>
      </c>
      <c r="D2032" t="s">
        <v>5389</v>
      </c>
      <c r="E2032">
        <v>0.68300000000000005</v>
      </c>
      <c r="F2032">
        <v>0.60099999999999998</v>
      </c>
      <c r="G2032" t="s">
        <v>6090</v>
      </c>
      <c r="H2032">
        <v>7</v>
      </c>
      <c r="I2032">
        <v>1</v>
      </c>
      <c r="J2032">
        <v>-6.9269999999999996</v>
      </c>
      <c r="K2032">
        <v>3.0800000000000001E-2</v>
      </c>
      <c r="L2032">
        <v>0.16400000000000001</v>
      </c>
      <c r="M2032">
        <v>0</v>
      </c>
      <c r="N2032">
        <v>0.11899999999999999</v>
      </c>
      <c r="O2032">
        <v>0.62</v>
      </c>
      <c r="P2032">
        <v>98.97</v>
      </c>
      <c r="Q2032">
        <v>241267</v>
      </c>
      <c r="R2032">
        <v>4</v>
      </c>
      <c r="S2032">
        <v>0</v>
      </c>
      <c r="T2032">
        <v>0</v>
      </c>
      <c r="U2032">
        <v>0</v>
      </c>
      <c r="V2032">
        <v>0</v>
      </c>
      <c r="W2032">
        <v>951</v>
      </c>
      <c r="X2032">
        <v>1</v>
      </c>
      <c r="Y2032">
        <v>0</v>
      </c>
      <c r="Z2032">
        <v>743</v>
      </c>
      <c r="AA2032">
        <v>720</v>
      </c>
      <c r="AB2032">
        <v>0</v>
      </c>
      <c r="AC2032">
        <v>0</v>
      </c>
      <c r="AD2032">
        <v>675</v>
      </c>
      <c r="AE2032">
        <v>52</v>
      </c>
      <c r="AF2032">
        <v>3142</v>
      </c>
      <c r="AG2032">
        <v>2014</v>
      </c>
      <c r="AH2032">
        <v>0</v>
      </c>
      <c r="AI2032">
        <v>0</v>
      </c>
      <c r="AJ2032">
        <v>0</v>
      </c>
      <c r="AK2032">
        <v>0</v>
      </c>
      <c r="AL2032">
        <v>118</v>
      </c>
      <c r="AM2032">
        <v>0</v>
      </c>
      <c r="AN2032">
        <v>0</v>
      </c>
      <c r="AO2032">
        <v>92</v>
      </c>
      <c r="AP2032">
        <v>90</v>
      </c>
      <c r="AQ2032">
        <v>0</v>
      </c>
      <c r="AR2032">
        <v>0</v>
      </c>
      <c r="AS2032">
        <v>84</v>
      </c>
      <c r="AT2032">
        <v>6</v>
      </c>
      <c r="AU2032">
        <v>392</v>
      </c>
      <c r="AV2032">
        <v>55</v>
      </c>
      <c r="AW2032">
        <v>0.75543708890303407</v>
      </c>
    </row>
    <row r="2033" spans="1:49" x14ac:dyDescent="0.25">
      <c r="A2033" s="1">
        <v>1782</v>
      </c>
      <c r="B2033" t="s">
        <v>1785</v>
      </c>
      <c r="C2033" t="s">
        <v>3408</v>
      </c>
      <c r="D2033" t="s">
        <v>5172</v>
      </c>
      <c r="E2033">
        <v>0.53400000000000003</v>
      </c>
      <c r="F2033">
        <v>0.442</v>
      </c>
      <c r="G2033" t="s">
        <v>6094</v>
      </c>
      <c r="H2033">
        <v>3</v>
      </c>
      <c r="I2033">
        <v>1</v>
      </c>
      <c r="J2033">
        <v>-9.4420000000000002</v>
      </c>
      <c r="K2033">
        <v>3.0800000000000001E-2</v>
      </c>
      <c r="L2033">
        <v>0.78800000000000003</v>
      </c>
      <c r="M2033">
        <v>3.5100000000000002E-4</v>
      </c>
      <c r="N2033">
        <v>9.8599999999999993E-2</v>
      </c>
      <c r="O2033">
        <v>0.34300000000000003</v>
      </c>
      <c r="P2033">
        <v>136.369</v>
      </c>
      <c r="Q2033">
        <v>288973</v>
      </c>
      <c r="R2033">
        <v>4</v>
      </c>
      <c r="S2033">
        <v>0</v>
      </c>
      <c r="T2033">
        <v>0</v>
      </c>
      <c r="U2033">
        <v>1</v>
      </c>
      <c r="V2033">
        <v>0</v>
      </c>
      <c r="W2033">
        <v>0</v>
      </c>
      <c r="X2033">
        <v>3</v>
      </c>
      <c r="Y2033">
        <v>0</v>
      </c>
      <c r="Z2033">
        <v>3</v>
      </c>
      <c r="AA2033">
        <v>0</v>
      </c>
      <c r="AB2033">
        <v>1</v>
      </c>
      <c r="AC2033">
        <v>152</v>
      </c>
      <c r="AD2033">
        <v>171</v>
      </c>
      <c r="AE2033">
        <v>574</v>
      </c>
      <c r="AF2033">
        <v>905</v>
      </c>
      <c r="AG2033">
        <v>1985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15</v>
      </c>
      <c r="AS2033">
        <v>17</v>
      </c>
      <c r="AT2033">
        <v>57</v>
      </c>
      <c r="AU2033">
        <v>90</v>
      </c>
      <c r="AV2033">
        <v>68</v>
      </c>
      <c r="AW2033">
        <v>0.39622467771639036</v>
      </c>
    </row>
    <row r="2034" spans="1:49" x14ac:dyDescent="0.25">
      <c r="A2034" s="1">
        <v>1784</v>
      </c>
      <c r="B2034" t="s">
        <v>1787</v>
      </c>
      <c r="C2034" t="s">
        <v>3408</v>
      </c>
      <c r="D2034" t="s">
        <v>5437</v>
      </c>
      <c r="E2034">
        <v>0.62</v>
      </c>
      <c r="F2034">
        <v>0.93600000000000005</v>
      </c>
      <c r="G2034" t="s">
        <v>6090</v>
      </c>
      <c r="H2034">
        <v>7</v>
      </c>
      <c r="I2034">
        <v>1</v>
      </c>
      <c r="J2034">
        <v>-4.593</v>
      </c>
      <c r="K2034">
        <v>3.0800000000000001E-2</v>
      </c>
      <c r="L2034">
        <v>2.6100000000000002E-2</v>
      </c>
      <c r="M2034">
        <v>0</v>
      </c>
      <c r="N2034">
        <v>6.7900000000000002E-2</v>
      </c>
      <c r="O2034">
        <v>0.76300000000000001</v>
      </c>
      <c r="P2034">
        <v>97.527000000000001</v>
      </c>
      <c r="Q2034">
        <v>175747</v>
      </c>
      <c r="R2034">
        <v>4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131</v>
      </c>
      <c r="Y2034">
        <v>0</v>
      </c>
      <c r="Z2034">
        <v>220</v>
      </c>
      <c r="AA2034">
        <v>0</v>
      </c>
      <c r="AB2034">
        <v>10</v>
      </c>
      <c r="AC2034">
        <v>232</v>
      </c>
      <c r="AD2034">
        <v>400</v>
      </c>
      <c r="AE2034">
        <v>413</v>
      </c>
      <c r="AF2034">
        <v>1406</v>
      </c>
      <c r="AG2034">
        <v>1982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13</v>
      </c>
      <c r="AN2034">
        <v>0</v>
      </c>
      <c r="AO2034">
        <v>22</v>
      </c>
      <c r="AP2034">
        <v>0</v>
      </c>
      <c r="AQ2034">
        <v>1</v>
      </c>
      <c r="AR2034">
        <v>23</v>
      </c>
      <c r="AS2034">
        <v>40</v>
      </c>
      <c r="AT2034">
        <v>41</v>
      </c>
      <c r="AU2034">
        <v>140</v>
      </c>
      <c r="AV2034">
        <v>76</v>
      </c>
      <c r="AW2034">
        <v>0.76511379800853485</v>
      </c>
    </row>
    <row r="2035" spans="1:49" x14ac:dyDescent="0.25">
      <c r="A2035" s="1">
        <v>1910</v>
      </c>
      <c r="B2035" t="s">
        <v>1913</v>
      </c>
      <c r="C2035" t="s">
        <v>3463</v>
      </c>
      <c r="D2035" t="s">
        <v>5557</v>
      </c>
      <c r="E2035">
        <v>0.33900000000000002</v>
      </c>
      <c r="F2035">
        <v>0.20799999999999999</v>
      </c>
      <c r="G2035" t="s">
        <v>6097</v>
      </c>
      <c r="H2035">
        <v>0</v>
      </c>
      <c r="I2035">
        <v>1</v>
      </c>
      <c r="J2035">
        <v>-16.725000000000001</v>
      </c>
      <c r="K2035">
        <v>3.0800000000000001E-2</v>
      </c>
      <c r="L2035">
        <v>0.39600000000000002</v>
      </c>
      <c r="M2035">
        <v>5.1900000000000004E-4</v>
      </c>
      <c r="N2035">
        <v>0.18</v>
      </c>
      <c r="O2035">
        <v>0.28799999999999998</v>
      </c>
      <c r="P2035">
        <v>98.54</v>
      </c>
      <c r="Q2035">
        <v>218013</v>
      </c>
      <c r="R2035">
        <v>3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51</v>
      </c>
      <c r="Y2035">
        <v>488</v>
      </c>
      <c r="Z2035">
        <v>10</v>
      </c>
      <c r="AA2035">
        <v>0</v>
      </c>
      <c r="AB2035">
        <v>2</v>
      </c>
      <c r="AC2035">
        <v>0</v>
      </c>
      <c r="AD2035">
        <v>5</v>
      </c>
      <c r="AE2035">
        <v>11</v>
      </c>
      <c r="AF2035">
        <v>567</v>
      </c>
      <c r="AG2035">
        <v>1965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5</v>
      </c>
      <c r="AN2035">
        <v>48</v>
      </c>
      <c r="AO2035">
        <v>1</v>
      </c>
      <c r="AP2035">
        <v>0</v>
      </c>
      <c r="AQ2035">
        <v>0</v>
      </c>
      <c r="AR2035">
        <v>0</v>
      </c>
      <c r="AS2035">
        <v>0</v>
      </c>
      <c r="AT2035">
        <v>1</v>
      </c>
      <c r="AU2035">
        <v>56</v>
      </c>
      <c r="AV2035">
        <v>74</v>
      </c>
      <c r="AW2035">
        <v>0.15094062316284543</v>
      </c>
    </row>
    <row r="2036" spans="1:49" x14ac:dyDescent="0.25">
      <c r="A2036" s="1">
        <v>2241</v>
      </c>
      <c r="B2036" t="s">
        <v>2239</v>
      </c>
      <c r="C2036" t="s">
        <v>3619</v>
      </c>
      <c r="D2036" t="s">
        <v>5854</v>
      </c>
      <c r="E2036">
        <v>0.59899999999999998</v>
      </c>
      <c r="F2036">
        <v>0.76100000000000001</v>
      </c>
      <c r="G2036" t="s">
        <v>6091</v>
      </c>
      <c r="H2036">
        <v>6</v>
      </c>
      <c r="I2036">
        <v>0</v>
      </c>
      <c r="J2036">
        <v>-4.4109999999999996</v>
      </c>
      <c r="K2036">
        <v>3.0800000000000001E-2</v>
      </c>
      <c r="L2036">
        <v>3.4700000000000002E-2</v>
      </c>
      <c r="M2036">
        <v>0.435</v>
      </c>
      <c r="N2036">
        <v>0.10199999999999999</v>
      </c>
      <c r="O2036">
        <v>0.218</v>
      </c>
      <c r="P2036">
        <v>117.057</v>
      </c>
      <c r="Q2036">
        <v>203979</v>
      </c>
      <c r="R2036">
        <v>4</v>
      </c>
      <c r="S2036">
        <v>507</v>
      </c>
      <c r="T2036">
        <v>2</v>
      </c>
      <c r="U2036">
        <v>1</v>
      </c>
      <c r="V2036">
        <v>0</v>
      </c>
      <c r="W2036">
        <v>0</v>
      </c>
      <c r="X2036">
        <v>1</v>
      </c>
      <c r="Y2036">
        <v>0</v>
      </c>
      <c r="Z2036">
        <v>0</v>
      </c>
      <c r="AA2036">
        <v>0</v>
      </c>
      <c r="AB2036">
        <v>25</v>
      </c>
      <c r="AC2036">
        <v>0</v>
      </c>
      <c r="AD2036">
        <v>0</v>
      </c>
      <c r="AE2036">
        <v>0</v>
      </c>
      <c r="AF2036">
        <v>536</v>
      </c>
      <c r="AG2036">
        <v>2017</v>
      </c>
      <c r="AH2036">
        <v>101</v>
      </c>
      <c r="AI2036">
        <v>0</v>
      </c>
      <c r="AJ2036">
        <v>0</v>
      </c>
      <c r="AK2036">
        <v>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5</v>
      </c>
      <c r="AR2036">
        <v>0</v>
      </c>
      <c r="AS2036">
        <v>0</v>
      </c>
      <c r="AT2036">
        <v>0</v>
      </c>
      <c r="AU2036">
        <v>107</v>
      </c>
      <c r="AV2036">
        <v>39</v>
      </c>
      <c r="AW2036">
        <v>5.8613184079601942E-2</v>
      </c>
    </row>
    <row r="2037" spans="1:49" x14ac:dyDescent="0.25">
      <c r="A2037" s="1">
        <v>2316</v>
      </c>
      <c r="B2037" t="s">
        <v>2314</v>
      </c>
      <c r="C2037" t="s">
        <v>3661</v>
      </c>
      <c r="D2037" t="s">
        <v>5557</v>
      </c>
      <c r="E2037">
        <v>0.33900000000000002</v>
      </c>
      <c r="F2037">
        <v>0.20799999999999999</v>
      </c>
      <c r="G2037" t="s">
        <v>6097</v>
      </c>
      <c r="H2037">
        <v>0</v>
      </c>
      <c r="I2037">
        <v>1</v>
      </c>
      <c r="J2037">
        <v>-16.725000000000001</v>
      </c>
      <c r="K2037">
        <v>3.0800000000000001E-2</v>
      </c>
      <c r="L2037">
        <v>0.39600000000000002</v>
      </c>
      <c r="M2037">
        <v>5.1900000000000004E-4</v>
      </c>
      <c r="N2037">
        <v>0.18</v>
      </c>
      <c r="O2037">
        <v>0.28799999999999998</v>
      </c>
      <c r="P2037">
        <v>98.54</v>
      </c>
      <c r="Q2037">
        <v>218013</v>
      </c>
      <c r="R2037">
        <v>3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10</v>
      </c>
      <c r="Y2037">
        <v>0</v>
      </c>
      <c r="Z2037">
        <v>0</v>
      </c>
      <c r="AA2037">
        <v>0</v>
      </c>
      <c r="AB2037">
        <v>0</v>
      </c>
      <c r="AC2037">
        <v>188</v>
      </c>
      <c r="AD2037">
        <v>0</v>
      </c>
      <c r="AE2037">
        <v>1071</v>
      </c>
      <c r="AF2037">
        <v>1269</v>
      </c>
      <c r="AG2037">
        <v>1965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1</v>
      </c>
      <c r="AN2037">
        <v>0</v>
      </c>
      <c r="AO2037">
        <v>0</v>
      </c>
      <c r="AP2037">
        <v>0</v>
      </c>
      <c r="AQ2037">
        <v>0</v>
      </c>
      <c r="AR2037">
        <v>18</v>
      </c>
      <c r="AS2037">
        <v>0</v>
      </c>
      <c r="AT2037">
        <v>107</v>
      </c>
      <c r="AU2037">
        <v>126</v>
      </c>
      <c r="AV2037">
        <v>74</v>
      </c>
      <c r="AW2037">
        <v>0.16903073286052009</v>
      </c>
    </row>
    <row r="2038" spans="1:49" x14ac:dyDescent="0.25">
      <c r="A2038" s="1">
        <v>73</v>
      </c>
      <c r="B2038" t="s">
        <v>98</v>
      </c>
      <c r="C2038" t="s">
        <v>2524</v>
      </c>
      <c r="D2038" t="s">
        <v>3850</v>
      </c>
      <c r="E2038">
        <v>0.46500000000000002</v>
      </c>
      <c r="F2038">
        <v>0.77100000000000002</v>
      </c>
      <c r="G2038" t="s">
        <v>6088</v>
      </c>
      <c r="H2038">
        <v>9</v>
      </c>
      <c r="I2038">
        <v>1</v>
      </c>
      <c r="J2038">
        <v>-4.234</v>
      </c>
      <c r="K2038">
        <v>3.0700000000000002E-2</v>
      </c>
      <c r="L2038">
        <v>2.35E-2</v>
      </c>
      <c r="M2038">
        <v>0</v>
      </c>
      <c r="N2038">
        <v>0.16500000000000001</v>
      </c>
      <c r="O2038">
        <v>0.38500000000000001</v>
      </c>
      <c r="P2038">
        <v>133.88300000000001</v>
      </c>
      <c r="Q2038">
        <v>224373</v>
      </c>
      <c r="R2038">
        <v>4</v>
      </c>
      <c r="S2038">
        <v>471</v>
      </c>
      <c r="T2038">
        <v>0</v>
      </c>
      <c r="U2038">
        <v>0</v>
      </c>
      <c r="V2038">
        <v>0</v>
      </c>
      <c r="W2038">
        <v>0</v>
      </c>
      <c r="X2038">
        <v>1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7</v>
      </c>
      <c r="AF2038">
        <v>480</v>
      </c>
      <c r="AG2038">
        <v>2012</v>
      </c>
      <c r="AH2038">
        <v>47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48</v>
      </c>
      <c r="AV2038">
        <v>51</v>
      </c>
      <c r="AW2038">
        <v>2.0312500000000046E-2</v>
      </c>
    </row>
    <row r="2039" spans="1:49" x14ac:dyDescent="0.25">
      <c r="A2039" s="1">
        <v>267</v>
      </c>
      <c r="B2039" t="s">
        <v>289</v>
      </c>
      <c r="C2039" t="s">
        <v>2643</v>
      </c>
      <c r="D2039" t="s">
        <v>4038</v>
      </c>
      <c r="E2039">
        <v>0.46</v>
      </c>
      <c r="F2039">
        <v>0.23200000000000001</v>
      </c>
      <c r="G2039" t="s">
        <v>6089</v>
      </c>
      <c r="H2039">
        <v>8</v>
      </c>
      <c r="I2039">
        <v>1</v>
      </c>
      <c r="J2039">
        <v>-14.728999999999999</v>
      </c>
      <c r="K2039">
        <v>3.0700000000000002E-2</v>
      </c>
      <c r="L2039">
        <v>0.753</v>
      </c>
      <c r="M2039">
        <v>0</v>
      </c>
      <c r="N2039">
        <v>9.3399999999999997E-2</v>
      </c>
      <c r="O2039">
        <v>0.29299999999999998</v>
      </c>
      <c r="P2039">
        <v>124.176</v>
      </c>
      <c r="Q2039">
        <v>217014</v>
      </c>
      <c r="R2039">
        <v>4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40</v>
      </c>
      <c r="Y2039">
        <v>0</v>
      </c>
      <c r="Z2039">
        <v>132</v>
      </c>
      <c r="AA2039">
        <v>0</v>
      </c>
      <c r="AB2039">
        <v>4</v>
      </c>
      <c r="AC2039">
        <v>0</v>
      </c>
      <c r="AD2039">
        <v>35</v>
      </c>
      <c r="AE2039">
        <v>950</v>
      </c>
      <c r="AF2039">
        <v>1161</v>
      </c>
      <c r="AG2039">
        <v>1990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4</v>
      </c>
      <c r="AN2039">
        <v>0</v>
      </c>
      <c r="AO2039">
        <v>13</v>
      </c>
      <c r="AP2039">
        <v>0</v>
      </c>
      <c r="AQ2039">
        <v>0</v>
      </c>
      <c r="AR2039">
        <v>0</v>
      </c>
      <c r="AS2039">
        <v>3</v>
      </c>
      <c r="AT2039">
        <v>95</v>
      </c>
      <c r="AU2039">
        <v>116</v>
      </c>
      <c r="AV2039">
        <v>60</v>
      </c>
      <c r="AW2039">
        <v>0.19688486936548952</v>
      </c>
    </row>
    <row r="2040" spans="1:49" x14ac:dyDescent="0.25">
      <c r="A2040" s="1">
        <v>368</v>
      </c>
      <c r="B2040" t="s">
        <v>389</v>
      </c>
      <c r="C2040" t="s">
        <v>2691</v>
      </c>
      <c r="D2040" t="s">
        <v>4135</v>
      </c>
      <c r="E2040">
        <v>0.75900000000000001</v>
      </c>
      <c r="F2040">
        <v>0.69899999999999995</v>
      </c>
      <c r="G2040" t="s">
        <v>6097</v>
      </c>
      <c r="H2040">
        <v>0</v>
      </c>
      <c r="I2040">
        <v>0</v>
      </c>
      <c r="J2040">
        <v>-5.7450000000000001</v>
      </c>
      <c r="K2040">
        <v>3.0700000000000002E-2</v>
      </c>
      <c r="L2040">
        <v>0.20200000000000001</v>
      </c>
      <c r="M2040">
        <v>1.3100000000000001E-4</v>
      </c>
      <c r="N2040">
        <v>0.443</v>
      </c>
      <c r="O2040">
        <v>0.90700000000000003</v>
      </c>
      <c r="P2040">
        <v>92.96</v>
      </c>
      <c r="Q2040">
        <v>211067</v>
      </c>
      <c r="R2040">
        <v>4</v>
      </c>
      <c r="S2040">
        <v>0</v>
      </c>
      <c r="T2040">
        <v>0</v>
      </c>
      <c r="U2040">
        <v>0</v>
      </c>
      <c r="V2040">
        <v>0</v>
      </c>
      <c r="W2040">
        <v>1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1375</v>
      </c>
      <c r="AD2040">
        <v>6</v>
      </c>
      <c r="AE2040">
        <v>0</v>
      </c>
      <c r="AF2040">
        <v>1382</v>
      </c>
      <c r="AG2040">
        <v>1999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137</v>
      </c>
      <c r="AS2040">
        <v>0</v>
      </c>
      <c r="AT2040">
        <v>0</v>
      </c>
      <c r="AU2040">
        <v>138</v>
      </c>
      <c r="AV2040">
        <v>78</v>
      </c>
      <c r="AW2040">
        <v>5.4872165943078144E-3</v>
      </c>
    </row>
    <row r="2041" spans="1:49" x14ac:dyDescent="0.25">
      <c r="A2041" s="1">
        <v>660</v>
      </c>
      <c r="B2041" t="s">
        <v>675</v>
      </c>
      <c r="C2041" t="s">
        <v>2837</v>
      </c>
      <c r="D2041" t="s">
        <v>4411</v>
      </c>
      <c r="E2041">
        <v>0.60099999999999998</v>
      </c>
      <c r="F2041">
        <v>0.54</v>
      </c>
      <c r="G2041" t="s">
        <v>6096</v>
      </c>
      <c r="H2041">
        <v>1</v>
      </c>
      <c r="I2041">
        <v>0</v>
      </c>
      <c r="J2041">
        <v>-7.032</v>
      </c>
      <c r="K2041">
        <v>3.0700000000000002E-2</v>
      </c>
      <c r="L2041">
        <v>0.107</v>
      </c>
      <c r="M2041">
        <v>1.26E-4</v>
      </c>
      <c r="N2041">
        <v>0.16700000000000001</v>
      </c>
      <c r="O2041">
        <v>0.29099999999999998</v>
      </c>
      <c r="P2041">
        <v>76.007000000000005</v>
      </c>
      <c r="Q2041">
        <v>219420</v>
      </c>
      <c r="R2041">
        <v>4</v>
      </c>
      <c r="S2041">
        <v>0</v>
      </c>
      <c r="T2041">
        <v>0</v>
      </c>
      <c r="U2041">
        <v>0</v>
      </c>
      <c r="V2041">
        <v>0</v>
      </c>
      <c r="W2041">
        <v>687</v>
      </c>
      <c r="X2041">
        <v>0</v>
      </c>
      <c r="Y2041">
        <v>0</v>
      </c>
      <c r="Z2041">
        <v>521</v>
      </c>
      <c r="AA2041">
        <v>719</v>
      </c>
      <c r="AB2041">
        <v>0</v>
      </c>
      <c r="AC2041">
        <v>0</v>
      </c>
      <c r="AD2041">
        <v>383</v>
      </c>
      <c r="AE2041">
        <v>0</v>
      </c>
      <c r="AF2041">
        <v>2310</v>
      </c>
      <c r="AG2041">
        <v>2021</v>
      </c>
      <c r="AH2041">
        <v>0</v>
      </c>
      <c r="AI2041">
        <v>0</v>
      </c>
      <c r="AJ2041">
        <v>0</v>
      </c>
      <c r="AK2041">
        <v>0</v>
      </c>
      <c r="AL2041">
        <v>687</v>
      </c>
      <c r="AM2041">
        <v>0</v>
      </c>
      <c r="AN2041">
        <v>0</v>
      </c>
      <c r="AO2041">
        <v>521</v>
      </c>
      <c r="AP2041">
        <v>719</v>
      </c>
      <c r="AQ2041">
        <v>0</v>
      </c>
      <c r="AR2041">
        <v>0</v>
      </c>
      <c r="AS2041">
        <v>383</v>
      </c>
      <c r="AT2041">
        <v>0</v>
      </c>
      <c r="AU2041">
        <v>2310</v>
      </c>
      <c r="AV2041">
        <v>34</v>
      </c>
      <c r="AW2041">
        <v>0.7461399711399711</v>
      </c>
    </row>
    <row r="2042" spans="1:49" x14ac:dyDescent="0.25">
      <c r="A2042" s="1">
        <v>745</v>
      </c>
      <c r="B2042" t="s">
        <v>759</v>
      </c>
      <c r="C2042" t="s">
        <v>2876</v>
      </c>
      <c r="D2042" t="s">
        <v>4490</v>
      </c>
      <c r="E2042">
        <v>0.66800000000000004</v>
      </c>
      <c r="F2042">
        <v>0.77200000000000002</v>
      </c>
      <c r="G2042" t="s">
        <v>6088</v>
      </c>
      <c r="H2042">
        <v>9</v>
      </c>
      <c r="I2042">
        <v>0</v>
      </c>
      <c r="J2042">
        <v>-5.4</v>
      </c>
      <c r="K2042">
        <v>3.0700000000000002E-2</v>
      </c>
      <c r="L2042">
        <v>0.123</v>
      </c>
      <c r="M2042">
        <v>0</v>
      </c>
      <c r="N2042">
        <v>0.34100000000000003</v>
      </c>
      <c r="O2042">
        <v>0.91100000000000003</v>
      </c>
      <c r="P2042">
        <v>118.011</v>
      </c>
      <c r="Q2042">
        <v>241000</v>
      </c>
      <c r="R2042">
        <v>4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51</v>
      </c>
      <c r="AA2042">
        <v>0</v>
      </c>
      <c r="AB2042">
        <v>0</v>
      </c>
      <c r="AC2042">
        <v>0</v>
      </c>
      <c r="AD2042">
        <v>2</v>
      </c>
      <c r="AE2042">
        <v>373</v>
      </c>
      <c r="AF2042">
        <v>426</v>
      </c>
      <c r="AG2042">
        <v>2001</v>
      </c>
      <c r="AH2042">
        <v>0</v>
      </c>
      <c r="AI2042">
        <v>0</v>
      </c>
      <c r="AJ2042">
        <v>0</v>
      </c>
      <c r="AK2042">
        <v>0</v>
      </c>
      <c r="AL2042">
        <v>0</v>
      </c>
      <c r="AM2042">
        <v>0</v>
      </c>
      <c r="AN2042">
        <v>0</v>
      </c>
      <c r="AO2042">
        <v>5</v>
      </c>
      <c r="AP2042">
        <v>0</v>
      </c>
      <c r="AQ2042">
        <v>0</v>
      </c>
      <c r="AR2042">
        <v>0</v>
      </c>
      <c r="AS2042">
        <v>0</v>
      </c>
      <c r="AT2042">
        <v>37</v>
      </c>
      <c r="AU2042">
        <v>42</v>
      </c>
      <c r="AV2042">
        <v>55</v>
      </c>
      <c r="AW2042">
        <v>0.13478090766823161</v>
      </c>
    </row>
    <row r="2043" spans="1:49" x14ac:dyDescent="0.25">
      <c r="A2043" s="1">
        <v>1049</v>
      </c>
      <c r="B2043" t="s">
        <v>1062</v>
      </c>
      <c r="C2043" t="s">
        <v>3032</v>
      </c>
      <c r="D2043" t="s">
        <v>4772</v>
      </c>
      <c r="E2043">
        <v>0.68400000000000005</v>
      </c>
      <c r="F2043">
        <v>0.83699999999999997</v>
      </c>
      <c r="G2043" t="s">
        <v>6097</v>
      </c>
      <c r="H2043">
        <v>0</v>
      </c>
      <c r="I2043">
        <v>1</v>
      </c>
      <c r="J2043">
        <v>-5.46</v>
      </c>
      <c r="K2043">
        <v>3.0700000000000002E-2</v>
      </c>
      <c r="L2043">
        <v>2.76E-2</v>
      </c>
      <c r="M2043">
        <v>2.9799999999999999E-5</v>
      </c>
      <c r="N2043">
        <v>6.2700000000000006E-2</v>
      </c>
      <c r="O2043">
        <v>0.56499999999999995</v>
      </c>
      <c r="P2043">
        <v>115.94</v>
      </c>
      <c r="Q2043">
        <v>238973</v>
      </c>
      <c r="R2043">
        <v>4</v>
      </c>
      <c r="S2043">
        <v>0</v>
      </c>
      <c r="T2043">
        <v>252</v>
      </c>
      <c r="U2043">
        <v>2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37</v>
      </c>
      <c r="AC2043">
        <v>0</v>
      </c>
      <c r="AD2043">
        <v>0</v>
      </c>
      <c r="AE2043">
        <v>0</v>
      </c>
      <c r="AF2043">
        <v>291</v>
      </c>
      <c r="AG2043">
        <v>2014</v>
      </c>
      <c r="AH2043">
        <v>0</v>
      </c>
      <c r="AI2043">
        <v>31</v>
      </c>
      <c r="AJ2043">
        <v>0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4</v>
      </c>
      <c r="AR2043">
        <v>0</v>
      </c>
      <c r="AS2043">
        <v>0</v>
      </c>
      <c r="AT2043">
        <v>0</v>
      </c>
      <c r="AU2043">
        <v>36</v>
      </c>
      <c r="AV2043">
        <v>49</v>
      </c>
      <c r="AW2043">
        <v>0.14518900343642607</v>
      </c>
    </row>
    <row r="2044" spans="1:49" x14ac:dyDescent="0.25">
      <c r="A2044" s="1">
        <v>1330</v>
      </c>
      <c r="B2044" t="s">
        <v>1341</v>
      </c>
      <c r="C2044" t="s">
        <v>3175</v>
      </c>
      <c r="D2044" t="s">
        <v>5028</v>
      </c>
      <c r="E2044">
        <v>0.505</v>
      </c>
      <c r="F2044">
        <v>0.40899999999999997</v>
      </c>
      <c r="G2044" t="s">
        <v>6095</v>
      </c>
      <c r="H2044">
        <v>2</v>
      </c>
      <c r="I2044">
        <v>1</v>
      </c>
      <c r="J2044">
        <v>-10.726000000000001</v>
      </c>
      <c r="K2044">
        <v>3.0700000000000002E-2</v>
      </c>
      <c r="L2044">
        <v>0.14000000000000001</v>
      </c>
      <c r="M2044">
        <v>0.23300000000000001</v>
      </c>
      <c r="N2044">
        <v>0.106</v>
      </c>
      <c r="O2044">
        <v>0.252</v>
      </c>
      <c r="P2044">
        <v>122.261</v>
      </c>
      <c r="Q2044">
        <v>260400</v>
      </c>
      <c r="R2044">
        <v>4</v>
      </c>
      <c r="S2044">
        <v>2</v>
      </c>
      <c r="T2044">
        <v>192</v>
      </c>
      <c r="U2044">
        <v>0</v>
      </c>
      <c r="V2044">
        <v>0</v>
      </c>
      <c r="W2044">
        <v>0</v>
      </c>
      <c r="X2044">
        <v>14</v>
      </c>
      <c r="Y2044">
        <v>0</v>
      </c>
      <c r="Z2044">
        <v>0</v>
      </c>
      <c r="AA2044">
        <v>0</v>
      </c>
      <c r="AB2044">
        <v>1</v>
      </c>
      <c r="AC2044">
        <v>0</v>
      </c>
      <c r="AD2044">
        <v>10</v>
      </c>
      <c r="AE2044">
        <v>58</v>
      </c>
      <c r="AF2044">
        <v>277</v>
      </c>
      <c r="AG2044">
        <v>1991</v>
      </c>
      <c r="AH2044">
        <v>0</v>
      </c>
      <c r="AI2044">
        <v>19</v>
      </c>
      <c r="AJ2044">
        <v>0</v>
      </c>
      <c r="AK2044">
        <v>0</v>
      </c>
      <c r="AL2044">
        <v>0</v>
      </c>
      <c r="AM2044">
        <v>1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1</v>
      </c>
      <c r="AT2044">
        <v>5</v>
      </c>
      <c r="AU2044">
        <v>27</v>
      </c>
      <c r="AV2044">
        <v>51</v>
      </c>
      <c r="AW2044">
        <v>0.33243080625752108</v>
      </c>
    </row>
    <row r="2045" spans="1:49" x14ac:dyDescent="0.25">
      <c r="A2045" s="1">
        <v>1815</v>
      </c>
      <c r="B2045" t="s">
        <v>1818</v>
      </c>
      <c r="C2045" t="s">
        <v>3426</v>
      </c>
      <c r="D2045" t="s">
        <v>5467</v>
      </c>
      <c r="E2045">
        <v>0.36699999999999999</v>
      </c>
      <c r="F2045">
        <v>0.45200000000000001</v>
      </c>
      <c r="G2045" t="s">
        <v>6087</v>
      </c>
      <c r="H2045">
        <v>10</v>
      </c>
      <c r="I2045">
        <v>1</v>
      </c>
      <c r="J2045">
        <v>-10.422000000000001</v>
      </c>
      <c r="K2045">
        <v>3.0700000000000002E-2</v>
      </c>
      <c r="L2045">
        <v>3.5299999999999998E-2</v>
      </c>
      <c r="M2045">
        <v>2.2799999999999999E-3</v>
      </c>
      <c r="N2045">
        <v>0.68899999999999995</v>
      </c>
      <c r="O2045">
        <v>0.189</v>
      </c>
      <c r="P2045">
        <v>113.066</v>
      </c>
      <c r="Q2045">
        <v>520787</v>
      </c>
      <c r="R2045">
        <v>4</v>
      </c>
      <c r="S2045">
        <v>156</v>
      </c>
      <c r="T2045">
        <v>0</v>
      </c>
      <c r="U2045">
        <v>1</v>
      </c>
      <c r="V2045">
        <v>0</v>
      </c>
      <c r="W2045">
        <v>0</v>
      </c>
      <c r="X2045">
        <v>29</v>
      </c>
      <c r="Y2045">
        <v>0</v>
      </c>
      <c r="Z2045">
        <v>59</v>
      </c>
      <c r="AA2045">
        <v>0</v>
      </c>
      <c r="AB2045">
        <v>34</v>
      </c>
      <c r="AC2045">
        <v>0</v>
      </c>
      <c r="AD2045">
        <v>58</v>
      </c>
      <c r="AE2045">
        <v>250</v>
      </c>
      <c r="AF2045">
        <v>587</v>
      </c>
      <c r="AG2045">
        <v>1984</v>
      </c>
      <c r="AH2045">
        <v>15</v>
      </c>
      <c r="AI2045">
        <v>0</v>
      </c>
      <c r="AJ2045">
        <v>0</v>
      </c>
      <c r="AK2045">
        <v>0</v>
      </c>
      <c r="AL2045">
        <v>0</v>
      </c>
      <c r="AM2045">
        <v>2</v>
      </c>
      <c r="AN2045">
        <v>0</v>
      </c>
      <c r="AO2045">
        <v>5</v>
      </c>
      <c r="AP2045">
        <v>0</v>
      </c>
      <c r="AQ2045">
        <v>3</v>
      </c>
      <c r="AR2045">
        <v>0</v>
      </c>
      <c r="AS2045">
        <v>5</v>
      </c>
      <c r="AT2045">
        <v>25</v>
      </c>
      <c r="AU2045">
        <v>58</v>
      </c>
      <c r="AV2045">
        <v>74</v>
      </c>
      <c r="AW2045">
        <v>0.6219477569562748</v>
      </c>
    </row>
    <row r="2046" spans="1:49" x14ac:dyDescent="0.25">
      <c r="A2046" s="1">
        <v>1925</v>
      </c>
      <c r="B2046" t="s">
        <v>1928</v>
      </c>
      <c r="C2046" t="s">
        <v>3467</v>
      </c>
      <c r="D2046" t="s">
        <v>5570</v>
      </c>
      <c r="E2046">
        <v>0.36099999999999999</v>
      </c>
      <c r="F2046">
        <v>0.52200000000000002</v>
      </c>
      <c r="G2046" t="s">
        <v>6091</v>
      </c>
      <c r="H2046">
        <v>6</v>
      </c>
      <c r="I2046">
        <v>0</v>
      </c>
      <c r="J2046">
        <v>-9.3819999999999997</v>
      </c>
      <c r="K2046">
        <v>3.0700000000000002E-2</v>
      </c>
      <c r="L2046">
        <v>0.45800000000000002</v>
      </c>
      <c r="M2046">
        <v>0.35599999999999998</v>
      </c>
      <c r="N2046">
        <v>0.10299999999999999</v>
      </c>
      <c r="O2046">
        <v>0.221</v>
      </c>
      <c r="P2046">
        <v>113.35899999999999</v>
      </c>
      <c r="Q2046">
        <v>459627</v>
      </c>
      <c r="R2046">
        <v>4</v>
      </c>
      <c r="S2046">
        <v>407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407</v>
      </c>
      <c r="AG2046">
        <v>2013</v>
      </c>
      <c r="AH2046">
        <v>45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45</v>
      </c>
      <c r="AV2046">
        <v>42</v>
      </c>
      <c r="AW2046">
        <v>0</v>
      </c>
    </row>
    <row r="2047" spans="1:49" x14ac:dyDescent="0.25">
      <c r="A2047" s="1">
        <v>2129</v>
      </c>
      <c r="B2047" t="s">
        <v>2129</v>
      </c>
      <c r="C2047" t="s">
        <v>3556</v>
      </c>
      <c r="D2047" t="s">
        <v>5752</v>
      </c>
      <c r="E2047">
        <v>0.64400000000000002</v>
      </c>
      <c r="F2047">
        <v>0.91900000000000004</v>
      </c>
      <c r="G2047" t="s">
        <v>6088</v>
      </c>
      <c r="H2047">
        <v>9</v>
      </c>
      <c r="I2047">
        <v>0</v>
      </c>
      <c r="J2047">
        <v>-3.8690000000000002</v>
      </c>
      <c r="K2047">
        <v>3.0700000000000002E-2</v>
      </c>
      <c r="L2047">
        <v>1.8000000000000001E-4</v>
      </c>
      <c r="M2047">
        <v>4.7700000000000001E-5</v>
      </c>
      <c r="N2047">
        <v>0.35299999999999998</v>
      </c>
      <c r="O2047">
        <v>0.51700000000000002</v>
      </c>
      <c r="P2047">
        <v>114.989</v>
      </c>
      <c r="Q2047">
        <v>207053</v>
      </c>
      <c r="R2047">
        <v>4</v>
      </c>
      <c r="S2047">
        <v>326</v>
      </c>
      <c r="T2047">
        <v>0</v>
      </c>
      <c r="U2047">
        <v>2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26</v>
      </c>
      <c r="AC2047">
        <v>0</v>
      </c>
      <c r="AD2047">
        <v>0</v>
      </c>
      <c r="AE2047">
        <v>0</v>
      </c>
      <c r="AF2047">
        <v>354</v>
      </c>
      <c r="AG2047">
        <v>2010</v>
      </c>
      <c r="AH2047">
        <v>32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2</v>
      </c>
      <c r="AR2047">
        <v>0</v>
      </c>
      <c r="AS2047">
        <v>0</v>
      </c>
      <c r="AT2047">
        <v>0</v>
      </c>
      <c r="AU2047">
        <v>35</v>
      </c>
      <c r="AV2047">
        <v>32</v>
      </c>
      <c r="AW2047">
        <v>8.5687382297551837E-2</v>
      </c>
    </row>
    <row r="2048" spans="1:49" x14ac:dyDescent="0.25">
      <c r="A2048" s="1">
        <v>460</v>
      </c>
      <c r="B2048" t="s">
        <v>478</v>
      </c>
      <c r="C2048" t="s">
        <v>2726</v>
      </c>
      <c r="D2048" t="s">
        <v>4221</v>
      </c>
      <c r="E2048">
        <v>0.67800000000000005</v>
      </c>
      <c r="F2048">
        <v>0.61</v>
      </c>
      <c r="G2048" t="s">
        <v>6097</v>
      </c>
      <c r="H2048">
        <v>0</v>
      </c>
      <c r="I2048">
        <v>1</v>
      </c>
      <c r="J2048">
        <v>-10.509</v>
      </c>
      <c r="K2048">
        <v>3.0599999999999999E-2</v>
      </c>
      <c r="L2048">
        <v>0.46700000000000003</v>
      </c>
      <c r="M2048">
        <v>0</v>
      </c>
      <c r="N2048">
        <v>0.39700000000000002</v>
      </c>
      <c r="O2048">
        <v>0.91900000000000004</v>
      </c>
      <c r="P2048">
        <v>117.04</v>
      </c>
      <c r="Q2048">
        <v>170000</v>
      </c>
      <c r="R2048">
        <v>4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295</v>
      </c>
      <c r="Y2048">
        <v>0</v>
      </c>
      <c r="Z2048">
        <v>1141</v>
      </c>
      <c r="AA2048">
        <v>0</v>
      </c>
      <c r="AB2048">
        <v>1</v>
      </c>
      <c r="AC2048">
        <v>0</v>
      </c>
      <c r="AD2048">
        <v>202</v>
      </c>
      <c r="AE2048">
        <v>35</v>
      </c>
      <c r="AF2048">
        <v>1674</v>
      </c>
      <c r="AG2048">
        <v>1991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29</v>
      </c>
      <c r="AN2048">
        <v>0</v>
      </c>
      <c r="AO2048">
        <v>114</v>
      </c>
      <c r="AP2048">
        <v>0</v>
      </c>
      <c r="AQ2048">
        <v>0</v>
      </c>
      <c r="AR2048">
        <v>0</v>
      </c>
      <c r="AS2048">
        <v>20</v>
      </c>
      <c r="AT2048">
        <v>3</v>
      </c>
      <c r="AU2048">
        <v>167</v>
      </c>
      <c r="AV2048">
        <v>67</v>
      </c>
      <c r="AW2048">
        <v>0.34493229788928709</v>
      </c>
    </row>
    <row r="2049" spans="1:49" x14ac:dyDescent="0.25">
      <c r="A2049" s="1">
        <v>748</v>
      </c>
      <c r="B2049" t="s">
        <v>762</v>
      </c>
      <c r="C2049" t="s">
        <v>2877</v>
      </c>
      <c r="D2049" t="s">
        <v>4493</v>
      </c>
      <c r="E2049">
        <v>0.67500000000000004</v>
      </c>
      <c r="F2049">
        <v>0.78100000000000003</v>
      </c>
      <c r="G2049" t="s">
        <v>6093</v>
      </c>
      <c r="H2049">
        <v>4</v>
      </c>
      <c r="I2049">
        <v>0</v>
      </c>
      <c r="J2049">
        <v>-5.4039999999999999</v>
      </c>
      <c r="K2049">
        <v>3.0599999999999999E-2</v>
      </c>
      <c r="L2049">
        <v>8.0100000000000005E-2</v>
      </c>
      <c r="M2049">
        <v>1.43E-2</v>
      </c>
      <c r="N2049">
        <v>0.42199999999999999</v>
      </c>
      <c r="O2049">
        <v>0.53400000000000003</v>
      </c>
      <c r="P2049">
        <v>122.989</v>
      </c>
      <c r="Q2049">
        <v>267373</v>
      </c>
      <c r="R2049">
        <v>4</v>
      </c>
      <c r="S2049">
        <v>73</v>
      </c>
      <c r="T2049">
        <v>555</v>
      </c>
      <c r="U2049">
        <v>149</v>
      </c>
      <c r="V2049">
        <v>0</v>
      </c>
      <c r="W2049">
        <v>0</v>
      </c>
      <c r="X2049">
        <v>76</v>
      </c>
      <c r="Y2049">
        <v>0</v>
      </c>
      <c r="Z2049">
        <v>4</v>
      </c>
      <c r="AA2049">
        <v>0</v>
      </c>
      <c r="AB2049">
        <v>31</v>
      </c>
      <c r="AC2049">
        <v>0</v>
      </c>
      <c r="AD2049">
        <v>232</v>
      </c>
      <c r="AE2049">
        <v>1</v>
      </c>
      <c r="AF2049">
        <v>1121</v>
      </c>
      <c r="AG2049">
        <v>2008</v>
      </c>
      <c r="AH2049">
        <v>7</v>
      </c>
      <c r="AI2049">
        <v>55</v>
      </c>
      <c r="AJ2049">
        <v>14</v>
      </c>
      <c r="AK2049">
        <v>0</v>
      </c>
      <c r="AL2049">
        <v>0</v>
      </c>
      <c r="AM2049">
        <v>7</v>
      </c>
      <c r="AN2049">
        <v>0</v>
      </c>
      <c r="AO2049">
        <v>0</v>
      </c>
      <c r="AP2049">
        <v>0</v>
      </c>
      <c r="AQ2049">
        <v>3</v>
      </c>
      <c r="AR2049">
        <v>0</v>
      </c>
      <c r="AS2049">
        <v>23</v>
      </c>
      <c r="AT2049">
        <v>0</v>
      </c>
      <c r="AU2049">
        <v>112</v>
      </c>
      <c r="AV2049">
        <v>68</v>
      </c>
      <c r="AW2049">
        <v>0.54698186143324412</v>
      </c>
    </row>
    <row r="2050" spans="1:49" x14ac:dyDescent="0.25">
      <c r="A2050" s="1">
        <v>987</v>
      </c>
      <c r="B2050" t="s">
        <v>1000</v>
      </c>
      <c r="C2050" t="s">
        <v>3008</v>
      </c>
      <c r="D2050" t="s">
        <v>4713</v>
      </c>
      <c r="E2050">
        <v>0.621</v>
      </c>
      <c r="F2050">
        <v>0.72899999999999998</v>
      </c>
      <c r="G2050" t="s">
        <v>6095</v>
      </c>
      <c r="H2050">
        <v>2</v>
      </c>
      <c r="I2050">
        <v>0</v>
      </c>
      <c r="J2050">
        <v>-11.71</v>
      </c>
      <c r="K2050">
        <v>3.0599999999999999E-2</v>
      </c>
      <c r="L2050">
        <v>5.0800000000000003E-3</v>
      </c>
      <c r="M2050">
        <v>8.34E-4</v>
      </c>
      <c r="N2050">
        <v>0.33500000000000002</v>
      </c>
      <c r="O2050">
        <v>0.46700000000000003</v>
      </c>
      <c r="P2050">
        <v>134.96600000000001</v>
      </c>
      <c r="Q2050">
        <v>255400</v>
      </c>
      <c r="R2050">
        <v>4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487</v>
      </c>
      <c r="AD2050">
        <v>0</v>
      </c>
      <c r="AE2050">
        <v>0</v>
      </c>
      <c r="AF2050">
        <v>487</v>
      </c>
      <c r="AG2050">
        <v>1994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48</v>
      </c>
      <c r="AS2050">
        <v>0</v>
      </c>
      <c r="AT2050">
        <v>0</v>
      </c>
      <c r="AU2050">
        <v>48</v>
      </c>
      <c r="AV2050">
        <v>55</v>
      </c>
      <c r="AW2050">
        <v>0</v>
      </c>
    </row>
    <row r="2051" spans="1:49" x14ac:dyDescent="0.25">
      <c r="A2051" s="1">
        <v>1027</v>
      </c>
      <c r="B2051" t="s">
        <v>1040</v>
      </c>
      <c r="C2051" t="s">
        <v>3020</v>
      </c>
      <c r="D2051" t="s">
        <v>4750</v>
      </c>
      <c r="E2051">
        <v>0.59499999999999997</v>
      </c>
      <c r="F2051">
        <v>0.27900000000000003</v>
      </c>
      <c r="G2051" t="s">
        <v>6095</v>
      </c>
      <c r="H2051">
        <v>2</v>
      </c>
      <c r="I2051">
        <v>1</v>
      </c>
      <c r="J2051">
        <v>-12.794</v>
      </c>
      <c r="K2051">
        <v>3.0599999999999999E-2</v>
      </c>
      <c r="L2051">
        <v>0.83799999999999997</v>
      </c>
      <c r="M2051">
        <v>6.0499999999999998E-3</v>
      </c>
      <c r="N2051">
        <v>8.4099999999999994E-2</v>
      </c>
      <c r="O2051">
        <v>0.21199999999999999</v>
      </c>
      <c r="P2051">
        <v>92.344999999999999</v>
      </c>
      <c r="Q2051">
        <v>176080</v>
      </c>
      <c r="R2051">
        <v>3</v>
      </c>
      <c r="S2051">
        <v>0</v>
      </c>
      <c r="T2051">
        <v>224</v>
      </c>
      <c r="U2051">
        <v>124</v>
      </c>
      <c r="V2051">
        <v>0</v>
      </c>
      <c r="W2051">
        <v>0</v>
      </c>
      <c r="X2051">
        <v>0</v>
      </c>
      <c r="Y2051">
        <v>0</v>
      </c>
      <c r="Z2051">
        <v>6</v>
      </c>
      <c r="AA2051">
        <v>0</v>
      </c>
      <c r="AB2051">
        <v>1</v>
      </c>
      <c r="AC2051">
        <v>0</v>
      </c>
      <c r="AD2051">
        <v>368</v>
      </c>
      <c r="AE2051">
        <v>7</v>
      </c>
      <c r="AF2051">
        <v>730</v>
      </c>
      <c r="AG2051">
        <v>1966</v>
      </c>
      <c r="AH2051">
        <v>0</v>
      </c>
      <c r="AI2051">
        <v>22</v>
      </c>
      <c r="AJ2051">
        <v>12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36</v>
      </c>
      <c r="AT2051">
        <v>0</v>
      </c>
      <c r="AU2051">
        <v>73</v>
      </c>
      <c r="AV2051">
        <v>54</v>
      </c>
      <c r="AW2051">
        <v>0.53721461187214603</v>
      </c>
    </row>
    <row r="2052" spans="1:49" x14ac:dyDescent="0.25">
      <c r="A2052" s="1">
        <v>1459</v>
      </c>
      <c r="B2052" t="s">
        <v>1468</v>
      </c>
      <c r="C2052" t="s">
        <v>3238</v>
      </c>
      <c r="D2052" t="s">
        <v>5144</v>
      </c>
      <c r="E2052">
        <v>0.60199999999999998</v>
      </c>
      <c r="F2052">
        <v>0.70699999999999996</v>
      </c>
      <c r="G2052" t="s">
        <v>6091</v>
      </c>
      <c r="H2052">
        <v>6</v>
      </c>
      <c r="I2052">
        <v>1</v>
      </c>
      <c r="J2052">
        <v>-4.8780000000000001</v>
      </c>
      <c r="K2052">
        <v>3.0599999999999999E-2</v>
      </c>
      <c r="L2052">
        <v>4.5499999999999999E-2</v>
      </c>
      <c r="M2052">
        <v>0</v>
      </c>
      <c r="N2052">
        <v>0.191</v>
      </c>
      <c r="O2052">
        <v>0.48599999999999999</v>
      </c>
      <c r="P2052">
        <v>101.955</v>
      </c>
      <c r="Q2052">
        <v>193387</v>
      </c>
      <c r="R2052">
        <v>4</v>
      </c>
      <c r="S2052">
        <v>0</v>
      </c>
      <c r="T2052">
        <v>0</v>
      </c>
      <c r="U2052">
        <v>0</v>
      </c>
      <c r="V2052">
        <v>0</v>
      </c>
      <c r="W2052">
        <v>735</v>
      </c>
      <c r="X2052">
        <v>76</v>
      </c>
      <c r="Y2052">
        <v>0</v>
      </c>
      <c r="Z2052" s="8">
        <v>734</v>
      </c>
      <c r="AA2052">
        <v>989</v>
      </c>
      <c r="AB2052">
        <v>0</v>
      </c>
      <c r="AC2052">
        <v>214</v>
      </c>
      <c r="AD2052">
        <v>1107</v>
      </c>
      <c r="AE2052">
        <v>233</v>
      </c>
      <c r="AF2052">
        <v>4088</v>
      </c>
      <c r="AG2052">
        <v>2016</v>
      </c>
      <c r="AH2052">
        <v>0</v>
      </c>
      <c r="AI2052">
        <v>0</v>
      </c>
      <c r="AJ2052">
        <v>0</v>
      </c>
      <c r="AK2052">
        <v>0</v>
      </c>
      <c r="AL2052">
        <v>122</v>
      </c>
      <c r="AM2052">
        <v>12</v>
      </c>
      <c r="AN2052">
        <v>0</v>
      </c>
      <c r="AO2052">
        <v>0</v>
      </c>
      <c r="AP2052">
        <v>1</v>
      </c>
      <c r="AQ2052">
        <v>0</v>
      </c>
      <c r="AR2052">
        <v>35</v>
      </c>
      <c r="AS2052">
        <v>184</v>
      </c>
      <c r="AT2052">
        <v>38</v>
      </c>
      <c r="AU2052">
        <v>395</v>
      </c>
      <c r="AV2052">
        <v>43</v>
      </c>
      <c r="AW2052">
        <v>0.57753409250667787</v>
      </c>
    </row>
    <row r="2053" spans="1:49" x14ac:dyDescent="0.25">
      <c r="A2053" s="1">
        <v>1723</v>
      </c>
      <c r="B2053" t="s">
        <v>1727</v>
      </c>
      <c r="C2053" t="s">
        <v>3381</v>
      </c>
      <c r="D2053" t="s">
        <v>5384</v>
      </c>
      <c r="E2053">
        <v>0.53500000000000003</v>
      </c>
      <c r="F2053">
        <v>0.82399999999999995</v>
      </c>
      <c r="G2053" t="s">
        <v>6097</v>
      </c>
      <c r="H2053">
        <v>0</v>
      </c>
      <c r="I2053">
        <v>1</v>
      </c>
      <c r="J2053">
        <v>-5.5609999999999999</v>
      </c>
      <c r="K2053">
        <v>3.0599999999999999E-2</v>
      </c>
      <c r="L2053">
        <v>4.9100000000000003E-3</v>
      </c>
      <c r="M2053">
        <v>0.51</v>
      </c>
      <c r="N2053">
        <v>0.17</v>
      </c>
      <c r="O2053">
        <v>0.71199999999999997</v>
      </c>
      <c r="P2053">
        <v>146.05500000000001</v>
      </c>
      <c r="Q2053">
        <v>241308</v>
      </c>
      <c r="R2053">
        <v>4</v>
      </c>
      <c r="S2053">
        <v>0</v>
      </c>
      <c r="T2053">
        <v>0</v>
      </c>
      <c r="U2053">
        <v>0</v>
      </c>
      <c r="V2053">
        <v>0</v>
      </c>
      <c r="W2053">
        <v>213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242</v>
      </c>
      <c r="AE2053">
        <v>0</v>
      </c>
      <c r="AF2053">
        <v>455</v>
      </c>
      <c r="AG2053">
        <v>2012</v>
      </c>
      <c r="AH2053">
        <v>0</v>
      </c>
      <c r="AI2053">
        <v>0</v>
      </c>
      <c r="AJ2053">
        <v>0</v>
      </c>
      <c r="AK2053">
        <v>0</v>
      </c>
      <c r="AL2053">
        <v>21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24</v>
      </c>
      <c r="AT2053">
        <v>0</v>
      </c>
      <c r="AU2053">
        <v>45</v>
      </c>
      <c r="AV2053">
        <v>0</v>
      </c>
      <c r="AW2053">
        <v>0.50714285714285712</v>
      </c>
    </row>
    <row r="2054" spans="1:49" x14ac:dyDescent="0.25">
      <c r="A2054" s="1">
        <v>2408</v>
      </c>
      <c r="B2054" t="s">
        <v>2404</v>
      </c>
      <c r="C2054" t="s">
        <v>3717</v>
      </c>
      <c r="D2054" t="s">
        <v>5998</v>
      </c>
      <c r="E2054">
        <v>0.61699999999999999</v>
      </c>
      <c r="F2054">
        <v>0.621</v>
      </c>
      <c r="G2054" t="s">
        <v>6086</v>
      </c>
      <c r="H2054">
        <v>11</v>
      </c>
      <c r="I2054">
        <v>1</v>
      </c>
      <c r="J2054">
        <v>-10.233000000000001</v>
      </c>
      <c r="K2054">
        <v>3.0599999999999999E-2</v>
      </c>
      <c r="L2054">
        <v>2.07E-2</v>
      </c>
      <c r="M2054">
        <v>3.8000000000000002E-5</v>
      </c>
      <c r="N2054">
        <v>8.7900000000000006E-2</v>
      </c>
      <c r="O2054">
        <v>0.378</v>
      </c>
      <c r="P2054">
        <v>124.992</v>
      </c>
      <c r="Q2054">
        <v>227173</v>
      </c>
      <c r="R2054">
        <v>4</v>
      </c>
      <c r="S2054">
        <v>686</v>
      </c>
      <c r="T2054">
        <v>4</v>
      </c>
      <c r="U2054">
        <v>3</v>
      </c>
      <c r="V2054">
        <v>0</v>
      </c>
      <c r="W2054">
        <v>0</v>
      </c>
      <c r="X2054">
        <v>101</v>
      </c>
      <c r="Y2054">
        <v>0</v>
      </c>
      <c r="Z2054">
        <v>363</v>
      </c>
      <c r="AA2054">
        <v>0</v>
      </c>
      <c r="AB2054">
        <v>104</v>
      </c>
      <c r="AC2054">
        <v>0</v>
      </c>
      <c r="AD2054">
        <v>370</v>
      </c>
      <c r="AE2054">
        <v>0</v>
      </c>
      <c r="AF2054">
        <v>1631</v>
      </c>
      <c r="AG2054">
        <v>2017</v>
      </c>
      <c r="AH2054">
        <v>137</v>
      </c>
      <c r="AI2054">
        <v>0</v>
      </c>
      <c r="AJ2054">
        <v>0</v>
      </c>
      <c r="AK2054">
        <v>0</v>
      </c>
      <c r="AL2054">
        <v>0</v>
      </c>
      <c r="AM2054">
        <v>20</v>
      </c>
      <c r="AN2054">
        <v>0</v>
      </c>
      <c r="AO2054">
        <v>72</v>
      </c>
      <c r="AP2054">
        <v>0</v>
      </c>
      <c r="AQ2054">
        <v>20</v>
      </c>
      <c r="AR2054">
        <v>0</v>
      </c>
      <c r="AS2054">
        <v>74</v>
      </c>
      <c r="AT2054">
        <v>0</v>
      </c>
      <c r="AU2054">
        <v>326</v>
      </c>
      <c r="AV2054">
        <v>54</v>
      </c>
      <c r="AW2054">
        <v>0.62768240343347625</v>
      </c>
    </row>
    <row r="2055" spans="1:49" x14ac:dyDescent="0.25">
      <c r="A2055" s="1">
        <v>2439</v>
      </c>
      <c r="B2055" t="s">
        <v>2435</v>
      </c>
      <c r="C2055" t="s">
        <v>3732</v>
      </c>
      <c r="D2055" t="s">
        <v>6026</v>
      </c>
      <c r="E2055">
        <v>0.61299999999999999</v>
      </c>
      <c r="F2055">
        <v>0.83299999999999996</v>
      </c>
      <c r="G2055" t="s">
        <v>6094</v>
      </c>
      <c r="H2055">
        <v>3</v>
      </c>
      <c r="I2055">
        <v>0</v>
      </c>
      <c r="J2055">
        <v>-4.4749999999999996</v>
      </c>
      <c r="K2055">
        <v>3.0599999999999999E-2</v>
      </c>
      <c r="L2055">
        <v>7.4899999999999999E-4</v>
      </c>
      <c r="M2055">
        <v>0</v>
      </c>
      <c r="N2055">
        <v>0.12</v>
      </c>
      <c r="O2055">
        <v>0.78900000000000003</v>
      </c>
      <c r="P2055">
        <v>127.955</v>
      </c>
      <c r="Q2055">
        <v>185320</v>
      </c>
      <c r="R2055">
        <v>4</v>
      </c>
      <c r="S2055">
        <v>0</v>
      </c>
      <c r="T2055">
        <v>0</v>
      </c>
      <c r="U2055">
        <v>0</v>
      </c>
      <c r="V2055">
        <v>0</v>
      </c>
      <c r="W2055">
        <v>202</v>
      </c>
      <c r="X2055">
        <v>0</v>
      </c>
      <c r="Y2055">
        <v>0</v>
      </c>
      <c r="Z2055" s="8">
        <v>769</v>
      </c>
      <c r="AA2055" s="8">
        <v>354</v>
      </c>
      <c r="AB2055">
        <v>0</v>
      </c>
      <c r="AC2055">
        <v>949</v>
      </c>
      <c r="AD2055">
        <v>439</v>
      </c>
      <c r="AE2055">
        <v>0</v>
      </c>
      <c r="AF2055">
        <v>2713</v>
      </c>
      <c r="AG2055">
        <v>2009</v>
      </c>
      <c r="AH2055">
        <v>0</v>
      </c>
      <c r="AI2055">
        <v>0</v>
      </c>
      <c r="AJ2055">
        <v>0</v>
      </c>
      <c r="AK2055">
        <v>0</v>
      </c>
      <c r="AL2055">
        <v>20</v>
      </c>
      <c r="AM2055">
        <v>0</v>
      </c>
      <c r="AN2055">
        <v>0</v>
      </c>
      <c r="AO2055">
        <v>76</v>
      </c>
      <c r="AP2055">
        <v>35</v>
      </c>
      <c r="AQ2055">
        <v>0</v>
      </c>
      <c r="AR2055">
        <v>94</v>
      </c>
      <c r="AS2055">
        <v>43</v>
      </c>
      <c r="AT2055">
        <v>0</v>
      </c>
      <c r="AU2055">
        <v>271</v>
      </c>
      <c r="AV2055">
        <v>40</v>
      </c>
      <c r="AW2055" s="8">
        <v>0.70438628824179861</v>
      </c>
    </row>
    <row r="2056" spans="1:49" x14ac:dyDescent="0.25">
      <c r="A2056" s="1">
        <v>50</v>
      </c>
      <c r="B2056" t="s">
        <v>75</v>
      </c>
      <c r="C2056" t="s">
        <v>2522</v>
      </c>
      <c r="D2056" t="s">
        <v>3827</v>
      </c>
      <c r="E2056">
        <v>0.57799999999999996</v>
      </c>
      <c r="F2056">
        <v>0.43</v>
      </c>
      <c r="G2056" t="s">
        <v>6092</v>
      </c>
      <c r="H2056">
        <v>5</v>
      </c>
      <c r="I2056">
        <v>0</v>
      </c>
      <c r="J2056">
        <v>-6.1340000000000003</v>
      </c>
      <c r="K2056">
        <v>3.0499999999999999E-2</v>
      </c>
      <c r="L2056">
        <v>0.33</v>
      </c>
      <c r="M2056">
        <v>0</v>
      </c>
      <c r="N2056">
        <v>8.5400000000000004E-2</v>
      </c>
      <c r="O2056">
        <v>0.28799999999999998</v>
      </c>
      <c r="P2056">
        <v>78.991</v>
      </c>
      <c r="Q2056">
        <v>295502</v>
      </c>
      <c r="R2056">
        <v>4</v>
      </c>
      <c r="S2056">
        <v>0</v>
      </c>
      <c r="T2056">
        <v>85</v>
      </c>
      <c r="U2056">
        <v>5</v>
      </c>
      <c r="V2056">
        <v>0</v>
      </c>
      <c r="W2056">
        <v>437</v>
      </c>
      <c r="X2056">
        <v>75</v>
      </c>
      <c r="Y2056">
        <v>42</v>
      </c>
      <c r="Z2056">
        <v>492</v>
      </c>
      <c r="AA2056">
        <v>1</v>
      </c>
      <c r="AB2056">
        <v>72</v>
      </c>
      <c r="AC2056">
        <v>0</v>
      </c>
      <c r="AD2056">
        <v>153</v>
      </c>
      <c r="AE2056">
        <v>705</v>
      </c>
      <c r="AF2056">
        <v>2067</v>
      </c>
      <c r="AG2056">
        <v>2015</v>
      </c>
      <c r="AH2056">
        <v>0</v>
      </c>
      <c r="AI2056">
        <v>12</v>
      </c>
      <c r="AJ2056">
        <v>0</v>
      </c>
      <c r="AK2056">
        <v>0</v>
      </c>
      <c r="AL2056">
        <v>62</v>
      </c>
      <c r="AM2056">
        <v>10</v>
      </c>
      <c r="AN2056">
        <v>6</v>
      </c>
      <c r="AO2056">
        <v>70</v>
      </c>
      <c r="AP2056">
        <v>0</v>
      </c>
      <c r="AQ2056">
        <v>10</v>
      </c>
      <c r="AR2056">
        <v>0</v>
      </c>
      <c r="AS2056">
        <v>21</v>
      </c>
      <c r="AT2056">
        <v>100</v>
      </c>
      <c r="AU2056">
        <v>295</v>
      </c>
      <c r="AV2056">
        <v>72</v>
      </c>
      <c r="AW2056">
        <v>0.71383647798742134</v>
      </c>
    </row>
    <row r="2057" spans="1:49" x14ac:dyDescent="0.25">
      <c r="A2057" s="1">
        <v>461</v>
      </c>
      <c r="B2057" t="s">
        <v>479</v>
      </c>
      <c r="C2057" t="s">
        <v>2726</v>
      </c>
      <c r="D2057" t="s">
        <v>4222</v>
      </c>
      <c r="E2057">
        <v>0.69599999999999995</v>
      </c>
      <c r="F2057">
        <v>0.67900000000000005</v>
      </c>
      <c r="G2057" t="s">
        <v>6095</v>
      </c>
      <c r="H2057">
        <v>2</v>
      </c>
      <c r="I2057">
        <v>1</v>
      </c>
      <c r="J2057">
        <v>-7.3630000000000004</v>
      </c>
      <c r="K2057">
        <v>3.0499999999999999E-2</v>
      </c>
      <c r="L2057">
        <v>0.58699999999999997</v>
      </c>
      <c r="M2057">
        <v>0</v>
      </c>
      <c r="N2057">
        <v>0.16500000000000001</v>
      </c>
      <c r="O2057">
        <v>0.52700000000000002</v>
      </c>
      <c r="P2057">
        <v>128.982</v>
      </c>
      <c r="Q2057">
        <v>235493</v>
      </c>
      <c r="R2057">
        <v>4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84</v>
      </c>
      <c r="Y2057">
        <v>0</v>
      </c>
      <c r="Z2057">
        <v>57</v>
      </c>
      <c r="AA2057">
        <v>0</v>
      </c>
      <c r="AB2057">
        <v>0</v>
      </c>
      <c r="AC2057">
        <v>325</v>
      </c>
      <c r="AD2057">
        <v>5</v>
      </c>
      <c r="AE2057">
        <v>590</v>
      </c>
      <c r="AF2057">
        <v>1061</v>
      </c>
      <c r="AG2057">
        <v>1995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8</v>
      </c>
      <c r="AN2057">
        <v>0</v>
      </c>
      <c r="AO2057">
        <v>5</v>
      </c>
      <c r="AP2057">
        <v>0</v>
      </c>
      <c r="AQ2057">
        <v>0</v>
      </c>
      <c r="AR2057">
        <v>32</v>
      </c>
      <c r="AS2057">
        <v>0</v>
      </c>
      <c r="AT2057">
        <v>59</v>
      </c>
      <c r="AU2057">
        <v>106</v>
      </c>
      <c r="AV2057">
        <v>49</v>
      </c>
      <c r="AW2057">
        <v>0.48091423185673893</v>
      </c>
    </row>
    <row r="2058" spans="1:49" x14ac:dyDescent="0.25">
      <c r="A2058" s="1">
        <v>678</v>
      </c>
      <c r="B2058" t="s">
        <v>692</v>
      </c>
      <c r="C2058" t="s">
        <v>2845</v>
      </c>
      <c r="D2058" t="s">
        <v>4427</v>
      </c>
      <c r="E2058">
        <v>0.47199999999999998</v>
      </c>
      <c r="F2058">
        <v>0.65200000000000002</v>
      </c>
      <c r="G2058" t="s">
        <v>6096</v>
      </c>
      <c r="H2058">
        <v>1</v>
      </c>
      <c r="I2058">
        <v>0</v>
      </c>
      <c r="J2058">
        <v>-10.170999999999999</v>
      </c>
      <c r="K2058">
        <v>3.0499999999999999E-2</v>
      </c>
      <c r="L2058">
        <v>1.3100000000000001E-2</v>
      </c>
      <c r="M2058">
        <v>1.1199999999999999E-5</v>
      </c>
      <c r="N2058">
        <v>0.14000000000000001</v>
      </c>
      <c r="O2058">
        <v>0.40100000000000002</v>
      </c>
      <c r="P2058">
        <v>140.124</v>
      </c>
      <c r="Q2058">
        <v>340200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82</v>
      </c>
      <c r="Y2058">
        <v>0</v>
      </c>
      <c r="Z2058">
        <v>1</v>
      </c>
      <c r="AA2058">
        <v>0</v>
      </c>
      <c r="AB2058">
        <v>14</v>
      </c>
      <c r="AC2058">
        <v>0</v>
      </c>
      <c r="AD2058">
        <v>19</v>
      </c>
      <c r="AE2058">
        <v>138</v>
      </c>
      <c r="AF2058">
        <v>254</v>
      </c>
      <c r="AG2058">
        <v>1993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8</v>
      </c>
      <c r="AN2058">
        <v>0</v>
      </c>
      <c r="AO2058">
        <v>0</v>
      </c>
      <c r="AP2058">
        <v>0</v>
      </c>
      <c r="AQ2058">
        <v>1</v>
      </c>
      <c r="AR2058">
        <v>0</v>
      </c>
      <c r="AS2058">
        <v>1</v>
      </c>
      <c r="AT2058">
        <v>13</v>
      </c>
      <c r="AU2058">
        <v>25</v>
      </c>
      <c r="AV2058">
        <v>73</v>
      </c>
      <c r="AW2058">
        <v>0.49475065616797892</v>
      </c>
    </row>
    <row r="2059" spans="1:49" x14ac:dyDescent="0.25">
      <c r="A2059" s="1">
        <v>730</v>
      </c>
      <c r="B2059" t="s">
        <v>744</v>
      </c>
      <c r="C2059" t="s">
        <v>2871</v>
      </c>
      <c r="D2059" t="s">
        <v>4477</v>
      </c>
      <c r="E2059">
        <v>0.29699999999999999</v>
      </c>
      <c r="F2059">
        <v>0.36399999999999999</v>
      </c>
      <c r="G2059" t="s">
        <v>6087</v>
      </c>
      <c r="H2059">
        <v>10</v>
      </c>
      <c r="I2059">
        <v>1</v>
      </c>
      <c r="J2059">
        <v>-9.2609999999999992</v>
      </c>
      <c r="K2059">
        <v>3.0499999999999999E-2</v>
      </c>
      <c r="L2059">
        <v>0.81299999999999994</v>
      </c>
      <c r="M2059">
        <v>7.6099999999999996E-4</v>
      </c>
      <c r="N2059">
        <v>9.7600000000000006E-2</v>
      </c>
      <c r="O2059">
        <v>0.14899999999999999</v>
      </c>
      <c r="P2059">
        <v>122.598</v>
      </c>
      <c r="Q2059">
        <v>240000</v>
      </c>
      <c r="R2059">
        <v>4</v>
      </c>
      <c r="S2059">
        <v>1</v>
      </c>
      <c r="T2059">
        <v>0</v>
      </c>
      <c r="U2059">
        <v>2</v>
      </c>
      <c r="V2059">
        <v>0</v>
      </c>
      <c r="W2059">
        <v>0</v>
      </c>
      <c r="X2059">
        <v>38</v>
      </c>
      <c r="Y2059">
        <v>39</v>
      </c>
      <c r="Z2059">
        <v>131</v>
      </c>
      <c r="AA2059">
        <v>0</v>
      </c>
      <c r="AB2059">
        <v>8</v>
      </c>
      <c r="AC2059">
        <v>140</v>
      </c>
      <c r="AD2059">
        <v>67</v>
      </c>
      <c r="AE2059">
        <v>1028</v>
      </c>
      <c r="AF2059">
        <v>1454</v>
      </c>
      <c r="AG2059">
        <v>1995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3</v>
      </c>
      <c r="AN2059">
        <v>3</v>
      </c>
      <c r="AO2059">
        <v>13</v>
      </c>
      <c r="AP2059">
        <v>0</v>
      </c>
      <c r="AQ2059">
        <v>0</v>
      </c>
      <c r="AR2059">
        <v>14</v>
      </c>
      <c r="AS2059">
        <v>6</v>
      </c>
      <c r="AT2059">
        <v>102</v>
      </c>
      <c r="AU2059">
        <v>145</v>
      </c>
      <c r="AV2059">
        <v>58</v>
      </c>
      <c r="AW2059">
        <v>0.3174002751031636</v>
      </c>
    </row>
    <row r="2060" spans="1:49" x14ac:dyDescent="0.25">
      <c r="A2060" s="1">
        <v>762</v>
      </c>
      <c r="B2060" t="s">
        <v>776</v>
      </c>
      <c r="C2060" t="s">
        <v>2881</v>
      </c>
      <c r="D2060" t="s">
        <v>4506</v>
      </c>
      <c r="E2060">
        <v>0.376</v>
      </c>
      <c r="F2060">
        <v>0.373</v>
      </c>
      <c r="G2060" t="s">
        <v>6090</v>
      </c>
      <c r="H2060">
        <v>7</v>
      </c>
      <c r="I2060">
        <v>0</v>
      </c>
      <c r="J2060">
        <v>-9.1839999999999993</v>
      </c>
      <c r="K2060">
        <v>3.0499999999999999E-2</v>
      </c>
      <c r="L2060">
        <v>0.82699999999999996</v>
      </c>
      <c r="M2060">
        <v>0.83199999999999996</v>
      </c>
      <c r="N2060">
        <v>0.15</v>
      </c>
      <c r="O2060">
        <v>0.111</v>
      </c>
      <c r="P2060">
        <v>116.074</v>
      </c>
      <c r="Q2060">
        <v>430000</v>
      </c>
      <c r="R2060">
        <v>4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27</v>
      </c>
      <c r="Y2060">
        <v>0</v>
      </c>
      <c r="Z2060">
        <v>0</v>
      </c>
      <c r="AA2060">
        <v>0</v>
      </c>
      <c r="AB2060">
        <v>1</v>
      </c>
      <c r="AC2060">
        <v>138</v>
      </c>
      <c r="AD2060">
        <v>0</v>
      </c>
      <c r="AE2060">
        <v>492</v>
      </c>
      <c r="AF2060">
        <v>658</v>
      </c>
      <c r="AG2060">
        <v>1975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2</v>
      </c>
      <c r="AN2060">
        <v>0</v>
      </c>
      <c r="AO2060">
        <v>0</v>
      </c>
      <c r="AP2060">
        <v>0</v>
      </c>
      <c r="AQ2060">
        <v>0</v>
      </c>
      <c r="AR2060">
        <v>13</v>
      </c>
      <c r="AS2060">
        <v>0</v>
      </c>
      <c r="AT2060">
        <v>49</v>
      </c>
      <c r="AU2060">
        <v>65</v>
      </c>
      <c r="AV2060">
        <v>63</v>
      </c>
      <c r="AW2060">
        <v>0.27330293819655516</v>
      </c>
    </row>
    <row r="2061" spans="1:49" x14ac:dyDescent="0.25">
      <c r="A2061" s="1">
        <v>1410</v>
      </c>
      <c r="B2061" t="s">
        <v>1420</v>
      </c>
      <c r="C2061" t="s">
        <v>3216</v>
      </c>
      <c r="D2061" t="s">
        <v>5100</v>
      </c>
      <c r="E2061">
        <v>0.312</v>
      </c>
      <c r="F2061">
        <v>0.44500000000000001</v>
      </c>
      <c r="G2061" t="s">
        <v>6086</v>
      </c>
      <c r="H2061">
        <v>11</v>
      </c>
      <c r="I2061">
        <v>0</v>
      </c>
      <c r="J2061">
        <v>-7.202</v>
      </c>
      <c r="K2061">
        <v>3.0499999999999999E-2</v>
      </c>
      <c r="L2061">
        <v>0.36499999999999999</v>
      </c>
      <c r="M2061">
        <v>3.8E-3</v>
      </c>
      <c r="N2061">
        <v>0.13</v>
      </c>
      <c r="O2061">
        <v>0.27200000000000002</v>
      </c>
      <c r="P2061">
        <v>97.966999999999999</v>
      </c>
      <c r="Q2061">
        <v>222719</v>
      </c>
      <c r="R2061">
        <v>4</v>
      </c>
      <c r="S2061">
        <v>0</v>
      </c>
      <c r="T2061">
        <v>389</v>
      </c>
      <c r="U2061">
        <v>1</v>
      </c>
      <c r="V2061">
        <v>0</v>
      </c>
      <c r="W2061">
        <v>0</v>
      </c>
      <c r="X2061">
        <v>3</v>
      </c>
      <c r="Y2061">
        <v>0</v>
      </c>
      <c r="Z2061">
        <v>0</v>
      </c>
      <c r="AA2061">
        <v>0</v>
      </c>
      <c r="AB2061">
        <v>15</v>
      </c>
      <c r="AC2061">
        <v>0</v>
      </c>
      <c r="AD2061">
        <v>0</v>
      </c>
      <c r="AE2061">
        <v>0</v>
      </c>
      <c r="AF2061">
        <v>408</v>
      </c>
      <c r="AG2061">
        <v>2014</v>
      </c>
      <c r="AH2061">
        <v>0</v>
      </c>
      <c r="AI2061">
        <v>48</v>
      </c>
      <c r="AJ2061">
        <v>0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1</v>
      </c>
      <c r="AR2061">
        <v>0</v>
      </c>
      <c r="AS2061">
        <v>0</v>
      </c>
      <c r="AT2061">
        <v>0</v>
      </c>
      <c r="AU2061">
        <v>51</v>
      </c>
      <c r="AV2061">
        <v>52</v>
      </c>
      <c r="AW2061">
        <v>5.0449346405228697E-2</v>
      </c>
    </row>
    <row r="2062" spans="1:49" x14ac:dyDescent="0.25">
      <c r="A2062" s="1">
        <v>1611</v>
      </c>
      <c r="B2062" t="s">
        <v>1616</v>
      </c>
      <c r="C2062" t="s">
        <v>3320</v>
      </c>
      <c r="D2062" t="s">
        <v>5279</v>
      </c>
      <c r="E2062">
        <v>0.61</v>
      </c>
      <c r="F2062">
        <v>0.80700000000000005</v>
      </c>
      <c r="G2062" t="s">
        <v>6092</v>
      </c>
      <c r="H2062">
        <v>5</v>
      </c>
      <c r="I2062">
        <v>1</v>
      </c>
      <c r="J2062">
        <v>-4.9969999999999999</v>
      </c>
      <c r="K2062">
        <v>3.0499999999999999E-2</v>
      </c>
      <c r="L2062">
        <v>7.6899999999999996E-2</v>
      </c>
      <c r="M2062">
        <v>2.6400000000000001E-6</v>
      </c>
      <c r="N2062">
        <v>0.376</v>
      </c>
      <c r="O2062">
        <v>0.68899999999999995</v>
      </c>
      <c r="P2062">
        <v>112.03100000000001</v>
      </c>
      <c r="Q2062">
        <v>214720</v>
      </c>
      <c r="R2062">
        <v>4</v>
      </c>
      <c r="S2062">
        <v>0</v>
      </c>
      <c r="T2062">
        <v>0</v>
      </c>
      <c r="U2062">
        <v>9</v>
      </c>
      <c r="V2062">
        <v>0</v>
      </c>
      <c r="W2062">
        <v>0</v>
      </c>
      <c r="X2062">
        <v>127</v>
      </c>
      <c r="Y2062">
        <v>0</v>
      </c>
      <c r="Z2062">
        <v>0</v>
      </c>
      <c r="AA2062">
        <v>0</v>
      </c>
      <c r="AB2062">
        <v>27</v>
      </c>
      <c r="AC2062">
        <v>0</v>
      </c>
      <c r="AD2062">
        <v>30</v>
      </c>
      <c r="AE2062">
        <v>194</v>
      </c>
      <c r="AF2062">
        <v>387</v>
      </c>
      <c r="AG2062">
        <v>2000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12</v>
      </c>
      <c r="AN2062">
        <v>0</v>
      </c>
      <c r="AO2062">
        <v>0</v>
      </c>
      <c r="AP2062">
        <v>0</v>
      </c>
      <c r="AQ2062">
        <v>2</v>
      </c>
      <c r="AR2062">
        <v>0</v>
      </c>
      <c r="AS2062">
        <v>3</v>
      </c>
      <c r="AT2062">
        <v>19</v>
      </c>
      <c r="AU2062">
        <v>38</v>
      </c>
      <c r="AV2062">
        <v>59</v>
      </c>
      <c r="AW2062">
        <v>0.54026701119724363</v>
      </c>
    </row>
    <row r="2063" spans="1:49" x14ac:dyDescent="0.25">
      <c r="A2063" s="1">
        <v>1651</v>
      </c>
      <c r="B2063" t="s">
        <v>1656</v>
      </c>
      <c r="C2063" t="s">
        <v>3347</v>
      </c>
      <c r="D2063" t="s">
        <v>5315</v>
      </c>
      <c r="E2063">
        <v>0.53100000000000003</v>
      </c>
      <c r="F2063">
        <v>0.752</v>
      </c>
      <c r="G2063" t="s">
        <v>6096</v>
      </c>
      <c r="H2063">
        <v>1</v>
      </c>
      <c r="I2063">
        <v>1</v>
      </c>
      <c r="J2063">
        <v>-6.1609999999999996</v>
      </c>
      <c r="K2063">
        <v>3.0499999999999999E-2</v>
      </c>
      <c r="L2063">
        <v>4.2099999999999999E-2</v>
      </c>
      <c r="M2063">
        <v>0</v>
      </c>
      <c r="N2063">
        <v>0.12</v>
      </c>
      <c r="O2063">
        <v>0.10299999999999999</v>
      </c>
      <c r="P2063">
        <v>89.917000000000002</v>
      </c>
      <c r="Q2063">
        <v>237800</v>
      </c>
      <c r="R2063">
        <v>4</v>
      </c>
      <c r="S2063">
        <v>0</v>
      </c>
      <c r="T2063">
        <v>0</v>
      </c>
      <c r="U2063">
        <v>0</v>
      </c>
      <c r="V2063">
        <v>0</v>
      </c>
      <c r="W2063">
        <v>183</v>
      </c>
      <c r="X2063">
        <v>0</v>
      </c>
      <c r="Y2063">
        <v>0</v>
      </c>
      <c r="Z2063">
        <v>282</v>
      </c>
      <c r="AA2063">
        <v>292</v>
      </c>
      <c r="AB2063">
        <v>0</v>
      </c>
      <c r="AC2063">
        <v>0</v>
      </c>
      <c r="AD2063">
        <v>141</v>
      </c>
      <c r="AE2063">
        <v>0</v>
      </c>
      <c r="AF2063">
        <v>898</v>
      </c>
      <c r="AG2063">
        <v>2010</v>
      </c>
      <c r="AH2063">
        <v>0</v>
      </c>
      <c r="AI2063">
        <v>0</v>
      </c>
      <c r="AJ2063">
        <v>0</v>
      </c>
      <c r="AK2063">
        <v>0</v>
      </c>
      <c r="AL2063">
        <v>18</v>
      </c>
      <c r="AM2063">
        <v>0</v>
      </c>
      <c r="AN2063">
        <v>0</v>
      </c>
      <c r="AO2063">
        <v>28</v>
      </c>
      <c r="AP2063">
        <v>29</v>
      </c>
      <c r="AQ2063">
        <v>0</v>
      </c>
      <c r="AR2063">
        <v>0</v>
      </c>
      <c r="AS2063">
        <v>14</v>
      </c>
      <c r="AT2063">
        <v>0</v>
      </c>
      <c r="AU2063">
        <v>89</v>
      </c>
      <c r="AV2063">
        <v>74</v>
      </c>
      <c r="AW2063">
        <v>0.73106904231625836</v>
      </c>
    </row>
    <row r="2064" spans="1:49" x14ac:dyDescent="0.25">
      <c r="A2064" s="1">
        <v>1715</v>
      </c>
      <c r="B2064" t="s">
        <v>1719</v>
      </c>
      <c r="C2064" t="s">
        <v>3379</v>
      </c>
      <c r="D2064" t="s">
        <v>5377</v>
      </c>
      <c r="E2064">
        <v>0.78</v>
      </c>
      <c r="F2064">
        <v>0.68</v>
      </c>
      <c r="G2064" t="s">
        <v>6093</v>
      </c>
      <c r="H2064">
        <v>4</v>
      </c>
      <c r="I2064">
        <v>1</v>
      </c>
      <c r="J2064">
        <v>-6.0810000000000004</v>
      </c>
      <c r="K2064">
        <v>3.0499999999999999E-2</v>
      </c>
      <c r="L2064">
        <v>0.14099999999999999</v>
      </c>
      <c r="M2064">
        <v>1.2E-5</v>
      </c>
      <c r="N2064">
        <v>0.13800000000000001</v>
      </c>
      <c r="O2064">
        <v>0.59399999999999997</v>
      </c>
      <c r="P2064">
        <v>118.026</v>
      </c>
      <c r="Q2064">
        <v>180560</v>
      </c>
      <c r="R2064">
        <v>4</v>
      </c>
      <c r="S2064">
        <v>0</v>
      </c>
      <c r="T2064">
        <v>0</v>
      </c>
      <c r="U2064">
        <v>0</v>
      </c>
      <c r="V2064">
        <v>0</v>
      </c>
      <c r="W2064">
        <v>245</v>
      </c>
      <c r="X2064">
        <v>9</v>
      </c>
      <c r="Y2064">
        <v>0</v>
      </c>
      <c r="Z2064">
        <v>1001</v>
      </c>
      <c r="AA2064">
        <v>1460</v>
      </c>
      <c r="AB2064">
        <v>0</v>
      </c>
      <c r="AC2064">
        <v>471</v>
      </c>
      <c r="AD2064">
        <v>734</v>
      </c>
      <c r="AE2064">
        <v>51</v>
      </c>
      <c r="AF2064">
        <v>3971</v>
      </c>
      <c r="AG2064">
        <v>2015</v>
      </c>
      <c r="AH2064">
        <v>0</v>
      </c>
      <c r="AI2064">
        <v>0</v>
      </c>
      <c r="AJ2064">
        <v>0</v>
      </c>
      <c r="AK2064">
        <v>0</v>
      </c>
      <c r="AL2064">
        <v>35</v>
      </c>
      <c r="AM2064">
        <v>1</v>
      </c>
      <c r="AN2064">
        <v>0</v>
      </c>
      <c r="AO2064">
        <v>143</v>
      </c>
      <c r="AP2064">
        <v>208</v>
      </c>
      <c r="AQ2064">
        <v>0</v>
      </c>
      <c r="AR2064">
        <v>67</v>
      </c>
      <c r="AS2064">
        <v>104</v>
      </c>
      <c r="AT2064">
        <v>7</v>
      </c>
      <c r="AU2064">
        <v>567</v>
      </c>
      <c r="AV2064">
        <v>68</v>
      </c>
      <c r="AW2064">
        <v>0.68502895995970781</v>
      </c>
    </row>
    <row r="2065" spans="1:49" x14ac:dyDescent="0.25">
      <c r="A2065" s="1">
        <v>2051</v>
      </c>
      <c r="B2065" t="s">
        <v>2052</v>
      </c>
      <c r="C2065" t="s">
        <v>3525</v>
      </c>
      <c r="D2065" t="s">
        <v>5681</v>
      </c>
      <c r="E2065">
        <v>0.58399999999999996</v>
      </c>
      <c r="F2065">
        <v>0.53300000000000003</v>
      </c>
      <c r="G2065" t="s">
        <v>6087</v>
      </c>
      <c r="H2065">
        <v>10</v>
      </c>
      <c r="I2065">
        <v>0</v>
      </c>
      <c r="J2065">
        <v>-7.11</v>
      </c>
      <c r="K2065">
        <v>3.0499999999999999E-2</v>
      </c>
      <c r="L2065">
        <v>0.68400000000000005</v>
      </c>
      <c r="M2065">
        <v>0</v>
      </c>
      <c r="N2065">
        <v>0.30599999999999999</v>
      </c>
      <c r="O2065">
        <v>0.224</v>
      </c>
      <c r="P2065">
        <v>131.745</v>
      </c>
      <c r="Q2065">
        <v>288427</v>
      </c>
      <c r="R2065">
        <v>3</v>
      </c>
      <c r="S2065">
        <v>0</v>
      </c>
      <c r="T2065">
        <v>0</v>
      </c>
      <c r="U2065">
        <v>0</v>
      </c>
      <c r="V2065">
        <v>0</v>
      </c>
      <c r="W2065">
        <v>1</v>
      </c>
      <c r="X2065">
        <v>22</v>
      </c>
      <c r="Y2065">
        <v>226</v>
      </c>
      <c r="Z2065">
        <v>20</v>
      </c>
      <c r="AA2065">
        <v>0</v>
      </c>
      <c r="AB2065">
        <v>20</v>
      </c>
      <c r="AC2065">
        <v>52</v>
      </c>
      <c r="AD2065">
        <v>214</v>
      </c>
      <c r="AE2065">
        <v>360</v>
      </c>
      <c r="AF2065">
        <v>915</v>
      </c>
      <c r="AG2065">
        <v>1994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2</v>
      </c>
      <c r="AN2065">
        <v>22</v>
      </c>
      <c r="AO2065">
        <v>2</v>
      </c>
      <c r="AP2065">
        <v>0</v>
      </c>
      <c r="AQ2065">
        <v>2</v>
      </c>
      <c r="AR2065">
        <v>5</v>
      </c>
      <c r="AS2065">
        <v>21</v>
      </c>
      <c r="AT2065">
        <v>36</v>
      </c>
      <c r="AU2065">
        <v>91</v>
      </c>
      <c r="AV2065">
        <v>73</v>
      </c>
      <c r="AW2065">
        <v>0.65710382513661203</v>
      </c>
    </row>
    <row r="2066" spans="1:49" x14ac:dyDescent="0.25">
      <c r="A2066" s="1">
        <v>2346</v>
      </c>
      <c r="B2066" t="s">
        <v>2342</v>
      </c>
      <c r="C2066" t="s">
        <v>3679</v>
      </c>
      <c r="D2066" t="s">
        <v>5945</v>
      </c>
      <c r="E2066">
        <v>0.627</v>
      </c>
      <c r="F2066">
        <v>0.72399999999999998</v>
      </c>
      <c r="G2066" t="s">
        <v>6097</v>
      </c>
      <c r="H2066">
        <v>0</v>
      </c>
      <c r="I2066">
        <v>0</v>
      </c>
      <c r="J2066">
        <v>-7.7889999999999997</v>
      </c>
      <c r="K2066">
        <v>3.0499999999999999E-2</v>
      </c>
      <c r="L2066">
        <v>0.29599999999999999</v>
      </c>
      <c r="M2066">
        <v>6.3499999999999999E-5</v>
      </c>
      <c r="N2066">
        <v>0.23100000000000001</v>
      </c>
      <c r="O2066">
        <v>0.38900000000000001</v>
      </c>
      <c r="P2066">
        <v>130.08099999999999</v>
      </c>
      <c r="Q2066">
        <v>238373</v>
      </c>
      <c r="R2066">
        <v>4</v>
      </c>
      <c r="S2066">
        <v>0</v>
      </c>
      <c r="T2066">
        <v>137</v>
      </c>
      <c r="U2066">
        <v>121</v>
      </c>
      <c r="V2066">
        <v>0</v>
      </c>
      <c r="W2066">
        <v>0</v>
      </c>
      <c r="X2066">
        <v>1</v>
      </c>
      <c r="Y2066">
        <v>0</v>
      </c>
      <c r="Z2066">
        <v>0</v>
      </c>
      <c r="AA2066">
        <v>0</v>
      </c>
      <c r="AB2066">
        <v>9</v>
      </c>
      <c r="AC2066">
        <v>0</v>
      </c>
      <c r="AD2066">
        <v>0</v>
      </c>
      <c r="AE2066">
        <v>0</v>
      </c>
      <c r="AF2066">
        <v>268</v>
      </c>
      <c r="AG2066">
        <v>2017</v>
      </c>
      <c r="AH2066">
        <v>0</v>
      </c>
      <c r="AI2066">
        <v>27</v>
      </c>
      <c r="AJ2066">
        <v>24</v>
      </c>
      <c r="AK2066">
        <v>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1</v>
      </c>
      <c r="AR2066">
        <v>0</v>
      </c>
      <c r="AS2066">
        <v>0</v>
      </c>
      <c r="AT2066">
        <v>0</v>
      </c>
      <c r="AU2066">
        <v>53</v>
      </c>
      <c r="AV2066">
        <v>53</v>
      </c>
      <c r="AW2066">
        <v>0.52953980099502485</v>
      </c>
    </row>
    <row r="2067" spans="1:49" x14ac:dyDescent="0.25">
      <c r="A2067" s="1">
        <v>79</v>
      </c>
      <c r="B2067" t="s">
        <v>104</v>
      </c>
      <c r="C2067" t="s">
        <v>2529</v>
      </c>
      <c r="D2067" t="s">
        <v>3855</v>
      </c>
      <c r="E2067">
        <v>0.59299999999999997</v>
      </c>
      <c r="F2067">
        <v>0.86699999999999999</v>
      </c>
      <c r="G2067" t="s">
        <v>6090</v>
      </c>
      <c r="H2067">
        <v>7</v>
      </c>
      <c r="I2067">
        <v>0</v>
      </c>
      <c r="J2067">
        <v>-7.3120000000000003</v>
      </c>
      <c r="K2067">
        <v>3.04E-2</v>
      </c>
      <c r="L2067">
        <v>6.9400000000000003E-2</v>
      </c>
      <c r="M2067">
        <v>0.23</v>
      </c>
      <c r="N2067">
        <v>0.13500000000000001</v>
      </c>
      <c r="O2067">
        <v>0.622</v>
      </c>
      <c r="P2067">
        <v>131.97200000000001</v>
      </c>
      <c r="Q2067">
        <v>283360</v>
      </c>
      <c r="R2067">
        <v>4</v>
      </c>
      <c r="S2067">
        <v>0</v>
      </c>
      <c r="T2067">
        <v>248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248</v>
      </c>
      <c r="AG2067">
        <v>2000</v>
      </c>
      <c r="AH2067">
        <v>0</v>
      </c>
      <c r="AI2067">
        <v>24</v>
      </c>
      <c r="AJ2067">
        <v>0</v>
      </c>
      <c r="AK2067">
        <v>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24</v>
      </c>
      <c r="AV2067">
        <v>14</v>
      </c>
      <c r="AW2067">
        <v>0</v>
      </c>
    </row>
    <row r="2068" spans="1:49" x14ac:dyDescent="0.25">
      <c r="A2068" s="1">
        <v>134</v>
      </c>
      <c r="B2068" t="s">
        <v>158</v>
      </c>
      <c r="C2068" t="s">
        <v>2564</v>
      </c>
      <c r="D2068" t="s">
        <v>3909</v>
      </c>
      <c r="E2068">
        <v>0.66900000000000004</v>
      </c>
      <c r="F2068">
        <v>0.76500000000000001</v>
      </c>
      <c r="G2068" t="s">
        <v>6097</v>
      </c>
      <c r="H2068">
        <v>0</v>
      </c>
      <c r="I2068">
        <v>0</v>
      </c>
      <c r="J2068">
        <v>-7.8490000000000002</v>
      </c>
      <c r="K2068">
        <v>3.04E-2</v>
      </c>
      <c r="L2068">
        <v>0.20399999999999999</v>
      </c>
      <c r="M2068">
        <v>4.8300000000000002E-5</v>
      </c>
      <c r="N2068">
        <v>0.127</v>
      </c>
      <c r="O2068">
        <v>0.84499999999999997</v>
      </c>
      <c r="P2068">
        <v>116.04600000000001</v>
      </c>
      <c r="Q2068">
        <v>310307</v>
      </c>
      <c r="R2068">
        <v>4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27</v>
      </c>
      <c r="Y2068">
        <v>0</v>
      </c>
      <c r="Z2068">
        <v>0</v>
      </c>
      <c r="AA2068">
        <v>0</v>
      </c>
      <c r="AB2068">
        <v>2</v>
      </c>
      <c r="AC2068">
        <v>0</v>
      </c>
      <c r="AD2068">
        <v>0</v>
      </c>
      <c r="AE2068">
        <v>1130</v>
      </c>
      <c r="AF2068">
        <v>1159</v>
      </c>
      <c r="AG2068">
        <v>2006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2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113</v>
      </c>
      <c r="AU2068">
        <v>115</v>
      </c>
      <c r="AV2068">
        <v>18</v>
      </c>
      <c r="AW2068">
        <v>2.7106701179177402E-2</v>
      </c>
    </row>
    <row r="2069" spans="1:49" x14ac:dyDescent="0.25">
      <c r="A2069" s="1">
        <v>162</v>
      </c>
      <c r="B2069" t="s">
        <v>186</v>
      </c>
      <c r="C2069" t="s">
        <v>2585</v>
      </c>
      <c r="D2069" t="s">
        <v>3937</v>
      </c>
      <c r="E2069">
        <v>0.69799999999999995</v>
      </c>
      <c r="F2069">
        <v>0.96899999999999997</v>
      </c>
      <c r="G2069" t="s">
        <v>6091</v>
      </c>
      <c r="H2069">
        <v>6</v>
      </c>
      <c r="I2069">
        <v>1</v>
      </c>
      <c r="J2069">
        <v>-4.2009999999999996</v>
      </c>
      <c r="K2069">
        <v>3.04E-2</v>
      </c>
      <c r="L2069">
        <v>2.1099999999999999E-3</v>
      </c>
      <c r="M2069">
        <v>2.5700000000000001E-4</v>
      </c>
      <c r="N2069">
        <v>0.33900000000000002</v>
      </c>
      <c r="O2069">
        <v>0.96399999999999997</v>
      </c>
      <c r="P2069">
        <v>129.953</v>
      </c>
      <c r="Q2069">
        <v>208733</v>
      </c>
      <c r="R2069">
        <v>4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840</v>
      </c>
      <c r="AD2069">
        <v>0</v>
      </c>
      <c r="AE2069">
        <v>0</v>
      </c>
      <c r="AF2069">
        <v>840</v>
      </c>
      <c r="AG2069">
        <v>2000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84</v>
      </c>
      <c r="AS2069">
        <v>0</v>
      </c>
      <c r="AT2069">
        <v>0</v>
      </c>
      <c r="AU2069">
        <v>84</v>
      </c>
      <c r="AV2069">
        <v>54</v>
      </c>
      <c r="AW2069">
        <v>0</v>
      </c>
    </row>
    <row r="2070" spans="1:49" x14ac:dyDescent="0.25">
      <c r="A2070" s="1">
        <v>248</v>
      </c>
      <c r="B2070" t="s">
        <v>270</v>
      </c>
      <c r="C2070" t="s">
        <v>2628</v>
      </c>
      <c r="D2070" t="s">
        <v>4020</v>
      </c>
      <c r="E2070">
        <v>0.44600000000000001</v>
      </c>
      <c r="F2070">
        <v>0.64700000000000002</v>
      </c>
      <c r="G2070" t="s">
        <v>6095</v>
      </c>
      <c r="H2070">
        <v>2</v>
      </c>
      <c r="I2070">
        <v>0</v>
      </c>
      <c r="J2070">
        <v>-5.7430000000000003</v>
      </c>
      <c r="K2070">
        <v>3.04E-2</v>
      </c>
      <c r="L2070">
        <v>0.441</v>
      </c>
      <c r="M2070">
        <v>2.7699999999999999E-5</v>
      </c>
      <c r="N2070">
        <v>0.13100000000000001</v>
      </c>
      <c r="O2070">
        <v>0.53300000000000003</v>
      </c>
      <c r="P2070">
        <v>146.001</v>
      </c>
      <c r="Q2070">
        <v>358880</v>
      </c>
      <c r="R2070">
        <v>3</v>
      </c>
      <c r="S2070">
        <v>266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266</v>
      </c>
      <c r="AG2070">
        <v>2010</v>
      </c>
      <c r="AH2070">
        <v>26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26</v>
      </c>
      <c r="AV2070">
        <v>0</v>
      </c>
      <c r="AW2070">
        <v>0</v>
      </c>
    </row>
    <row r="2071" spans="1:49" x14ac:dyDescent="0.25">
      <c r="A2071" s="1">
        <v>454</v>
      </c>
      <c r="B2071" t="s">
        <v>472</v>
      </c>
      <c r="C2071" t="s">
        <v>2725</v>
      </c>
      <c r="D2071" t="s">
        <v>4216</v>
      </c>
      <c r="E2071">
        <v>0.52700000000000002</v>
      </c>
      <c r="F2071">
        <v>0.90700000000000003</v>
      </c>
      <c r="G2071" t="s">
        <v>6092</v>
      </c>
      <c r="H2071">
        <v>5</v>
      </c>
      <c r="I2071">
        <v>1</v>
      </c>
      <c r="J2071">
        <v>-5.3550000000000004</v>
      </c>
      <c r="K2071">
        <v>3.04E-2</v>
      </c>
      <c r="L2071">
        <v>2.4600000000000002E-4</v>
      </c>
      <c r="M2071">
        <v>0</v>
      </c>
      <c r="N2071">
        <v>0.59199999999999997</v>
      </c>
      <c r="O2071">
        <v>0.70699999999999996</v>
      </c>
      <c r="P2071">
        <v>104.98</v>
      </c>
      <c r="Q2071">
        <v>213720</v>
      </c>
      <c r="R2071">
        <v>4</v>
      </c>
      <c r="S2071">
        <v>294</v>
      </c>
      <c r="T2071">
        <v>0</v>
      </c>
      <c r="U2071">
        <v>0</v>
      </c>
      <c r="V2071">
        <v>0</v>
      </c>
      <c r="W2071">
        <v>0</v>
      </c>
      <c r="X2071">
        <v>1</v>
      </c>
      <c r="Y2071">
        <v>0</v>
      </c>
      <c r="Z2071">
        <v>0</v>
      </c>
      <c r="AA2071">
        <v>0</v>
      </c>
      <c r="AB2071">
        <v>90</v>
      </c>
      <c r="AC2071">
        <v>0</v>
      </c>
      <c r="AD2071">
        <v>0</v>
      </c>
      <c r="AE2071">
        <v>0</v>
      </c>
      <c r="AF2071">
        <v>385</v>
      </c>
      <c r="AG2071">
        <v>2015</v>
      </c>
      <c r="AH2071">
        <v>42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12</v>
      </c>
      <c r="AR2071">
        <v>0</v>
      </c>
      <c r="AS2071">
        <v>0</v>
      </c>
      <c r="AT2071">
        <v>0</v>
      </c>
      <c r="AU2071">
        <v>55</v>
      </c>
      <c r="AV2071">
        <v>16</v>
      </c>
      <c r="AW2071">
        <v>0.25606060606060599</v>
      </c>
    </row>
    <row r="2072" spans="1:49" x14ac:dyDescent="0.25">
      <c r="A2072" s="1">
        <v>709</v>
      </c>
      <c r="B2072" t="s">
        <v>723</v>
      </c>
      <c r="C2072" t="s">
        <v>2860</v>
      </c>
      <c r="D2072" t="s">
        <v>4456</v>
      </c>
      <c r="E2072">
        <v>0.55800000000000005</v>
      </c>
      <c r="F2072">
        <v>0.51</v>
      </c>
      <c r="G2072" t="s">
        <v>6091</v>
      </c>
      <c r="H2072">
        <v>6</v>
      </c>
      <c r="I2072">
        <v>1</v>
      </c>
      <c r="J2072">
        <v>-7.6970000000000001</v>
      </c>
      <c r="K2072">
        <v>3.04E-2</v>
      </c>
      <c r="L2072">
        <v>0.69599999999999995</v>
      </c>
      <c r="M2072">
        <v>0</v>
      </c>
      <c r="N2072">
        <v>0.253</v>
      </c>
      <c r="O2072">
        <v>0.111</v>
      </c>
      <c r="P2072">
        <v>121.999</v>
      </c>
      <c r="Q2072">
        <v>245627</v>
      </c>
      <c r="R2072">
        <v>4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314</v>
      </c>
      <c r="AF2072">
        <v>314</v>
      </c>
      <c r="AG2072">
        <v>1997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31</v>
      </c>
      <c r="AU2072">
        <v>31</v>
      </c>
      <c r="AV2072">
        <v>0</v>
      </c>
      <c r="AW2072">
        <v>0</v>
      </c>
    </row>
    <row r="2073" spans="1:49" x14ac:dyDescent="0.25">
      <c r="A2073" s="1">
        <v>844</v>
      </c>
      <c r="B2073" t="s">
        <v>858</v>
      </c>
      <c r="C2073" t="s">
        <v>2922</v>
      </c>
      <c r="D2073" t="s">
        <v>4584</v>
      </c>
      <c r="E2073">
        <v>0.53100000000000003</v>
      </c>
      <c r="F2073">
        <v>0.66400000000000003</v>
      </c>
      <c r="G2073" t="s">
        <v>6095</v>
      </c>
      <c r="H2073">
        <v>2</v>
      </c>
      <c r="I2073">
        <v>1</v>
      </c>
      <c r="J2073">
        <v>-4.4279999999999999</v>
      </c>
      <c r="K2073">
        <v>3.04E-2</v>
      </c>
      <c r="L2073">
        <v>2.61E-4</v>
      </c>
      <c r="M2073">
        <v>0</v>
      </c>
      <c r="N2073">
        <v>0.20499999999999999</v>
      </c>
      <c r="O2073">
        <v>0.215</v>
      </c>
      <c r="P2073">
        <v>135.30000000000001</v>
      </c>
      <c r="Q2073">
        <v>298267</v>
      </c>
      <c r="R2073">
        <v>4</v>
      </c>
      <c r="S2073">
        <v>557</v>
      </c>
      <c r="T2073">
        <v>2</v>
      </c>
      <c r="U2073">
        <v>11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8</v>
      </c>
      <c r="AC2073">
        <v>0</v>
      </c>
      <c r="AD2073">
        <v>0</v>
      </c>
      <c r="AE2073">
        <v>0</v>
      </c>
      <c r="AF2073">
        <v>578</v>
      </c>
      <c r="AG2073">
        <v>2011</v>
      </c>
      <c r="AH2073">
        <v>55</v>
      </c>
      <c r="AI2073">
        <v>0</v>
      </c>
      <c r="AJ2073">
        <v>1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57</v>
      </c>
      <c r="AV2073">
        <v>64</v>
      </c>
      <c r="AW2073">
        <v>3.9359861591695501E-2</v>
      </c>
    </row>
    <row r="2074" spans="1:49" x14ac:dyDescent="0.25">
      <c r="A2074" s="1">
        <v>1195</v>
      </c>
      <c r="B2074" t="s">
        <v>1207</v>
      </c>
      <c r="C2074" t="s">
        <v>3117</v>
      </c>
      <c r="D2074" t="s">
        <v>4904</v>
      </c>
      <c r="E2074">
        <v>0.56899999999999995</v>
      </c>
      <c r="F2074">
        <v>0.26</v>
      </c>
      <c r="G2074" t="s">
        <v>6097</v>
      </c>
      <c r="H2074">
        <v>0</v>
      </c>
      <c r="I2074">
        <v>1</v>
      </c>
      <c r="J2074">
        <v>-14.688000000000001</v>
      </c>
      <c r="K2074">
        <v>3.04E-2</v>
      </c>
      <c r="L2074">
        <v>0.58499999999999996</v>
      </c>
      <c r="M2074">
        <v>7.4400000000000004E-3</v>
      </c>
      <c r="N2074">
        <v>0.125</v>
      </c>
      <c r="O2074">
        <v>0.35</v>
      </c>
      <c r="P2074">
        <v>82.073999999999998</v>
      </c>
      <c r="Q2074">
        <v>194560</v>
      </c>
      <c r="R2074">
        <v>4</v>
      </c>
      <c r="S2074">
        <v>0</v>
      </c>
      <c r="T2074">
        <v>172</v>
      </c>
      <c r="U2074">
        <v>0</v>
      </c>
      <c r="V2074">
        <v>0</v>
      </c>
      <c r="W2074">
        <v>0</v>
      </c>
      <c r="X2074">
        <v>42</v>
      </c>
      <c r="Y2074">
        <v>457</v>
      </c>
      <c r="Z2074">
        <v>308</v>
      </c>
      <c r="AA2074">
        <v>0</v>
      </c>
      <c r="AB2074">
        <v>13</v>
      </c>
      <c r="AC2074">
        <v>0</v>
      </c>
      <c r="AD2074">
        <v>353</v>
      </c>
      <c r="AE2074">
        <v>703</v>
      </c>
      <c r="AF2074">
        <v>2048</v>
      </c>
      <c r="AG2074">
        <v>2005</v>
      </c>
      <c r="AH2074">
        <v>0</v>
      </c>
      <c r="AI2074">
        <v>17</v>
      </c>
      <c r="AJ2074">
        <v>0</v>
      </c>
      <c r="AK2074">
        <v>0</v>
      </c>
      <c r="AL2074">
        <v>0</v>
      </c>
      <c r="AM2074">
        <v>4</v>
      </c>
      <c r="AN2074">
        <v>45</v>
      </c>
      <c r="AO2074">
        <v>30</v>
      </c>
      <c r="AP2074">
        <v>0</v>
      </c>
      <c r="AQ2074">
        <v>1</v>
      </c>
      <c r="AR2074">
        <v>0</v>
      </c>
      <c r="AS2074">
        <v>35</v>
      </c>
      <c r="AT2074">
        <v>70</v>
      </c>
      <c r="AU2074">
        <v>204</v>
      </c>
      <c r="AV2074">
        <v>37</v>
      </c>
      <c r="AW2074">
        <v>0.71146647135416663</v>
      </c>
    </row>
    <row r="2075" spans="1:49" x14ac:dyDescent="0.25">
      <c r="A2075" s="1">
        <v>2068</v>
      </c>
      <c r="B2075" t="s">
        <v>2069</v>
      </c>
      <c r="C2075" t="s">
        <v>3530</v>
      </c>
      <c r="D2075" t="s">
        <v>5697</v>
      </c>
      <c r="E2075">
        <v>0.67200000000000004</v>
      </c>
      <c r="F2075">
        <v>0.59299999999999997</v>
      </c>
      <c r="G2075" t="s">
        <v>6086</v>
      </c>
      <c r="H2075">
        <v>11</v>
      </c>
      <c r="I2075">
        <v>0</v>
      </c>
      <c r="J2075">
        <v>-4.01</v>
      </c>
      <c r="K2075">
        <v>3.04E-2</v>
      </c>
      <c r="L2075">
        <v>2.23E-2</v>
      </c>
      <c r="M2075">
        <v>0</v>
      </c>
      <c r="N2075">
        <v>0.214</v>
      </c>
      <c r="O2075">
        <v>0.438</v>
      </c>
      <c r="P2075">
        <v>98.02</v>
      </c>
      <c r="Q2075">
        <v>229080</v>
      </c>
      <c r="R2075">
        <v>4</v>
      </c>
      <c r="S2075">
        <v>0</v>
      </c>
      <c r="T2075">
        <v>0</v>
      </c>
      <c r="U2075">
        <v>0</v>
      </c>
      <c r="V2075">
        <v>0</v>
      </c>
      <c r="W2075">
        <v>1115</v>
      </c>
      <c r="X2075">
        <v>0</v>
      </c>
      <c r="Y2075">
        <v>0</v>
      </c>
      <c r="Z2075">
        <v>21</v>
      </c>
      <c r="AA2075">
        <v>0</v>
      </c>
      <c r="AB2075">
        <v>0</v>
      </c>
      <c r="AC2075">
        <v>0</v>
      </c>
      <c r="AD2075">
        <v>1</v>
      </c>
      <c r="AE2075">
        <v>0</v>
      </c>
      <c r="AF2075">
        <v>1137</v>
      </c>
      <c r="AG2075">
        <v>2015</v>
      </c>
      <c r="AH2075">
        <v>0</v>
      </c>
      <c r="AI2075">
        <v>0</v>
      </c>
      <c r="AJ2075">
        <v>0</v>
      </c>
      <c r="AK2075">
        <v>0</v>
      </c>
      <c r="AL2075">
        <v>159</v>
      </c>
      <c r="AM2075">
        <v>0</v>
      </c>
      <c r="AN2075">
        <v>0</v>
      </c>
      <c r="AO2075">
        <v>3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162</v>
      </c>
      <c r="AV2075">
        <v>66</v>
      </c>
      <c r="AW2075">
        <v>2.0961594840222864E-2</v>
      </c>
    </row>
    <row r="2076" spans="1:49" x14ac:dyDescent="0.25">
      <c r="A2076" s="1">
        <v>2069</v>
      </c>
      <c r="B2076" t="s">
        <v>2070</v>
      </c>
      <c r="C2076" t="s">
        <v>3531</v>
      </c>
      <c r="D2076" t="s">
        <v>5698</v>
      </c>
      <c r="E2076">
        <v>0.77600000000000002</v>
      </c>
      <c r="F2076">
        <v>0.878</v>
      </c>
      <c r="G2076" t="s">
        <v>6088</v>
      </c>
      <c r="H2076">
        <v>9</v>
      </c>
      <c r="I2076">
        <v>1</v>
      </c>
      <c r="J2076">
        <v>-3.3769999999999998</v>
      </c>
      <c r="K2076">
        <v>3.04E-2</v>
      </c>
      <c r="L2076">
        <v>1.41E-3</v>
      </c>
      <c r="M2076">
        <v>2.04E-4</v>
      </c>
      <c r="N2076">
        <v>5.74E-2</v>
      </c>
      <c r="O2076">
        <v>0.96</v>
      </c>
      <c r="P2076">
        <v>130.02199999999999</v>
      </c>
      <c r="Q2076">
        <v>211600</v>
      </c>
      <c r="R2076">
        <v>4</v>
      </c>
      <c r="S2076">
        <v>0</v>
      </c>
      <c r="T2076">
        <v>0</v>
      </c>
      <c r="U2076">
        <v>0</v>
      </c>
      <c r="V2076">
        <v>0</v>
      </c>
      <c r="W2076">
        <v>370</v>
      </c>
      <c r="X2076">
        <v>0</v>
      </c>
      <c r="Y2076">
        <v>0</v>
      </c>
      <c r="Z2076">
        <v>598</v>
      </c>
      <c r="AA2076">
        <v>122</v>
      </c>
      <c r="AB2076">
        <v>0</v>
      </c>
      <c r="AC2076">
        <v>1137</v>
      </c>
      <c r="AD2076">
        <v>708</v>
      </c>
      <c r="AE2076">
        <v>301</v>
      </c>
      <c r="AF2076">
        <v>3236</v>
      </c>
      <c r="AG2076">
        <v>2007</v>
      </c>
      <c r="AH2076">
        <v>0</v>
      </c>
      <c r="AI2076">
        <v>0</v>
      </c>
      <c r="AJ2076">
        <v>0</v>
      </c>
      <c r="AK2076">
        <v>0</v>
      </c>
      <c r="AL2076">
        <v>37</v>
      </c>
      <c r="AM2076">
        <v>0</v>
      </c>
      <c r="AN2076">
        <v>0</v>
      </c>
      <c r="AO2076">
        <v>59</v>
      </c>
      <c r="AP2076">
        <v>12</v>
      </c>
      <c r="AQ2076">
        <v>0</v>
      </c>
      <c r="AR2076">
        <v>113</v>
      </c>
      <c r="AS2076">
        <v>70</v>
      </c>
      <c r="AT2076">
        <v>30</v>
      </c>
      <c r="AU2076">
        <v>323</v>
      </c>
      <c r="AV2076">
        <v>51</v>
      </c>
      <c r="AW2076">
        <v>0.70269365471775858</v>
      </c>
    </row>
    <row r="2077" spans="1:49" x14ac:dyDescent="0.25">
      <c r="A2077" s="1">
        <v>2152</v>
      </c>
      <c r="B2077" t="s">
        <v>2151</v>
      </c>
      <c r="C2077" t="s">
        <v>3569</v>
      </c>
      <c r="D2077" t="s">
        <v>5773</v>
      </c>
      <c r="E2077">
        <v>0.63400000000000001</v>
      </c>
      <c r="F2077">
        <v>0.67700000000000005</v>
      </c>
      <c r="G2077" t="s">
        <v>6092</v>
      </c>
      <c r="H2077">
        <v>5</v>
      </c>
      <c r="I2077">
        <v>0</v>
      </c>
      <c r="J2077">
        <v>-7.2779999999999996</v>
      </c>
      <c r="K2077">
        <v>3.04E-2</v>
      </c>
      <c r="L2077">
        <v>1.17E-2</v>
      </c>
      <c r="M2077">
        <v>1.0300000000000001E-3</v>
      </c>
      <c r="N2077">
        <v>0.126</v>
      </c>
      <c r="O2077">
        <v>0.55800000000000005</v>
      </c>
      <c r="P2077">
        <v>135.012</v>
      </c>
      <c r="Q2077">
        <v>240867</v>
      </c>
      <c r="R2077">
        <v>4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24</v>
      </c>
      <c r="Y2077">
        <v>0</v>
      </c>
      <c r="Z2077">
        <v>226</v>
      </c>
      <c r="AA2077">
        <v>1</v>
      </c>
      <c r="AB2077">
        <v>0</v>
      </c>
      <c r="AC2077">
        <v>889</v>
      </c>
      <c r="AD2077">
        <v>187</v>
      </c>
      <c r="AE2077">
        <v>257</v>
      </c>
      <c r="AF2077">
        <v>1584</v>
      </c>
      <c r="AG2077">
        <v>2000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2</v>
      </c>
      <c r="AN2077">
        <v>0</v>
      </c>
      <c r="AO2077">
        <v>22</v>
      </c>
      <c r="AP2077">
        <v>0</v>
      </c>
      <c r="AQ2077">
        <v>0</v>
      </c>
      <c r="AR2077">
        <v>88</v>
      </c>
      <c r="AS2077">
        <v>18</v>
      </c>
      <c r="AT2077">
        <v>25</v>
      </c>
      <c r="AU2077">
        <v>158</v>
      </c>
      <c r="AV2077">
        <v>64</v>
      </c>
      <c r="AW2077">
        <v>0.47532617845117847</v>
      </c>
    </row>
    <row r="2078" spans="1:49" x14ac:dyDescent="0.25">
      <c r="A2078" s="1">
        <v>2299</v>
      </c>
      <c r="B2078" t="s">
        <v>2297</v>
      </c>
      <c r="C2078" t="s">
        <v>3648</v>
      </c>
      <c r="D2078" t="s">
        <v>5905</v>
      </c>
      <c r="E2078">
        <v>0.68500000000000005</v>
      </c>
      <c r="F2078">
        <v>0.46600000000000003</v>
      </c>
      <c r="G2078" t="s">
        <v>6097</v>
      </c>
      <c r="H2078">
        <v>0</v>
      </c>
      <c r="I2078">
        <v>1</v>
      </c>
      <c r="J2078">
        <v>-9.0739999999999998</v>
      </c>
      <c r="K2078">
        <v>3.04E-2</v>
      </c>
      <c r="L2078">
        <v>0.79400000000000004</v>
      </c>
      <c r="M2078">
        <v>2.0600000000000002E-6</v>
      </c>
      <c r="N2078">
        <v>9.1499999999999998E-2</v>
      </c>
      <c r="O2078">
        <v>0.35299999999999998</v>
      </c>
      <c r="P2078">
        <v>79.936000000000007</v>
      </c>
      <c r="Q2078">
        <v>163133</v>
      </c>
      <c r="R2078">
        <v>4</v>
      </c>
      <c r="S2078">
        <v>0</v>
      </c>
      <c r="T2078">
        <v>0</v>
      </c>
      <c r="U2078">
        <v>0</v>
      </c>
      <c r="V2078">
        <v>0</v>
      </c>
      <c r="W2078">
        <v>397</v>
      </c>
      <c r="X2078">
        <v>13</v>
      </c>
      <c r="Y2078">
        <v>0</v>
      </c>
      <c r="Z2078">
        <v>126</v>
      </c>
      <c r="AA2078">
        <v>0</v>
      </c>
      <c r="AB2078">
        <v>36</v>
      </c>
      <c r="AC2078">
        <v>0</v>
      </c>
      <c r="AD2078">
        <v>37</v>
      </c>
      <c r="AE2078">
        <v>0</v>
      </c>
      <c r="AF2078">
        <v>609</v>
      </c>
      <c r="AG2078">
        <v>2012</v>
      </c>
      <c r="AH2078">
        <v>0</v>
      </c>
      <c r="AI2078">
        <v>0</v>
      </c>
      <c r="AJ2078">
        <v>0</v>
      </c>
      <c r="AK2078">
        <v>0</v>
      </c>
      <c r="AL2078">
        <v>39</v>
      </c>
      <c r="AM2078">
        <v>1</v>
      </c>
      <c r="AN2078">
        <v>0</v>
      </c>
      <c r="AO2078">
        <v>12</v>
      </c>
      <c r="AP2078">
        <v>0</v>
      </c>
      <c r="AQ2078">
        <v>3</v>
      </c>
      <c r="AR2078">
        <v>0</v>
      </c>
      <c r="AS2078">
        <v>3</v>
      </c>
      <c r="AT2078">
        <v>0</v>
      </c>
      <c r="AU2078">
        <v>60</v>
      </c>
      <c r="AV2078">
        <v>74</v>
      </c>
      <c r="AW2078">
        <v>0.37712096332785988</v>
      </c>
    </row>
    <row r="2079" spans="1:49" x14ac:dyDescent="0.25">
      <c r="A2079" s="1">
        <v>2330</v>
      </c>
      <c r="B2079" t="s">
        <v>2326</v>
      </c>
      <c r="C2079" t="s">
        <v>3669</v>
      </c>
      <c r="D2079" t="s">
        <v>5931</v>
      </c>
      <c r="E2079">
        <v>0.56200000000000006</v>
      </c>
      <c r="F2079">
        <v>0.38300000000000001</v>
      </c>
      <c r="G2079" t="s">
        <v>6091</v>
      </c>
      <c r="H2079">
        <v>6</v>
      </c>
      <c r="I2079">
        <v>1</v>
      </c>
      <c r="J2079">
        <v>-15.474</v>
      </c>
      <c r="K2079">
        <v>3.04E-2</v>
      </c>
      <c r="L2079">
        <v>0.14299999999999999</v>
      </c>
      <c r="M2079">
        <v>0.124</v>
      </c>
      <c r="N2079">
        <v>0.13800000000000001</v>
      </c>
      <c r="O2079">
        <v>0.59899999999999998</v>
      </c>
      <c r="P2079">
        <v>93.763999999999996</v>
      </c>
      <c r="Q2079">
        <v>206760</v>
      </c>
      <c r="R2079">
        <v>3</v>
      </c>
      <c r="S2079">
        <v>0</v>
      </c>
      <c r="T2079">
        <v>0</v>
      </c>
      <c r="U2079">
        <v>2</v>
      </c>
      <c r="V2079">
        <v>0</v>
      </c>
      <c r="W2079">
        <v>0</v>
      </c>
      <c r="X2079">
        <v>179</v>
      </c>
      <c r="Y2079">
        <v>0</v>
      </c>
      <c r="Z2079">
        <v>0</v>
      </c>
      <c r="AA2079">
        <v>0</v>
      </c>
      <c r="AB2079">
        <v>48</v>
      </c>
      <c r="AC2079">
        <v>146</v>
      </c>
      <c r="AD2079">
        <v>1</v>
      </c>
      <c r="AE2079">
        <v>269</v>
      </c>
      <c r="AF2079">
        <v>645</v>
      </c>
      <c r="AG2079">
        <v>1981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17</v>
      </c>
      <c r="AN2079">
        <v>0</v>
      </c>
      <c r="AO2079">
        <v>0</v>
      </c>
      <c r="AP2079">
        <v>0</v>
      </c>
      <c r="AQ2079">
        <v>4</v>
      </c>
      <c r="AR2079">
        <v>14</v>
      </c>
      <c r="AS2079">
        <v>0</v>
      </c>
      <c r="AT2079">
        <v>26</v>
      </c>
      <c r="AU2079">
        <v>64</v>
      </c>
      <c r="AV2079">
        <v>70</v>
      </c>
      <c r="AW2079">
        <v>0.63152454780361755</v>
      </c>
    </row>
    <row r="2080" spans="1:49" x14ac:dyDescent="0.25">
      <c r="A2080" s="1">
        <v>156</v>
      </c>
      <c r="B2080" t="s">
        <v>180</v>
      </c>
      <c r="C2080" t="s">
        <v>2580</v>
      </c>
      <c r="D2080" t="s">
        <v>3931</v>
      </c>
      <c r="E2080">
        <v>0.84599999999999997</v>
      </c>
      <c r="F2080">
        <v>0.879</v>
      </c>
      <c r="G2080" t="s">
        <v>6097</v>
      </c>
      <c r="H2080">
        <v>0</v>
      </c>
      <c r="I2080">
        <v>1</v>
      </c>
      <c r="J2080">
        <v>-6.25</v>
      </c>
      <c r="K2080">
        <v>3.0300000000000001E-2</v>
      </c>
      <c r="L2080">
        <v>9.74E-2</v>
      </c>
      <c r="M2080">
        <v>2.52E-2</v>
      </c>
      <c r="N2080">
        <v>0.35</v>
      </c>
      <c r="O2080">
        <v>0.90100000000000002</v>
      </c>
      <c r="P2080">
        <v>130.01</v>
      </c>
      <c r="Q2080">
        <v>231001</v>
      </c>
      <c r="R2080">
        <v>4</v>
      </c>
      <c r="S2080">
        <v>0</v>
      </c>
      <c r="T2080">
        <v>0</v>
      </c>
      <c r="U2080">
        <v>2</v>
      </c>
      <c r="V2080">
        <v>0</v>
      </c>
      <c r="W2080">
        <v>0</v>
      </c>
      <c r="X2080">
        <v>0</v>
      </c>
      <c r="Y2080">
        <v>0</v>
      </c>
      <c r="Z2080">
        <v>26</v>
      </c>
      <c r="AA2080">
        <v>0</v>
      </c>
      <c r="AB2080">
        <v>0</v>
      </c>
      <c r="AC2080">
        <v>290</v>
      </c>
      <c r="AD2080">
        <v>0</v>
      </c>
      <c r="AE2080">
        <v>270</v>
      </c>
      <c r="AF2080">
        <v>588</v>
      </c>
      <c r="AG2080">
        <v>1999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0</v>
      </c>
      <c r="AO2080">
        <v>2</v>
      </c>
      <c r="AP2080">
        <v>0</v>
      </c>
      <c r="AQ2080">
        <v>0</v>
      </c>
      <c r="AR2080">
        <v>29</v>
      </c>
      <c r="AS2080">
        <v>0</v>
      </c>
      <c r="AT2080">
        <v>27</v>
      </c>
      <c r="AU2080">
        <v>58</v>
      </c>
      <c r="AV2080">
        <v>61</v>
      </c>
      <c r="AW2080">
        <v>0.54903628117913827</v>
      </c>
    </row>
    <row r="2081" spans="1:49" x14ac:dyDescent="0.25">
      <c r="A2081" s="1">
        <v>437</v>
      </c>
      <c r="B2081" t="s">
        <v>456</v>
      </c>
      <c r="C2081" t="s">
        <v>2718</v>
      </c>
      <c r="D2081" t="s">
        <v>4200</v>
      </c>
      <c r="E2081">
        <v>0.34699999999999998</v>
      </c>
      <c r="F2081">
        <v>0.6</v>
      </c>
      <c r="G2081" t="s">
        <v>6094</v>
      </c>
      <c r="H2081">
        <v>3</v>
      </c>
      <c r="I2081">
        <v>1</v>
      </c>
      <c r="J2081">
        <v>-5.2539999999999996</v>
      </c>
      <c r="K2081">
        <v>3.0300000000000001E-2</v>
      </c>
      <c r="L2081">
        <v>0.45100000000000001</v>
      </c>
      <c r="M2081">
        <v>0</v>
      </c>
      <c r="N2081">
        <v>0.27900000000000003</v>
      </c>
      <c r="O2081">
        <v>0.158</v>
      </c>
      <c r="P2081">
        <v>172.06200000000001</v>
      </c>
      <c r="Q2081">
        <v>254707</v>
      </c>
      <c r="R2081">
        <v>4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338</v>
      </c>
      <c r="Z2081">
        <v>404</v>
      </c>
      <c r="AA2081">
        <v>2</v>
      </c>
      <c r="AB2081">
        <v>0</v>
      </c>
      <c r="AC2081">
        <v>0</v>
      </c>
      <c r="AD2081">
        <v>2</v>
      </c>
      <c r="AE2081">
        <v>226</v>
      </c>
      <c r="AF2081">
        <v>972</v>
      </c>
      <c r="AG2081">
        <v>1998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33</v>
      </c>
      <c r="AO2081">
        <v>40</v>
      </c>
      <c r="AP2081">
        <v>0</v>
      </c>
      <c r="AQ2081">
        <v>0</v>
      </c>
      <c r="AR2081">
        <v>0</v>
      </c>
      <c r="AS2081">
        <v>0</v>
      </c>
      <c r="AT2081">
        <v>22</v>
      </c>
      <c r="AU2081">
        <v>97</v>
      </c>
      <c r="AV2081">
        <v>40</v>
      </c>
      <c r="AW2081">
        <v>0.63305898491083668</v>
      </c>
    </row>
    <row r="2082" spans="1:49" x14ac:dyDescent="0.25">
      <c r="A2082" s="1">
        <v>821</v>
      </c>
      <c r="B2082" t="s">
        <v>835</v>
      </c>
      <c r="C2082" t="s">
        <v>2914</v>
      </c>
      <c r="D2082" t="s">
        <v>4561</v>
      </c>
      <c r="E2082">
        <v>0.73</v>
      </c>
      <c r="F2082">
        <v>0.48699999999999999</v>
      </c>
      <c r="G2082" t="s">
        <v>6093</v>
      </c>
      <c r="H2082">
        <v>4</v>
      </c>
      <c r="I2082">
        <v>1</v>
      </c>
      <c r="J2082">
        <v>-10.991</v>
      </c>
      <c r="K2082">
        <v>3.0300000000000001E-2</v>
      </c>
      <c r="L2082">
        <v>0.25800000000000001</v>
      </c>
      <c r="M2082">
        <v>0.01</v>
      </c>
      <c r="N2082">
        <v>8.5199999999999998E-2</v>
      </c>
      <c r="O2082">
        <v>0.73099999999999998</v>
      </c>
      <c r="P2082">
        <v>114.965</v>
      </c>
      <c r="Q2082">
        <v>226653</v>
      </c>
      <c r="R2082">
        <v>4</v>
      </c>
      <c r="S2082">
        <v>0</v>
      </c>
      <c r="T2082">
        <v>0</v>
      </c>
      <c r="U2082">
        <v>1</v>
      </c>
      <c r="V2082">
        <v>0</v>
      </c>
      <c r="W2082">
        <v>0</v>
      </c>
      <c r="X2082">
        <v>227</v>
      </c>
      <c r="Y2082">
        <v>0</v>
      </c>
      <c r="Z2082">
        <v>1466</v>
      </c>
      <c r="AA2082">
        <v>0</v>
      </c>
      <c r="AB2082">
        <v>46</v>
      </c>
      <c r="AC2082">
        <v>150</v>
      </c>
      <c r="AD2082">
        <v>547</v>
      </c>
      <c r="AE2082">
        <v>863</v>
      </c>
      <c r="AF2082">
        <v>3300</v>
      </c>
      <c r="AG2082">
        <v>1987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22</v>
      </c>
      <c r="AN2082">
        <v>0</v>
      </c>
      <c r="AO2082">
        <v>146</v>
      </c>
      <c r="AP2082">
        <v>0</v>
      </c>
      <c r="AQ2082">
        <v>4</v>
      </c>
      <c r="AR2082">
        <v>15</v>
      </c>
      <c r="AS2082">
        <v>54</v>
      </c>
      <c r="AT2082">
        <v>86</v>
      </c>
      <c r="AU2082">
        <v>330</v>
      </c>
      <c r="AV2082">
        <v>77</v>
      </c>
      <c r="AW2082">
        <v>0.60207070707070709</v>
      </c>
    </row>
    <row r="2083" spans="1:49" x14ac:dyDescent="0.25">
      <c r="A2083" s="1">
        <v>824</v>
      </c>
      <c r="B2083" t="s">
        <v>838</v>
      </c>
      <c r="C2083" t="s">
        <v>2914</v>
      </c>
      <c r="D2083" t="s">
        <v>4564</v>
      </c>
      <c r="E2083">
        <v>0.70699999999999996</v>
      </c>
      <c r="F2083">
        <v>0.625</v>
      </c>
      <c r="G2083" t="s">
        <v>6093</v>
      </c>
      <c r="H2083">
        <v>4</v>
      </c>
      <c r="I2083">
        <v>1</v>
      </c>
      <c r="J2083">
        <v>-9.5289999999999999</v>
      </c>
      <c r="K2083">
        <v>3.0300000000000001E-2</v>
      </c>
      <c r="L2083">
        <v>2.5899999999999999E-2</v>
      </c>
      <c r="M2083">
        <v>5.4200000000000003E-5</v>
      </c>
      <c r="N2083">
        <v>0.104</v>
      </c>
      <c r="O2083">
        <v>0.63400000000000001</v>
      </c>
      <c r="P2083">
        <v>119.04900000000001</v>
      </c>
      <c r="Q2083">
        <v>222400</v>
      </c>
      <c r="R2083">
        <v>4</v>
      </c>
      <c r="S2083">
        <v>1</v>
      </c>
      <c r="T2083">
        <v>0</v>
      </c>
      <c r="U2083">
        <v>2</v>
      </c>
      <c r="V2083">
        <v>0</v>
      </c>
      <c r="W2083">
        <v>0</v>
      </c>
      <c r="X2083">
        <v>235</v>
      </c>
      <c r="Y2083">
        <v>0</v>
      </c>
      <c r="Z2083">
        <v>2</v>
      </c>
      <c r="AA2083">
        <v>0</v>
      </c>
      <c r="AB2083">
        <v>62</v>
      </c>
      <c r="AC2083">
        <v>0</v>
      </c>
      <c r="AD2083">
        <v>12</v>
      </c>
      <c r="AE2083">
        <v>93</v>
      </c>
      <c r="AF2083">
        <v>407</v>
      </c>
      <c r="AG2083">
        <v>1987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23</v>
      </c>
      <c r="AN2083">
        <v>0</v>
      </c>
      <c r="AO2083">
        <v>0</v>
      </c>
      <c r="AP2083">
        <v>0</v>
      </c>
      <c r="AQ2083">
        <v>6</v>
      </c>
      <c r="AR2083">
        <v>0</v>
      </c>
      <c r="AS2083">
        <v>1</v>
      </c>
      <c r="AT2083">
        <v>9</v>
      </c>
      <c r="AU2083">
        <v>40</v>
      </c>
      <c r="AV2083">
        <v>66</v>
      </c>
      <c r="AW2083">
        <v>0.45782145782145783</v>
      </c>
    </row>
    <row r="2084" spans="1:49" x14ac:dyDescent="0.25">
      <c r="A2084" s="1">
        <v>1286</v>
      </c>
      <c r="B2084" t="s">
        <v>1297</v>
      </c>
      <c r="C2084" t="s">
        <v>3157</v>
      </c>
      <c r="D2084" t="s">
        <v>4985</v>
      </c>
      <c r="E2084">
        <v>0.58699999999999997</v>
      </c>
      <c r="F2084">
        <v>0.622</v>
      </c>
      <c r="G2084" t="s">
        <v>6093</v>
      </c>
      <c r="H2084">
        <v>4</v>
      </c>
      <c r="I2084">
        <v>1</v>
      </c>
      <c r="J2084">
        <v>-5.5350000000000001</v>
      </c>
      <c r="K2084">
        <v>3.0300000000000001E-2</v>
      </c>
      <c r="L2084">
        <v>9.2700000000000005E-2</v>
      </c>
      <c r="M2084">
        <v>6.3599999999999996E-4</v>
      </c>
      <c r="N2084">
        <v>0.2</v>
      </c>
      <c r="O2084">
        <v>0.23100000000000001</v>
      </c>
      <c r="P2084">
        <v>107.943</v>
      </c>
      <c r="Q2084">
        <v>277573</v>
      </c>
      <c r="R2084">
        <v>4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171</v>
      </c>
      <c r="Y2084">
        <v>0</v>
      </c>
      <c r="Z2084">
        <v>573</v>
      </c>
      <c r="AA2084">
        <v>0</v>
      </c>
      <c r="AB2084">
        <v>3</v>
      </c>
      <c r="AC2084">
        <v>0</v>
      </c>
      <c r="AD2084">
        <v>580</v>
      </c>
      <c r="AE2084">
        <v>269</v>
      </c>
      <c r="AF2084">
        <v>1596</v>
      </c>
      <c r="AG2084">
        <v>2010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17</v>
      </c>
      <c r="AN2084">
        <v>0</v>
      </c>
      <c r="AO2084">
        <v>57</v>
      </c>
      <c r="AP2084">
        <v>0</v>
      </c>
      <c r="AQ2084">
        <v>0</v>
      </c>
      <c r="AR2084">
        <v>0</v>
      </c>
      <c r="AS2084">
        <v>58</v>
      </c>
      <c r="AT2084">
        <v>26</v>
      </c>
      <c r="AU2084">
        <v>159</v>
      </c>
      <c r="AV2084">
        <v>71</v>
      </c>
      <c r="AW2084">
        <v>0.68964076858813705</v>
      </c>
    </row>
    <row r="2085" spans="1:49" x14ac:dyDescent="0.25">
      <c r="A2085" s="1">
        <v>21</v>
      </c>
      <c r="B2085" t="s">
        <v>47</v>
      </c>
      <c r="C2085" t="s">
        <v>2516</v>
      </c>
      <c r="D2085" t="s">
        <v>3799</v>
      </c>
      <c r="E2085">
        <v>0.34300000000000003</v>
      </c>
      <c r="F2085">
        <v>0.60599999999999998</v>
      </c>
      <c r="G2085" t="s">
        <v>6088</v>
      </c>
      <c r="H2085">
        <v>9</v>
      </c>
      <c r="I2085">
        <v>1</v>
      </c>
      <c r="J2085">
        <v>-7.2140000000000004</v>
      </c>
      <c r="K2085">
        <v>3.0200000000000001E-2</v>
      </c>
      <c r="L2085">
        <v>0.439</v>
      </c>
      <c r="M2085">
        <v>0</v>
      </c>
      <c r="N2085">
        <v>9.6299999999999997E-2</v>
      </c>
      <c r="O2085">
        <v>0.41099999999999998</v>
      </c>
      <c r="P2085">
        <v>110.164</v>
      </c>
      <c r="Q2085">
        <v>252760</v>
      </c>
      <c r="R2085">
        <v>4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28</v>
      </c>
      <c r="Y2085">
        <v>0</v>
      </c>
      <c r="Z2085">
        <v>0</v>
      </c>
      <c r="AA2085">
        <v>0</v>
      </c>
      <c r="AB2085">
        <v>2</v>
      </c>
      <c r="AC2085">
        <v>241</v>
      </c>
      <c r="AD2085">
        <v>1</v>
      </c>
      <c r="AE2085">
        <v>450</v>
      </c>
      <c r="AF2085">
        <v>722</v>
      </c>
      <c r="AG2085">
        <v>1976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2</v>
      </c>
      <c r="AN2085">
        <v>0</v>
      </c>
      <c r="AO2085">
        <v>0</v>
      </c>
      <c r="AP2085">
        <v>0</v>
      </c>
      <c r="AQ2085">
        <v>0</v>
      </c>
      <c r="AR2085">
        <v>24</v>
      </c>
      <c r="AS2085">
        <v>0</v>
      </c>
      <c r="AT2085">
        <v>45</v>
      </c>
      <c r="AU2085">
        <v>72</v>
      </c>
      <c r="AV2085">
        <v>67</v>
      </c>
      <c r="AW2085">
        <v>0.40812557710064629</v>
      </c>
    </row>
    <row r="2086" spans="1:49" x14ac:dyDescent="0.25">
      <c r="A2086" s="1">
        <v>291</v>
      </c>
      <c r="B2086" t="s">
        <v>313</v>
      </c>
      <c r="C2086" t="s">
        <v>2657</v>
      </c>
      <c r="D2086" t="s">
        <v>3907</v>
      </c>
      <c r="E2086">
        <v>0.72</v>
      </c>
      <c r="F2086">
        <v>0.52100000000000002</v>
      </c>
      <c r="G2086" t="s">
        <v>6090</v>
      </c>
      <c r="H2086">
        <v>7</v>
      </c>
      <c r="I2086">
        <v>1</v>
      </c>
      <c r="J2086">
        <v>-12.468</v>
      </c>
      <c r="K2086">
        <v>3.0200000000000001E-2</v>
      </c>
      <c r="L2086">
        <v>0.70499999999999996</v>
      </c>
      <c r="M2086">
        <v>0.36</v>
      </c>
      <c r="N2086">
        <v>0.214</v>
      </c>
      <c r="O2086">
        <v>0.82299999999999995</v>
      </c>
      <c r="P2086">
        <v>106.05500000000001</v>
      </c>
      <c r="Q2086">
        <v>287933</v>
      </c>
      <c r="R2086">
        <v>4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84</v>
      </c>
      <c r="Y2086">
        <v>0</v>
      </c>
      <c r="Z2086">
        <v>171</v>
      </c>
      <c r="AA2086">
        <v>0</v>
      </c>
      <c r="AB2086">
        <v>12</v>
      </c>
      <c r="AC2086">
        <v>601</v>
      </c>
      <c r="AD2086">
        <v>268</v>
      </c>
      <c r="AE2086">
        <v>1303</v>
      </c>
      <c r="AF2086">
        <v>2439</v>
      </c>
      <c r="AG2086">
        <v>1987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8</v>
      </c>
      <c r="AN2086">
        <v>0</v>
      </c>
      <c r="AO2086">
        <v>17</v>
      </c>
      <c r="AP2086">
        <v>0</v>
      </c>
      <c r="AQ2086">
        <v>1</v>
      </c>
      <c r="AR2086">
        <v>60</v>
      </c>
      <c r="AS2086">
        <v>26</v>
      </c>
      <c r="AT2086">
        <v>130</v>
      </c>
      <c r="AU2086">
        <v>243</v>
      </c>
      <c r="AV2086">
        <v>68</v>
      </c>
      <c r="AW2086">
        <v>0.50457837911712444</v>
      </c>
    </row>
    <row r="2087" spans="1:49" x14ac:dyDescent="0.25">
      <c r="A2087" s="1">
        <v>379</v>
      </c>
      <c r="B2087" t="s">
        <v>400</v>
      </c>
      <c r="C2087" t="s">
        <v>2694</v>
      </c>
      <c r="D2087" t="s">
        <v>4146</v>
      </c>
      <c r="E2087">
        <v>0.74099999999999999</v>
      </c>
      <c r="F2087">
        <v>0.28999999999999998</v>
      </c>
      <c r="G2087" t="s">
        <v>6092</v>
      </c>
      <c r="H2087">
        <v>5</v>
      </c>
      <c r="I2087">
        <v>1</v>
      </c>
      <c r="J2087">
        <v>-13.250999999999999</v>
      </c>
      <c r="K2087">
        <v>3.0200000000000001E-2</v>
      </c>
      <c r="L2087">
        <v>0.29399999999999998</v>
      </c>
      <c r="M2087">
        <v>0.11799999999999999</v>
      </c>
      <c r="N2087">
        <v>9.2399999999999996E-2</v>
      </c>
      <c r="O2087">
        <v>0.443</v>
      </c>
      <c r="P2087">
        <v>93.698999999999998</v>
      </c>
      <c r="Q2087">
        <v>195080</v>
      </c>
      <c r="R2087">
        <v>4</v>
      </c>
      <c r="S2087">
        <v>22</v>
      </c>
      <c r="T2087">
        <v>0</v>
      </c>
      <c r="U2087">
        <v>0</v>
      </c>
      <c r="V2087">
        <v>0</v>
      </c>
      <c r="W2087">
        <v>0</v>
      </c>
      <c r="X2087">
        <v>87</v>
      </c>
      <c r="Y2087">
        <v>54</v>
      </c>
      <c r="Z2087">
        <v>410</v>
      </c>
      <c r="AA2087">
        <v>0</v>
      </c>
      <c r="AB2087">
        <v>22</v>
      </c>
      <c r="AC2087">
        <v>2</v>
      </c>
      <c r="AD2087">
        <v>108</v>
      </c>
      <c r="AE2087">
        <v>533</v>
      </c>
      <c r="AF2087">
        <v>1238</v>
      </c>
      <c r="AG2087">
        <v>1995</v>
      </c>
      <c r="AH2087">
        <v>2</v>
      </c>
      <c r="AI2087">
        <v>0</v>
      </c>
      <c r="AJ2087">
        <v>0</v>
      </c>
      <c r="AK2087">
        <v>0</v>
      </c>
      <c r="AL2087">
        <v>0</v>
      </c>
      <c r="AM2087">
        <v>8</v>
      </c>
      <c r="AN2087">
        <v>5</v>
      </c>
      <c r="AO2087">
        <v>41</v>
      </c>
      <c r="AP2087">
        <v>0</v>
      </c>
      <c r="AQ2087">
        <v>2</v>
      </c>
      <c r="AR2087">
        <v>0</v>
      </c>
      <c r="AS2087">
        <v>10</v>
      </c>
      <c r="AT2087">
        <v>53</v>
      </c>
      <c r="AU2087">
        <v>123</v>
      </c>
      <c r="AV2087">
        <v>71</v>
      </c>
      <c r="AW2087">
        <v>0.61692245557350567</v>
      </c>
    </row>
    <row r="2088" spans="1:49" x14ac:dyDescent="0.25">
      <c r="A2088" s="1">
        <v>540</v>
      </c>
      <c r="B2088" t="s">
        <v>558</v>
      </c>
      <c r="C2088" t="s">
        <v>2770</v>
      </c>
      <c r="D2088" t="s">
        <v>4299</v>
      </c>
      <c r="E2088">
        <v>0.41</v>
      </c>
      <c r="F2088">
        <v>0.53900000000000003</v>
      </c>
      <c r="G2088" t="s">
        <v>6097</v>
      </c>
      <c r="H2088">
        <v>0</v>
      </c>
      <c r="I2088">
        <v>1</v>
      </c>
      <c r="J2088">
        <v>-8.4120000000000008</v>
      </c>
      <c r="K2088">
        <v>3.0200000000000001E-2</v>
      </c>
      <c r="L2088">
        <v>4.2500000000000003E-3</v>
      </c>
      <c r="M2088">
        <v>8.8999999999999995E-4</v>
      </c>
      <c r="N2088">
        <v>0.11700000000000001</v>
      </c>
      <c r="O2088">
        <v>0.14099999999999999</v>
      </c>
      <c r="P2088">
        <v>138.852</v>
      </c>
      <c r="Q2088">
        <v>274800</v>
      </c>
      <c r="R2088">
        <v>4</v>
      </c>
      <c r="S2088">
        <v>367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2</v>
      </c>
      <c r="AA2088">
        <v>0</v>
      </c>
      <c r="AB2088">
        <v>5</v>
      </c>
      <c r="AC2088">
        <v>0</v>
      </c>
      <c r="AD2088">
        <v>0</v>
      </c>
      <c r="AE2088">
        <v>0</v>
      </c>
      <c r="AF2088">
        <v>374</v>
      </c>
      <c r="AG2088">
        <v>1999</v>
      </c>
      <c r="AH2088">
        <v>36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37</v>
      </c>
      <c r="AV2088">
        <v>65</v>
      </c>
      <c r="AW2088">
        <v>2.0276292335115825E-2</v>
      </c>
    </row>
    <row r="2089" spans="1:49" x14ac:dyDescent="0.25">
      <c r="A2089" s="1">
        <v>947</v>
      </c>
      <c r="B2089" t="s">
        <v>960</v>
      </c>
      <c r="C2089" t="s">
        <v>2980</v>
      </c>
      <c r="D2089" t="s">
        <v>4678</v>
      </c>
      <c r="E2089">
        <v>0.68</v>
      </c>
      <c r="F2089">
        <v>0.83499999999999996</v>
      </c>
      <c r="G2089" t="s">
        <v>6093</v>
      </c>
      <c r="H2089">
        <v>4</v>
      </c>
      <c r="I2089">
        <v>1</v>
      </c>
      <c r="J2089">
        <v>-2.3119999999999998</v>
      </c>
      <c r="K2089">
        <v>3.0200000000000001E-2</v>
      </c>
      <c r="L2089">
        <v>2.8700000000000002E-3</v>
      </c>
      <c r="M2089">
        <v>0</v>
      </c>
      <c r="N2089">
        <v>0.27200000000000002</v>
      </c>
      <c r="O2089">
        <v>0.80300000000000005</v>
      </c>
      <c r="P2089">
        <v>130.06399999999999</v>
      </c>
      <c r="Q2089">
        <v>182120</v>
      </c>
      <c r="R2089">
        <v>4</v>
      </c>
      <c r="S2089">
        <v>0</v>
      </c>
      <c r="T2089">
        <v>0</v>
      </c>
      <c r="U2089">
        <v>0</v>
      </c>
      <c r="V2089">
        <v>0</v>
      </c>
      <c r="W2089">
        <v>609</v>
      </c>
      <c r="X2089">
        <v>0</v>
      </c>
      <c r="Y2089">
        <v>0</v>
      </c>
      <c r="Z2089">
        <v>83</v>
      </c>
      <c r="AA2089">
        <v>540</v>
      </c>
      <c r="AB2089">
        <v>0</v>
      </c>
      <c r="AC2089">
        <v>3</v>
      </c>
      <c r="AD2089">
        <v>4</v>
      </c>
      <c r="AE2089">
        <v>0</v>
      </c>
      <c r="AF2089">
        <v>1239</v>
      </c>
      <c r="AG2089">
        <v>2013</v>
      </c>
      <c r="AH2089">
        <v>0</v>
      </c>
      <c r="AI2089">
        <v>0</v>
      </c>
      <c r="AJ2089">
        <v>0</v>
      </c>
      <c r="AK2089">
        <v>0</v>
      </c>
      <c r="AL2089">
        <v>67</v>
      </c>
      <c r="AM2089">
        <v>0</v>
      </c>
      <c r="AN2089">
        <v>0</v>
      </c>
      <c r="AO2089">
        <v>9</v>
      </c>
      <c r="AP2089">
        <v>60</v>
      </c>
      <c r="AQ2089">
        <v>0</v>
      </c>
      <c r="AR2089">
        <v>0</v>
      </c>
      <c r="AS2089">
        <v>0</v>
      </c>
      <c r="AT2089">
        <v>0</v>
      </c>
      <c r="AU2089">
        <v>137</v>
      </c>
      <c r="AV2089">
        <v>40</v>
      </c>
      <c r="AW2089">
        <v>0.55084745762711862</v>
      </c>
    </row>
    <row r="2090" spans="1:49" x14ac:dyDescent="0.25">
      <c r="A2090" s="1">
        <v>1041</v>
      </c>
      <c r="B2090" t="s">
        <v>1054</v>
      </c>
      <c r="C2090" t="s">
        <v>3026</v>
      </c>
      <c r="D2090" t="s">
        <v>4764</v>
      </c>
      <c r="E2090">
        <v>0.44500000000000001</v>
      </c>
      <c r="F2090">
        <v>0.40699999999999997</v>
      </c>
      <c r="G2090" t="s">
        <v>6096</v>
      </c>
      <c r="H2090">
        <v>1</v>
      </c>
      <c r="I2090">
        <v>1</v>
      </c>
      <c r="J2090">
        <v>-9.5009999999999994</v>
      </c>
      <c r="K2090">
        <v>3.0200000000000001E-2</v>
      </c>
      <c r="L2090">
        <v>0.81399999999999995</v>
      </c>
      <c r="M2090">
        <v>0</v>
      </c>
      <c r="N2090">
        <v>9.64E-2</v>
      </c>
      <c r="O2090">
        <v>0.53100000000000003</v>
      </c>
      <c r="P2090">
        <v>105.7</v>
      </c>
      <c r="Q2090">
        <v>186400</v>
      </c>
      <c r="R2090">
        <v>4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4</v>
      </c>
      <c r="Y2090">
        <v>277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281</v>
      </c>
      <c r="AG2090">
        <v>1965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27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28</v>
      </c>
      <c r="AV2090">
        <v>55</v>
      </c>
      <c r="AW2090">
        <v>1.5421115065243128E-2</v>
      </c>
    </row>
    <row r="2091" spans="1:49" x14ac:dyDescent="0.25">
      <c r="A2091" s="1">
        <v>1443</v>
      </c>
      <c r="B2091" t="s">
        <v>1452</v>
      </c>
      <c r="C2091" t="s">
        <v>3228</v>
      </c>
      <c r="D2091" t="s">
        <v>5131</v>
      </c>
      <c r="E2091">
        <v>0.63800000000000001</v>
      </c>
      <c r="F2091">
        <v>0.879</v>
      </c>
      <c r="G2091" t="s">
        <v>6092</v>
      </c>
      <c r="H2091">
        <v>5</v>
      </c>
      <c r="I2091">
        <v>0</v>
      </c>
      <c r="J2091">
        <v>-4.5839999999999996</v>
      </c>
      <c r="K2091">
        <v>3.0200000000000001E-2</v>
      </c>
      <c r="L2091">
        <v>2.9999999999999997E-4</v>
      </c>
      <c r="M2091">
        <v>0.109</v>
      </c>
      <c r="N2091">
        <v>0.19500000000000001</v>
      </c>
      <c r="O2091">
        <v>0.10100000000000001</v>
      </c>
      <c r="P2091">
        <v>116.152</v>
      </c>
      <c r="Q2091">
        <v>248440</v>
      </c>
      <c r="R2091">
        <v>4</v>
      </c>
      <c r="S2091">
        <v>0</v>
      </c>
      <c r="T2091">
        <v>4</v>
      </c>
      <c r="U2091">
        <v>4</v>
      </c>
      <c r="V2091">
        <v>0</v>
      </c>
      <c r="W2091">
        <v>0</v>
      </c>
      <c r="X2091">
        <v>23</v>
      </c>
      <c r="Y2091">
        <v>0</v>
      </c>
      <c r="Z2091">
        <v>1</v>
      </c>
      <c r="AA2091">
        <v>0</v>
      </c>
      <c r="AB2091">
        <v>25</v>
      </c>
      <c r="AC2091">
        <v>0</v>
      </c>
      <c r="AD2091">
        <v>193</v>
      </c>
      <c r="AE2091">
        <v>4</v>
      </c>
      <c r="AF2091">
        <v>254</v>
      </c>
      <c r="AG2091">
        <v>2009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2</v>
      </c>
      <c r="AN2091">
        <v>0</v>
      </c>
      <c r="AO2091">
        <v>0</v>
      </c>
      <c r="AP2091">
        <v>0</v>
      </c>
      <c r="AQ2091">
        <v>2</v>
      </c>
      <c r="AR2091">
        <v>0</v>
      </c>
      <c r="AS2091">
        <v>19</v>
      </c>
      <c r="AT2091">
        <v>0</v>
      </c>
      <c r="AU2091">
        <v>25</v>
      </c>
      <c r="AV2091">
        <v>66</v>
      </c>
      <c r="AW2091">
        <v>0.2601706036745407</v>
      </c>
    </row>
    <row r="2092" spans="1:49" x14ac:dyDescent="0.25">
      <c r="A2092" s="1">
        <v>1614</v>
      </c>
      <c r="B2092" t="s">
        <v>1619</v>
      </c>
      <c r="C2092" t="s">
        <v>3322</v>
      </c>
      <c r="D2092" t="s">
        <v>5282</v>
      </c>
      <c r="E2092">
        <v>0.6</v>
      </c>
      <c r="F2092">
        <v>0.86899999999999999</v>
      </c>
      <c r="G2092" t="s">
        <v>6097</v>
      </c>
      <c r="H2092">
        <v>0</v>
      </c>
      <c r="I2092">
        <v>1</v>
      </c>
      <c r="J2092">
        <v>-5.1260000000000003</v>
      </c>
      <c r="K2092">
        <v>3.0200000000000001E-2</v>
      </c>
      <c r="L2092">
        <v>3.4499999999999999E-3</v>
      </c>
      <c r="M2092">
        <v>0.441</v>
      </c>
      <c r="N2092">
        <v>0.311</v>
      </c>
      <c r="O2092">
        <v>0.56000000000000005</v>
      </c>
      <c r="P2092">
        <v>117.06399999999999</v>
      </c>
      <c r="Q2092">
        <v>215267</v>
      </c>
      <c r="R2092">
        <v>4</v>
      </c>
      <c r="S2092">
        <v>599</v>
      </c>
      <c r="T2092">
        <v>2</v>
      </c>
      <c r="U2092">
        <v>0</v>
      </c>
      <c r="V2092">
        <v>0</v>
      </c>
      <c r="W2092">
        <v>0</v>
      </c>
      <c r="X2092">
        <v>75</v>
      </c>
      <c r="Y2092">
        <v>0</v>
      </c>
      <c r="Z2092">
        <v>0</v>
      </c>
      <c r="AA2092">
        <v>0</v>
      </c>
      <c r="AB2092">
        <v>23</v>
      </c>
      <c r="AC2092">
        <v>0</v>
      </c>
      <c r="AD2092">
        <v>1</v>
      </c>
      <c r="AE2092">
        <v>0</v>
      </c>
      <c r="AF2092">
        <v>700</v>
      </c>
      <c r="AG2092">
        <v>1988</v>
      </c>
      <c r="AH2092">
        <v>59</v>
      </c>
      <c r="AI2092">
        <v>0</v>
      </c>
      <c r="AJ2092">
        <v>0</v>
      </c>
      <c r="AK2092">
        <v>0</v>
      </c>
      <c r="AL2092">
        <v>0</v>
      </c>
      <c r="AM2092">
        <v>7</v>
      </c>
      <c r="AN2092">
        <v>0</v>
      </c>
      <c r="AO2092">
        <v>0</v>
      </c>
      <c r="AP2092">
        <v>0</v>
      </c>
      <c r="AQ2092">
        <v>2</v>
      </c>
      <c r="AR2092">
        <v>0</v>
      </c>
      <c r="AS2092">
        <v>0</v>
      </c>
      <c r="AT2092">
        <v>0</v>
      </c>
      <c r="AU2092">
        <v>70</v>
      </c>
      <c r="AV2092">
        <v>51</v>
      </c>
      <c r="AW2092">
        <v>0.15630952380952376</v>
      </c>
    </row>
    <row r="2093" spans="1:49" x14ac:dyDescent="0.25">
      <c r="A2093" s="1">
        <v>1655</v>
      </c>
      <c r="B2093" t="s">
        <v>1660</v>
      </c>
      <c r="C2093" t="s">
        <v>3349</v>
      </c>
      <c r="D2093" t="s">
        <v>5319</v>
      </c>
      <c r="E2093">
        <v>0.621</v>
      </c>
      <c r="F2093">
        <v>0.90100000000000002</v>
      </c>
      <c r="G2093" t="s">
        <v>6095</v>
      </c>
      <c r="H2093">
        <v>2</v>
      </c>
      <c r="I2093">
        <v>1</v>
      </c>
      <c r="J2093">
        <v>-5.3959999999999999</v>
      </c>
      <c r="K2093">
        <v>3.0200000000000001E-2</v>
      </c>
      <c r="L2093">
        <v>0.17</v>
      </c>
      <c r="M2093">
        <v>0</v>
      </c>
      <c r="N2093">
        <v>8.7499999999999994E-2</v>
      </c>
      <c r="O2093">
        <v>0.74399999999999999</v>
      </c>
      <c r="P2093">
        <v>113.967</v>
      </c>
      <c r="Q2093">
        <v>300773</v>
      </c>
      <c r="R2093">
        <v>4</v>
      </c>
      <c r="S2093">
        <v>637</v>
      </c>
      <c r="T2093">
        <v>2</v>
      </c>
      <c r="U2093">
        <v>174</v>
      </c>
      <c r="V2093">
        <v>0</v>
      </c>
      <c r="W2093">
        <v>0</v>
      </c>
      <c r="X2093">
        <v>55</v>
      </c>
      <c r="Y2093">
        <v>0</v>
      </c>
      <c r="Z2093">
        <v>0</v>
      </c>
      <c r="AA2093">
        <v>0</v>
      </c>
      <c r="AB2093">
        <v>37</v>
      </c>
      <c r="AC2093">
        <v>0</v>
      </c>
      <c r="AD2093">
        <v>18</v>
      </c>
      <c r="AE2093">
        <v>0</v>
      </c>
      <c r="AF2093">
        <v>923</v>
      </c>
      <c r="AG2093">
        <v>1998</v>
      </c>
      <c r="AH2093">
        <v>63</v>
      </c>
      <c r="AI2093">
        <v>0</v>
      </c>
      <c r="AJ2093">
        <v>17</v>
      </c>
      <c r="AK2093">
        <v>0</v>
      </c>
      <c r="AL2093">
        <v>0</v>
      </c>
      <c r="AM2093">
        <v>5</v>
      </c>
      <c r="AN2093">
        <v>0</v>
      </c>
      <c r="AO2093">
        <v>0</v>
      </c>
      <c r="AP2093">
        <v>0</v>
      </c>
      <c r="AQ2093">
        <v>3</v>
      </c>
      <c r="AR2093">
        <v>0</v>
      </c>
      <c r="AS2093">
        <v>1</v>
      </c>
      <c r="AT2093">
        <v>0</v>
      </c>
      <c r="AU2093">
        <v>92</v>
      </c>
      <c r="AV2093">
        <v>74</v>
      </c>
      <c r="AW2093">
        <v>0.33568075117370894</v>
      </c>
    </row>
    <row r="2094" spans="1:49" x14ac:dyDescent="0.25">
      <c r="A2094" s="1">
        <v>2386</v>
      </c>
      <c r="B2094" t="s">
        <v>2382</v>
      </c>
      <c r="C2094" t="s">
        <v>3704</v>
      </c>
      <c r="D2094" t="s">
        <v>5982</v>
      </c>
      <c r="E2094">
        <v>0.55500000000000005</v>
      </c>
      <c r="F2094">
        <v>0.64900000000000002</v>
      </c>
      <c r="G2094" t="s">
        <v>6092</v>
      </c>
      <c r="H2094">
        <v>5</v>
      </c>
      <c r="I2094">
        <v>1</v>
      </c>
      <c r="J2094">
        <v>-13.345000000000001</v>
      </c>
      <c r="K2094">
        <v>3.0200000000000001E-2</v>
      </c>
      <c r="L2094">
        <v>0.23400000000000001</v>
      </c>
      <c r="M2094">
        <v>6.9500000000000006E-2</v>
      </c>
      <c r="N2094">
        <v>5.5399999999999998E-2</v>
      </c>
      <c r="O2094">
        <v>0.59599999999999997</v>
      </c>
      <c r="P2094">
        <v>101.74299999999999</v>
      </c>
      <c r="Q2094">
        <v>269227</v>
      </c>
      <c r="R2094">
        <v>4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28</v>
      </c>
      <c r="Y2094">
        <v>0</v>
      </c>
      <c r="Z2094">
        <v>0</v>
      </c>
      <c r="AA2094">
        <v>0</v>
      </c>
      <c r="AB2094">
        <v>35</v>
      </c>
      <c r="AC2094">
        <v>121</v>
      </c>
      <c r="AD2094">
        <v>13</v>
      </c>
      <c r="AE2094">
        <v>162</v>
      </c>
      <c r="AF2094">
        <v>359</v>
      </c>
      <c r="AG2094">
        <v>1988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2</v>
      </c>
      <c r="AN2094">
        <v>0</v>
      </c>
      <c r="AO2094">
        <v>0</v>
      </c>
      <c r="AP2094">
        <v>0</v>
      </c>
      <c r="AQ2094">
        <v>3</v>
      </c>
      <c r="AR2094">
        <v>12</v>
      </c>
      <c r="AS2094">
        <v>1</v>
      </c>
      <c r="AT2094">
        <v>16</v>
      </c>
      <c r="AU2094">
        <v>35</v>
      </c>
      <c r="AV2094">
        <v>62</v>
      </c>
      <c r="AW2094">
        <v>0.59447539461467025</v>
      </c>
    </row>
    <row r="2095" spans="1:49" x14ac:dyDescent="0.25">
      <c r="A2095" s="1">
        <v>2463</v>
      </c>
      <c r="B2095" t="s">
        <v>2458</v>
      </c>
      <c r="C2095" t="s">
        <v>3748</v>
      </c>
      <c r="D2095" t="s">
        <v>4052</v>
      </c>
      <c r="E2095">
        <v>0.64500000000000002</v>
      </c>
      <c r="F2095">
        <v>0.92100000000000004</v>
      </c>
      <c r="G2095" t="s">
        <v>6091</v>
      </c>
      <c r="H2095">
        <v>6</v>
      </c>
      <c r="I2095">
        <v>0</v>
      </c>
      <c r="J2095">
        <v>-5.2560000000000002</v>
      </c>
      <c r="K2095">
        <v>3.0200000000000001E-2</v>
      </c>
      <c r="L2095">
        <v>8.09E-3</v>
      </c>
      <c r="M2095">
        <v>1.08E-5</v>
      </c>
      <c r="N2095">
        <v>0.40699999999999997</v>
      </c>
      <c r="O2095">
        <v>0.86399999999999999</v>
      </c>
      <c r="P2095">
        <v>129</v>
      </c>
      <c r="Q2095">
        <v>186440</v>
      </c>
      <c r="R2095">
        <v>4</v>
      </c>
      <c r="S2095">
        <v>0</v>
      </c>
      <c r="T2095">
        <v>5</v>
      </c>
      <c r="U2095">
        <v>0</v>
      </c>
      <c r="V2095">
        <v>0</v>
      </c>
      <c r="W2095">
        <v>18</v>
      </c>
      <c r="X2095">
        <v>1</v>
      </c>
      <c r="Y2095">
        <v>0</v>
      </c>
      <c r="Z2095">
        <v>199</v>
      </c>
      <c r="AA2095">
        <v>0</v>
      </c>
      <c r="AB2095">
        <v>0</v>
      </c>
      <c r="AC2095">
        <v>533</v>
      </c>
      <c r="AD2095">
        <v>661</v>
      </c>
      <c r="AE2095">
        <v>81</v>
      </c>
      <c r="AF2095">
        <v>1498</v>
      </c>
      <c r="AG2095">
        <v>2000</v>
      </c>
      <c r="AH2095">
        <v>0</v>
      </c>
      <c r="AI2095">
        <v>0</v>
      </c>
      <c r="AJ2095">
        <v>0</v>
      </c>
      <c r="AK2095">
        <v>0</v>
      </c>
      <c r="AL2095">
        <v>1</v>
      </c>
      <c r="AM2095">
        <v>0</v>
      </c>
      <c r="AN2095">
        <v>0</v>
      </c>
      <c r="AO2095">
        <v>19</v>
      </c>
      <c r="AP2095">
        <v>0</v>
      </c>
      <c r="AQ2095">
        <v>0</v>
      </c>
      <c r="AR2095">
        <v>53</v>
      </c>
      <c r="AS2095">
        <v>66</v>
      </c>
      <c r="AT2095">
        <v>8</v>
      </c>
      <c r="AU2095">
        <v>149</v>
      </c>
      <c r="AV2095">
        <v>68</v>
      </c>
      <c r="AW2095">
        <v>0.60530707610146861</v>
      </c>
    </row>
    <row r="2096" spans="1:49" x14ac:dyDescent="0.25">
      <c r="A2096" s="1">
        <v>760</v>
      </c>
      <c r="B2096" t="s">
        <v>774</v>
      </c>
      <c r="C2096" t="s">
        <v>2880</v>
      </c>
      <c r="D2096" t="s">
        <v>4504</v>
      </c>
      <c r="E2096">
        <v>0.41799999999999998</v>
      </c>
      <c r="F2096">
        <v>0.249</v>
      </c>
      <c r="G2096" t="s">
        <v>6094</v>
      </c>
      <c r="H2096">
        <v>3</v>
      </c>
      <c r="I2096">
        <v>1</v>
      </c>
      <c r="J2096">
        <v>-13.744</v>
      </c>
      <c r="K2096">
        <v>3.0099999999999998E-2</v>
      </c>
      <c r="L2096">
        <v>0.84099999999999997</v>
      </c>
      <c r="M2096">
        <v>0.66100000000000003</v>
      </c>
      <c r="N2096">
        <v>0.112</v>
      </c>
      <c r="O2096">
        <v>0.21299999999999999</v>
      </c>
      <c r="P2096">
        <v>82.802999999999997</v>
      </c>
      <c r="Q2096">
        <v>218547</v>
      </c>
      <c r="R2096">
        <v>4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6</v>
      </c>
      <c r="Y2096">
        <v>158</v>
      </c>
      <c r="Z2096">
        <v>355</v>
      </c>
      <c r="AA2096">
        <v>0</v>
      </c>
      <c r="AB2096">
        <v>0</v>
      </c>
      <c r="AC2096">
        <v>238</v>
      </c>
      <c r="AD2096">
        <v>310</v>
      </c>
      <c r="AE2096">
        <v>1190</v>
      </c>
      <c r="AF2096">
        <v>2257</v>
      </c>
      <c r="AG2096">
        <v>2000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>
        <v>0</v>
      </c>
      <c r="AN2096">
        <v>15</v>
      </c>
      <c r="AO2096">
        <v>35</v>
      </c>
      <c r="AP2096">
        <v>0</v>
      </c>
      <c r="AQ2096">
        <v>0</v>
      </c>
      <c r="AR2096">
        <v>23</v>
      </c>
      <c r="AS2096">
        <v>31</v>
      </c>
      <c r="AT2096">
        <v>119</v>
      </c>
      <c r="AU2096">
        <v>225</v>
      </c>
      <c r="AV2096">
        <v>70</v>
      </c>
      <c r="AW2096">
        <v>0.51214739329493419</v>
      </c>
    </row>
    <row r="2097" spans="1:49" x14ac:dyDescent="0.25">
      <c r="A2097" s="1">
        <v>1101</v>
      </c>
      <c r="B2097" t="s">
        <v>1114</v>
      </c>
      <c r="C2097" t="s">
        <v>3057</v>
      </c>
      <c r="D2097" t="s">
        <v>4821</v>
      </c>
      <c r="E2097">
        <v>0.67200000000000004</v>
      </c>
      <c r="F2097">
        <v>0.85399999999999998</v>
      </c>
      <c r="G2097" t="s">
        <v>6097</v>
      </c>
      <c r="H2097">
        <v>0</v>
      </c>
      <c r="I2097">
        <v>0</v>
      </c>
      <c r="J2097">
        <v>-6.7409999999999997</v>
      </c>
      <c r="K2097">
        <v>3.0099999999999998E-2</v>
      </c>
      <c r="L2097">
        <v>7.1599999999999997E-3</v>
      </c>
      <c r="M2097">
        <v>1.6199999999999999E-6</v>
      </c>
      <c r="N2097">
        <v>0.11700000000000001</v>
      </c>
      <c r="O2097">
        <v>0.72499999999999998</v>
      </c>
      <c r="P2097">
        <v>153.57900000000001</v>
      </c>
      <c r="Q2097">
        <v>250000</v>
      </c>
      <c r="R2097">
        <v>4</v>
      </c>
      <c r="S2097">
        <v>0</v>
      </c>
      <c r="T2097">
        <v>7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1645</v>
      </c>
      <c r="AD2097">
        <v>0</v>
      </c>
      <c r="AE2097">
        <v>0</v>
      </c>
      <c r="AF2097">
        <v>1652</v>
      </c>
      <c r="AG2097">
        <v>1984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164</v>
      </c>
      <c r="AS2097">
        <v>0</v>
      </c>
      <c r="AT2097">
        <v>0</v>
      </c>
      <c r="AU2097">
        <v>165</v>
      </c>
      <c r="AV2097">
        <v>59</v>
      </c>
      <c r="AW2097">
        <v>4.5903954802259759E-3</v>
      </c>
    </row>
    <row r="2098" spans="1:49" x14ac:dyDescent="0.25">
      <c r="A2098" s="1">
        <v>1905</v>
      </c>
      <c r="B2098" t="s">
        <v>1908</v>
      </c>
      <c r="C2098" t="s">
        <v>3460</v>
      </c>
      <c r="D2098" t="s">
        <v>5552</v>
      </c>
      <c r="E2098">
        <v>0.39500000000000002</v>
      </c>
      <c r="F2098">
        <v>0.252</v>
      </c>
      <c r="G2098" t="s">
        <v>6097</v>
      </c>
      <c r="H2098">
        <v>0</v>
      </c>
      <c r="I2098">
        <v>1</v>
      </c>
      <c r="J2098">
        <v>-13.589</v>
      </c>
      <c r="K2098">
        <v>3.0099999999999998E-2</v>
      </c>
      <c r="L2098">
        <v>0.8</v>
      </c>
      <c r="M2098">
        <v>0</v>
      </c>
      <c r="N2098">
        <v>0.10100000000000001</v>
      </c>
      <c r="O2098">
        <v>0.126</v>
      </c>
      <c r="P2098">
        <v>177.679</v>
      </c>
      <c r="Q2098">
        <v>264333</v>
      </c>
      <c r="R2098">
        <v>4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26</v>
      </c>
      <c r="Y2098">
        <v>0</v>
      </c>
      <c r="Z2098">
        <v>663</v>
      </c>
      <c r="AA2098">
        <v>0</v>
      </c>
      <c r="AB2098">
        <v>0</v>
      </c>
      <c r="AC2098">
        <v>257</v>
      </c>
      <c r="AD2098">
        <v>259</v>
      </c>
      <c r="AE2098">
        <v>1201</v>
      </c>
      <c r="AF2098">
        <v>2406</v>
      </c>
      <c r="AG2098">
        <v>1989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2</v>
      </c>
      <c r="AN2098">
        <v>0</v>
      </c>
      <c r="AO2098">
        <v>66</v>
      </c>
      <c r="AP2098">
        <v>0</v>
      </c>
      <c r="AQ2098">
        <v>0</v>
      </c>
      <c r="AR2098">
        <v>25</v>
      </c>
      <c r="AS2098">
        <v>25</v>
      </c>
      <c r="AT2098">
        <v>120</v>
      </c>
      <c r="AU2098">
        <v>240</v>
      </c>
      <c r="AV2098">
        <v>75</v>
      </c>
      <c r="AW2098">
        <v>0.54256719312829038</v>
      </c>
    </row>
    <row r="2099" spans="1:49" x14ac:dyDescent="0.25">
      <c r="A2099" s="1">
        <v>2031</v>
      </c>
      <c r="B2099" t="s">
        <v>2033</v>
      </c>
      <c r="C2099" t="s">
        <v>3513</v>
      </c>
      <c r="D2099" t="s">
        <v>5113</v>
      </c>
      <c r="E2099">
        <v>0.67200000000000004</v>
      </c>
      <c r="F2099">
        <v>0.42299999999999999</v>
      </c>
      <c r="G2099" t="s">
        <v>6090</v>
      </c>
      <c r="H2099">
        <v>7</v>
      </c>
      <c r="I2099">
        <v>1</v>
      </c>
      <c r="J2099">
        <v>-9.3140000000000001</v>
      </c>
      <c r="K2099">
        <v>3.0099999999999998E-2</v>
      </c>
      <c r="L2099">
        <v>0.63</v>
      </c>
      <c r="M2099">
        <v>0</v>
      </c>
      <c r="N2099">
        <v>9.1899999999999996E-2</v>
      </c>
      <c r="O2099">
        <v>0.23200000000000001</v>
      </c>
      <c r="P2099">
        <v>115.985</v>
      </c>
      <c r="Q2099">
        <v>170307</v>
      </c>
      <c r="R2099">
        <v>4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353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353</v>
      </c>
      <c r="AG2099">
        <v>2016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0</v>
      </c>
      <c r="AN2099">
        <v>58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58</v>
      </c>
      <c r="AV2099">
        <v>13</v>
      </c>
      <c r="AW2099">
        <v>0</v>
      </c>
    </row>
    <row r="2100" spans="1:49" x14ac:dyDescent="0.25">
      <c r="A2100" s="1">
        <v>2178</v>
      </c>
      <c r="B2100" t="s">
        <v>2176</v>
      </c>
      <c r="C2100" t="s">
        <v>3585</v>
      </c>
      <c r="D2100" t="s">
        <v>5796</v>
      </c>
      <c r="E2100">
        <v>0.41</v>
      </c>
      <c r="F2100">
        <v>0.33600000000000002</v>
      </c>
      <c r="G2100" t="s">
        <v>6095</v>
      </c>
      <c r="H2100">
        <v>2</v>
      </c>
      <c r="I2100">
        <v>1</v>
      </c>
      <c r="J2100">
        <v>-10.468</v>
      </c>
      <c r="K2100">
        <v>3.0099999999999998E-2</v>
      </c>
      <c r="L2100">
        <v>0.38400000000000001</v>
      </c>
      <c r="M2100">
        <v>0</v>
      </c>
      <c r="N2100">
        <v>0.214</v>
      </c>
      <c r="O2100">
        <v>0.54700000000000004</v>
      </c>
      <c r="P2100">
        <v>114.59</v>
      </c>
      <c r="Q2100">
        <v>142560</v>
      </c>
      <c r="R2100">
        <v>3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405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405</v>
      </c>
      <c r="AG2100">
        <v>2004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40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40</v>
      </c>
      <c r="AV2100">
        <v>29</v>
      </c>
      <c r="AW2100">
        <v>0</v>
      </c>
    </row>
    <row r="2101" spans="1:49" x14ac:dyDescent="0.25">
      <c r="A2101" s="1">
        <v>410</v>
      </c>
      <c r="B2101" t="s">
        <v>430</v>
      </c>
      <c r="C2101" t="s">
        <v>2702</v>
      </c>
      <c r="D2101" t="s">
        <v>4176</v>
      </c>
      <c r="E2101">
        <v>0.76500000000000001</v>
      </c>
      <c r="F2101">
        <v>0.52300000000000002</v>
      </c>
      <c r="G2101" t="s">
        <v>6095</v>
      </c>
      <c r="H2101">
        <v>2</v>
      </c>
      <c r="I2101">
        <v>1</v>
      </c>
      <c r="J2101">
        <v>-4.3330000000000002</v>
      </c>
      <c r="K2101">
        <v>0.03</v>
      </c>
      <c r="L2101">
        <v>0.184</v>
      </c>
      <c r="M2101">
        <v>3.5599999999999998E-5</v>
      </c>
      <c r="N2101">
        <v>0.13200000000000001</v>
      </c>
      <c r="O2101">
        <v>0.39400000000000002</v>
      </c>
      <c r="P2101">
        <v>104.988</v>
      </c>
      <c r="Q2101">
        <v>217307</v>
      </c>
      <c r="R2101">
        <v>4</v>
      </c>
      <c r="S2101">
        <v>0</v>
      </c>
      <c r="T2101">
        <v>0</v>
      </c>
      <c r="U2101">
        <v>0</v>
      </c>
      <c r="V2101">
        <v>0</v>
      </c>
      <c r="W2101">
        <v>1285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1285</v>
      </c>
      <c r="AG2101">
        <v>2018</v>
      </c>
      <c r="AH2101">
        <v>0</v>
      </c>
      <c r="AI2101">
        <v>0</v>
      </c>
      <c r="AJ2101">
        <v>0</v>
      </c>
      <c r="AK2101">
        <v>0</v>
      </c>
      <c r="AL2101">
        <v>321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321</v>
      </c>
      <c r="AV2101">
        <v>81</v>
      </c>
      <c r="AW2101">
        <v>0</v>
      </c>
    </row>
    <row r="2102" spans="1:49" x14ac:dyDescent="0.25">
      <c r="A2102" s="1">
        <v>484</v>
      </c>
      <c r="B2102" t="s">
        <v>502</v>
      </c>
      <c r="C2102" t="s">
        <v>2738</v>
      </c>
      <c r="D2102" t="s">
        <v>4244</v>
      </c>
      <c r="E2102">
        <v>0.70299999999999996</v>
      </c>
      <c r="F2102">
        <v>0.75900000000000001</v>
      </c>
      <c r="G2102" t="s">
        <v>6095</v>
      </c>
      <c r="H2102">
        <v>2</v>
      </c>
      <c r="I2102">
        <v>0</v>
      </c>
      <c r="J2102">
        <v>-8.9700000000000006</v>
      </c>
      <c r="K2102">
        <v>0.03</v>
      </c>
      <c r="L2102">
        <v>0.22900000000000001</v>
      </c>
      <c r="M2102">
        <v>1.26E-4</v>
      </c>
      <c r="N2102">
        <v>0.11899999999999999</v>
      </c>
      <c r="O2102">
        <v>0.873</v>
      </c>
      <c r="P2102">
        <v>139.928</v>
      </c>
      <c r="Q2102">
        <v>287240</v>
      </c>
      <c r="R2102">
        <v>4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42</v>
      </c>
      <c r="Y2102">
        <v>0</v>
      </c>
      <c r="Z2102">
        <v>0</v>
      </c>
      <c r="AA2102">
        <v>0</v>
      </c>
      <c r="AB2102">
        <v>2</v>
      </c>
      <c r="AC2102">
        <v>47</v>
      </c>
      <c r="AD2102">
        <v>306</v>
      </c>
      <c r="AE2102">
        <v>1128</v>
      </c>
      <c r="AF2102">
        <v>1525</v>
      </c>
      <c r="AG2102">
        <v>2001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4</v>
      </c>
      <c r="AN2102">
        <v>0</v>
      </c>
      <c r="AO2102">
        <v>0</v>
      </c>
      <c r="AP2102">
        <v>0</v>
      </c>
      <c r="AQ2102">
        <v>0</v>
      </c>
      <c r="AR2102">
        <v>4</v>
      </c>
      <c r="AS2102">
        <v>30</v>
      </c>
      <c r="AT2102">
        <v>112</v>
      </c>
      <c r="AU2102">
        <v>152</v>
      </c>
      <c r="AV2102">
        <v>34</v>
      </c>
      <c r="AW2102">
        <v>0.28202185792349732</v>
      </c>
    </row>
    <row r="2103" spans="1:49" x14ac:dyDescent="0.25">
      <c r="A2103" s="1">
        <v>722</v>
      </c>
      <c r="B2103" t="s">
        <v>736</v>
      </c>
      <c r="C2103" t="s">
        <v>2869</v>
      </c>
      <c r="D2103" t="s">
        <v>4469</v>
      </c>
      <c r="E2103">
        <v>0.70199999999999996</v>
      </c>
      <c r="F2103">
        <v>0.78100000000000003</v>
      </c>
      <c r="G2103" t="s">
        <v>6097</v>
      </c>
      <c r="H2103">
        <v>0</v>
      </c>
      <c r="I2103">
        <v>1</v>
      </c>
      <c r="J2103">
        <v>-4.0810000000000004</v>
      </c>
      <c r="K2103">
        <v>0.03</v>
      </c>
      <c r="L2103">
        <v>0.433</v>
      </c>
      <c r="M2103">
        <v>0</v>
      </c>
      <c r="N2103">
        <v>0.13500000000000001</v>
      </c>
      <c r="O2103">
        <v>0.38200000000000001</v>
      </c>
      <c r="P2103">
        <v>102.997</v>
      </c>
      <c r="Q2103">
        <v>286322</v>
      </c>
      <c r="R2103">
        <v>4</v>
      </c>
      <c r="S2103">
        <v>0</v>
      </c>
      <c r="T2103">
        <v>0</v>
      </c>
      <c r="U2103">
        <v>0</v>
      </c>
      <c r="V2103">
        <v>0</v>
      </c>
      <c r="W2103">
        <v>446</v>
      </c>
      <c r="X2103">
        <v>0</v>
      </c>
      <c r="Y2103">
        <v>0</v>
      </c>
      <c r="Z2103">
        <v>320</v>
      </c>
      <c r="AA2103">
        <v>351</v>
      </c>
      <c r="AB2103">
        <v>0</v>
      </c>
      <c r="AC2103">
        <v>0</v>
      </c>
      <c r="AD2103">
        <v>501</v>
      </c>
      <c r="AE2103">
        <v>0</v>
      </c>
      <c r="AF2103">
        <v>1618</v>
      </c>
      <c r="AG2103">
        <v>2012</v>
      </c>
      <c r="AH2103">
        <v>0</v>
      </c>
      <c r="AI2103">
        <v>0</v>
      </c>
      <c r="AJ2103">
        <v>0</v>
      </c>
      <c r="AK2103">
        <v>0</v>
      </c>
      <c r="AL2103">
        <v>44</v>
      </c>
      <c r="AM2103">
        <v>0</v>
      </c>
      <c r="AN2103">
        <v>0</v>
      </c>
      <c r="AO2103">
        <v>32</v>
      </c>
      <c r="AP2103">
        <v>35</v>
      </c>
      <c r="AQ2103">
        <v>0</v>
      </c>
      <c r="AR2103">
        <v>0</v>
      </c>
      <c r="AS2103">
        <v>50</v>
      </c>
      <c r="AT2103">
        <v>0</v>
      </c>
      <c r="AU2103">
        <v>161</v>
      </c>
      <c r="AV2103">
        <v>55</v>
      </c>
      <c r="AW2103">
        <v>0.74788833951380307</v>
      </c>
    </row>
    <row r="2104" spans="1:49" x14ac:dyDescent="0.25">
      <c r="A2104" s="1">
        <v>778</v>
      </c>
      <c r="B2104" t="s">
        <v>792</v>
      </c>
      <c r="C2104" t="s">
        <v>2891</v>
      </c>
      <c r="D2104" t="s">
        <v>4521</v>
      </c>
      <c r="E2104">
        <v>0.64800000000000002</v>
      </c>
      <c r="F2104">
        <v>0.755</v>
      </c>
      <c r="G2104" t="s">
        <v>6097</v>
      </c>
      <c r="H2104">
        <v>0</v>
      </c>
      <c r="I2104">
        <v>1</v>
      </c>
      <c r="J2104">
        <v>-7.9009999999999998</v>
      </c>
      <c r="K2104">
        <v>0.03</v>
      </c>
      <c r="L2104">
        <v>1.3899999999999999E-2</v>
      </c>
      <c r="M2104">
        <v>2.5300000000000002E-4</v>
      </c>
      <c r="N2104">
        <v>0.22500000000000001</v>
      </c>
      <c r="O2104">
        <v>0.60699999999999998</v>
      </c>
      <c r="P2104">
        <v>126.34099999999999</v>
      </c>
      <c r="Q2104">
        <v>294587</v>
      </c>
      <c r="R2104">
        <v>4</v>
      </c>
      <c r="S2104">
        <v>0</v>
      </c>
      <c r="T2104">
        <v>7</v>
      </c>
      <c r="U2104">
        <v>1</v>
      </c>
      <c r="V2104">
        <v>0</v>
      </c>
      <c r="W2104">
        <v>0</v>
      </c>
      <c r="X2104">
        <v>24</v>
      </c>
      <c r="Y2104">
        <v>0</v>
      </c>
      <c r="Z2104">
        <v>3</v>
      </c>
      <c r="AA2104">
        <v>0</v>
      </c>
      <c r="AB2104">
        <v>19</v>
      </c>
      <c r="AC2104">
        <v>241</v>
      </c>
      <c r="AD2104">
        <v>207</v>
      </c>
      <c r="AE2104">
        <v>863</v>
      </c>
      <c r="AF2104">
        <v>1365</v>
      </c>
      <c r="AG2104">
        <v>1983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2</v>
      </c>
      <c r="AN2104">
        <v>0</v>
      </c>
      <c r="AO2104">
        <v>0</v>
      </c>
      <c r="AP2104">
        <v>0</v>
      </c>
      <c r="AQ2104">
        <v>1</v>
      </c>
      <c r="AR2104">
        <v>24</v>
      </c>
      <c r="AS2104">
        <v>20</v>
      </c>
      <c r="AT2104">
        <v>86</v>
      </c>
      <c r="AU2104">
        <v>136</v>
      </c>
      <c r="AV2104">
        <v>64</v>
      </c>
      <c r="AW2104">
        <v>0.39841269841269844</v>
      </c>
    </row>
    <row r="2105" spans="1:49" x14ac:dyDescent="0.25">
      <c r="A2105" s="1">
        <v>880</v>
      </c>
      <c r="B2105" t="s">
        <v>894</v>
      </c>
      <c r="C2105" t="s">
        <v>2946</v>
      </c>
      <c r="D2105" t="s">
        <v>4619</v>
      </c>
      <c r="E2105">
        <v>0.47699999999999998</v>
      </c>
      <c r="F2105">
        <v>0.85499999999999998</v>
      </c>
      <c r="G2105" t="s">
        <v>6087</v>
      </c>
      <c r="H2105">
        <v>10</v>
      </c>
      <c r="I2105">
        <v>0</v>
      </c>
      <c r="J2105">
        <v>-4.6120000000000001</v>
      </c>
      <c r="K2105">
        <v>0.03</v>
      </c>
      <c r="L2105">
        <v>4.2099999999999999E-2</v>
      </c>
      <c r="M2105">
        <v>8.43E-2</v>
      </c>
      <c r="N2105">
        <v>0.126</v>
      </c>
      <c r="O2105">
        <v>0.46200000000000002</v>
      </c>
      <c r="P2105">
        <v>85.805999999999997</v>
      </c>
      <c r="Q2105">
        <v>237733</v>
      </c>
      <c r="R2105">
        <v>4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17</v>
      </c>
      <c r="Y2105">
        <v>395</v>
      </c>
      <c r="Z2105">
        <v>2</v>
      </c>
      <c r="AA2105">
        <v>0</v>
      </c>
      <c r="AB2105">
        <v>12</v>
      </c>
      <c r="AC2105">
        <v>0</v>
      </c>
      <c r="AD2105">
        <v>0</v>
      </c>
      <c r="AE2105">
        <v>0</v>
      </c>
      <c r="AF2105">
        <v>426</v>
      </c>
      <c r="AG2105">
        <v>2007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1</v>
      </c>
      <c r="AN2105">
        <v>39</v>
      </c>
      <c r="AO2105">
        <v>0</v>
      </c>
      <c r="AP2105">
        <v>0</v>
      </c>
      <c r="AQ2105">
        <v>1</v>
      </c>
      <c r="AR2105">
        <v>0</v>
      </c>
      <c r="AS2105">
        <v>0</v>
      </c>
      <c r="AT2105">
        <v>0</v>
      </c>
      <c r="AU2105">
        <v>42</v>
      </c>
      <c r="AV2105">
        <v>40</v>
      </c>
      <c r="AW2105">
        <v>7.8834115805946847E-2</v>
      </c>
    </row>
    <row r="2106" spans="1:49" x14ac:dyDescent="0.25">
      <c r="A2106" s="1">
        <v>991</v>
      </c>
      <c r="B2106" t="s">
        <v>1004</v>
      </c>
      <c r="C2106" t="s">
        <v>3011</v>
      </c>
      <c r="D2106" t="s">
        <v>4717</v>
      </c>
      <c r="E2106">
        <v>0.624</v>
      </c>
      <c r="F2106">
        <v>0.58499999999999996</v>
      </c>
      <c r="G2106" t="s">
        <v>6090</v>
      </c>
      <c r="H2106">
        <v>7</v>
      </c>
      <c r="I2106">
        <v>1</v>
      </c>
      <c r="J2106">
        <v>-10.811999999999999</v>
      </c>
      <c r="K2106">
        <v>0.03</v>
      </c>
      <c r="L2106">
        <v>4.1399999999999999E-2</v>
      </c>
      <c r="M2106">
        <v>2.0800000000000001E-5</v>
      </c>
      <c r="N2106">
        <v>4.6699999999999998E-2</v>
      </c>
      <c r="O2106">
        <v>0.64600000000000002</v>
      </c>
      <c r="P2106">
        <v>144.251</v>
      </c>
      <c r="Q2106">
        <v>253493</v>
      </c>
      <c r="R2106">
        <v>4</v>
      </c>
      <c r="S2106">
        <v>670</v>
      </c>
      <c r="T2106">
        <v>4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3</v>
      </c>
      <c r="AA2106">
        <v>0</v>
      </c>
      <c r="AB2106">
        <v>4</v>
      </c>
      <c r="AC2106">
        <v>0</v>
      </c>
      <c r="AD2106">
        <v>0</v>
      </c>
      <c r="AE2106">
        <v>0</v>
      </c>
      <c r="AF2106">
        <v>681</v>
      </c>
      <c r="AG2106">
        <v>1990</v>
      </c>
      <c r="AH2106">
        <v>67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68</v>
      </c>
      <c r="AV2106">
        <v>59</v>
      </c>
      <c r="AW2106">
        <v>1.7498776309349012E-2</v>
      </c>
    </row>
    <row r="2107" spans="1:49" x14ac:dyDescent="0.25">
      <c r="A2107" s="1">
        <v>1573</v>
      </c>
      <c r="B2107" t="s">
        <v>1580</v>
      </c>
      <c r="C2107" t="s">
        <v>3297</v>
      </c>
      <c r="D2107" t="s">
        <v>4215</v>
      </c>
      <c r="E2107">
        <v>0.55600000000000005</v>
      </c>
      <c r="F2107">
        <v>0.44600000000000001</v>
      </c>
      <c r="G2107" t="s">
        <v>6096</v>
      </c>
      <c r="H2107">
        <v>1</v>
      </c>
      <c r="I2107">
        <v>1</v>
      </c>
      <c r="J2107">
        <v>-8.3279999999999994</v>
      </c>
      <c r="K2107">
        <v>0.03</v>
      </c>
      <c r="L2107">
        <v>0.53700000000000003</v>
      </c>
      <c r="M2107">
        <v>0</v>
      </c>
      <c r="N2107">
        <v>0.20100000000000001</v>
      </c>
      <c r="O2107">
        <v>0.307</v>
      </c>
      <c r="P2107">
        <v>96.043000000000006</v>
      </c>
      <c r="Q2107">
        <v>276000</v>
      </c>
      <c r="R2107">
        <v>4</v>
      </c>
      <c r="S2107">
        <v>0</v>
      </c>
      <c r="T2107">
        <v>388</v>
      </c>
      <c r="U2107">
        <v>0</v>
      </c>
      <c r="V2107">
        <v>0</v>
      </c>
      <c r="W2107">
        <v>1</v>
      </c>
      <c r="X2107">
        <v>1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390</v>
      </c>
      <c r="AG2107">
        <v>2007</v>
      </c>
      <c r="AH2107">
        <v>0</v>
      </c>
      <c r="AI2107">
        <v>38</v>
      </c>
      <c r="AJ2107">
        <v>0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39</v>
      </c>
      <c r="AV2107">
        <v>47</v>
      </c>
      <c r="AW2107">
        <v>5.5555555555555358E-3</v>
      </c>
    </row>
    <row r="2108" spans="1:49" x14ac:dyDescent="0.25">
      <c r="A2108" s="1">
        <v>1596</v>
      </c>
      <c r="B2108" t="s">
        <v>1602</v>
      </c>
      <c r="C2108" t="s">
        <v>3310</v>
      </c>
      <c r="D2108" t="s">
        <v>5265</v>
      </c>
      <c r="E2108">
        <v>0.79200000000000004</v>
      </c>
      <c r="F2108">
        <v>0.84199999999999997</v>
      </c>
      <c r="G2108" t="s">
        <v>6091</v>
      </c>
      <c r="H2108">
        <v>6</v>
      </c>
      <c r="I2108">
        <v>1</v>
      </c>
      <c r="J2108">
        <v>-7.5890000000000004</v>
      </c>
      <c r="K2108">
        <v>0.03</v>
      </c>
      <c r="L2108">
        <v>0.18099999999999999</v>
      </c>
      <c r="M2108">
        <v>1.85E-4</v>
      </c>
      <c r="N2108">
        <v>5.8200000000000002E-2</v>
      </c>
      <c r="O2108">
        <v>0.76100000000000001</v>
      </c>
      <c r="P2108">
        <v>108.01</v>
      </c>
      <c r="Q2108">
        <v>229987</v>
      </c>
      <c r="R2108">
        <v>4</v>
      </c>
      <c r="S2108">
        <v>0</v>
      </c>
      <c r="T2108">
        <v>3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1246</v>
      </c>
      <c r="AD2108">
        <v>0</v>
      </c>
      <c r="AE2108">
        <v>905</v>
      </c>
      <c r="AF2108">
        <v>2154</v>
      </c>
      <c r="AG2108">
        <v>1985</v>
      </c>
      <c r="AH2108">
        <v>0</v>
      </c>
      <c r="AI2108">
        <v>0</v>
      </c>
      <c r="AJ2108">
        <v>0</v>
      </c>
      <c r="AK2108">
        <v>0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124</v>
      </c>
      <c r="AS2108">
        <v>0</v>
      </c>
      <c r="AT2108">
        <v>90</v>
      </c>
      <c r="AU2108">
        <v>215</v>
      </c>
      <c r="AV2108">
        <v>54</v>
      </c>
      <c r="AW2108">
        <v>0.45666976168368922</v>
      </c>
    </row>
    <row r="2109" spans="1:49" x14ac:dyDescent="0.25">
      <c r="A2109" s="1">
        <v>1605</v>
      </c>
      <c r="B2109" t="s">
        <v>1611</v>
      </c>
      <c r="C2109" t="s">
        <v>3318</v>
      </c>
      <c r="D2109" t="s">
        <v>5274</v>
      </c>
      <c r="E2109">
        <v>0.19500000000000001</v>
      </c>
      <c r="F2109">
        <v>0.48299999999999998</v>
      </c>
      <c r="G2109" t="s">
        <v>6093</v>
      </c>
      <c r="H2109">
        <v>4</v>
      </c>
      <c r="I2109">
        <v>0</v>
      </c>
      <c r="J2109">
        <v>-4.9909999999999997</v>
      </c>
      <c r="K2109">
        <v>0.03</v>
      </c>
      <c r="L2109">
        <v>0.46500000000000002</v>
      </c>
      <c r="M2109">
        <v>0.497</v>
      </c>
      <c r="N2109">
        <v>6.8599999999999994E-2</v>
      </c>
      <c r="O2109">
        <v>0.17299999999999999</v>
      </c>
      <c r="P2109">
        <v>84.71</v>
      </c>
      <c r="Q2109">
        <v>269107</v>
      </c>
      <c r="R2109">
        <v>4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252</v>
      </c>
      <c r="Z2109">
        <v>3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255</v>
      </c>
      <c r="AG2109">
        <v>1967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25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25</v>
      </c>
      <c r="AV2109">
        <v>69</v>
      </c>
      <c r="AW2109">
        <v>1.2745098039215639E-2</v>
      </c>
    </row>
    <row r="2110" spans="1:49" x14ac:dyDescent="0.25">
      <c r="A2110" s="1">
        <v>1647</v>
      </c>
      <c r="B2110" t="s">
        <v>1652</v>
      </c>
      <c r="C2110" t="s">
        <v>3344</v>
      </c>
      <c r="D2110" t="s">
        <v>4334</v>
      </c>
      <c r="E2110">
        <v>0.54300000000000004</v>
      </c>
      <c r="F2110">
        <v>0.45900000000000002</v>
      </c>
      <c r="G2110" t="s">
        <v>6097</v>
      </c>
      <c r="H2110">
        <v>0</v>
      </c>
      <c r="I2110">
        <v>1</v>
      </c>
      <c r="J2110">
        <v>-8.2889999999999997</v>
      </c>
      <c r="K2110">
        <v>0.03</v>
      </c>
      <c r="L2110">
        <v>0.77700000000000002</v>
      </c>
      <c r="M2110">
        <v>0</v>
      </c>
      <c r="N2110">
        <v>0.11600000000000001</v>
      </c>
      <c r="O2110">
        <v>0.68799999999999994</v>
      </c>
      <c r="P2110">
        <v>172.06399999999999</v>
      </c>
      <c r="Q2110">
        <v>162427</v>
      </c>
      <c r="R2110">
        <v>4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363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363</v>
      </c>
      <c r="AG2110">
        <v>2013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40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40</v>
      </c>
      <c r="AV2110">
        <v>5</v>
      </c>
      <c r="AW2110">
        <v>0</v>
      </c>
    </row>
    <row r="2111" spans="1:49" x14ac:dyDescent="0.25">
      <c r="A2111" s="1">
        <v>1947</v>
      </c>
      <c r="B2111" t="s">
        <v>1950</v>
      </c>
      <c r="C2111" t="s">
        <v>3479</v>
      </c>
      <c r="D2111" t="s">
        <v>5587</v>
      </c>
      <c r="E2111">
        <v>0.53</v>
      </c>
      <c r="F2111">
        <v>0.65</v>
      </c>
      <c r="G2111" t="s">
        <v>6086</v>
      </c>
      <c r="H2111">
        <v>11</v>
      </c>
      <c r="I2111">
        <v>0</v>
      </c>
      <c r="J2111">
        <v>-6.2510000000000003</v>
      </c>
      <c r="K2111">
        <v>0.03</v>
      </c>
      <c r="L2111">
        <v>4.6100000000000002E-2</v>
      </c>
      <c r="M2111">
        <v>0</v>
      </c>
      <c r="N2111">
        <v>9.74E-2</v>
      </c>
      <c r="O2111">
        <v>0.316</v>
      </c>
      <c r="P2111">
        <v>123.97199999999999</v>
      </c>
      <c r="Q2111">
        <v>255960</v>
      </c>
      <c r="R2111">
        <v>4</v>
      </c>
      <c r="S2111">
        <v>0</v>
      </c>
      <c r="T2111">
        <v>0</v>
      </c>
      <c r="U2111">
        <v>0</v>
      </c>
      <c r="V2111">
        <v>0</v>
      </c>
      <c r="W2111">
        <v>976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976</v>
      </c>
      <c r="AG2111">
        <v>2015</v>
      </c>
      <c r="AH2111">
        <v>0</v>
      </c>
      <c r="AI2111">
        <v>0</v>
      </c>
      <c r="AJ2111">
        <v>0</v>
      </c>
      <c r="AK2111">
        <v>0</v>
      </c>
      <c r="AL2111">
        <v>139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139</v>
      </c>
      <c r="AV2111">
        <v>60</v>
      </c>
      <c r="AW2111">
        <v>0</v>
      </c>
    </row>
    <row r="2112" spans="1:49" x14ac:dyDescent="0.25">
      <c r="A2112" s="1">
        <v>2143</v>
      </c>
      <c r="B2112" t="s">
        <v>2142</v>
      </c>
      <c r="C2112" t="s">
        <v>3563</v>
      </c>
      <c r="D2112" t="s">
        <v>5765</v>
      </c>
      <c r="E2112">
        <v>0.81299999999999994</v>
      </c>
      <c r="F2112">
        <v>0.73199999999999998</v>
      </c>
      <c r="G2112" t="s">
        <v>6090</v>
      </c>
      <c r="H2112">
        <v>7</v>
      </c>
      <c r="I2112">
        <v>1</v>
      </c>
      <c r="J2112">
        <v>-5.6360000000000001</v>
      </c>
      <c r="K2112">
        <v>0.03</v>
      </c>
      <c r="L2112">
        <v>5.9700000000000003E-2</v>
      </c>
      <c r="M2112">
        <v>1.3699999999999999E-3</v>
      </c>
      <c r="N2112">
        <v>8.2600000000000007E-2</v>
      </c>
      <c r="O2112">
        <v>0.73099999999999998</v>
      </c>
      <c r="P2112">
        <v>130.02000000000001</v>
      </c>
      <c r="Q2112">
        <v>195987</v>
      </c>
      <c r="R2112">
        <v>4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4</v>
      </c>
      <c r="AA2112">
        <v>510</v>
      </c>
      <c r="AB2112">
        <v>0</v>
      </c>
      <c r="AC2112">
        <v>0</v>
      </c>
      <c r="AD2112">
        <v>0</v>
      </c>
      <c r="AE2112">
        <v>0</v>
      </c>
      <c r="AF2112">
        <v>514</v>
      </c>
      <c r="AG2112">
        <v>2011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51</v>
      </c>
      <c r="AQ2112">
        <v>0</v>
      </c>
      <c r="AR2112">
        <v>0</v>
      </c>
      <c r="AS2112">
        <v>0</v>
      </c>
      <c r="AT2112">
        <v>0</v>
      </c>
      <c r="AU2112">
        <v>51</v>
      </c>
      <c r="AV2112">
        <v>0</v>
      </c>
      <c r="AW2112">
        <v>8.4306095979247431E-3</v>
      </c>
    </row>
    <row r="2113" spans="1:49" x14ac:dyDescent="0.25">
      <c r="A2113" s="1">
        <v>2169</v>
      </c>
      <c r="B2113" t="s">
        <v>2168</v>
      </c>
      <c r="C2113" t="s">
        <v>3580</v>
      </c>
      <c r="D2113" t="s">
        <v>5789</v>
      </c>
      <c r="E2113">
        <v>0.77700000000000002</v>
      </c>
      <c r="F2113">
        <v>0.67300000000000004</v>
      </c>
      <c r="G2113" t="s">
        <v>6091</v>
      </c>
      <c r="H2113">
        <v>6</v>
      </c>
      <c r="I2113">
        <v>0</v>
      </c>
      <c r="J2113">
        <v>-6.218</v>
      </c>
      <c r="K2113">
        <v>0.03</v>
      </c>
      <c r="L2113">
        <v>1.4500000000000001E-2</v>
      </c>
      <c r="M2113">
        <v>0</v>
      </c>
      <c r="N2113">
        <v>0.28199999999999997</v>
      </c>
      <c r="O2113">
        <v>0.93899999999999995</v>
      </c>
      <c r="P2113">
        <v>119.971</v>
      </c>
      <c r="Q2113">
        <v>180364</v>
      </c>
      <c r="R2113">
        <v>4</v>
      </c>
      <c r="S2113">
        <v>0</v>
      </c>
      <c r="T2113">
        <v>0</v>
      </c>
      <c r="U2113">
        <v>0</v>
      </c>
      <c r="V2113">
        <v>0</v>
      </c>
      <c r="W2113">
        <v>2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272</v>
      </c>
      <c r="AE2113">
        <v>0</v>
      </c>
      <c r="AF2113">
        <v>274</v>
      </c>
      <c r="AG2113">
        <v>2020</v>
      </c>
      <c r="AH2113">
        <v>0</v>
      </c>
      <c r="AI2113">
        <v>0</v>
      </c>
      <c r="AJ2113">
        <v>0</v>
      </c>
      <c r="AK2113">
        <v>0</v>
      </c>
      <c r="AL2113">
        <v>1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136</v>
      </c>
      <c r="AT2113">
        <v>0</v>
      </c>
      <c r="AU2113">
        <v>137</v>
      </c>
      <c r="AV2113">
        <v>40</v>
      </c>
      <c r="AW2113">
        <v>7.9075425790754161E-3</v>
      </c>
    </row>
    <row r="2114" spans="1:49" x14ac:dyDescent="0.25">
      <c r="A2114" s="1">
        <v>2301</v>
      </c>
      <c r="B2114" t="s">
        <v>2299</v>
      </c>
      <c r="C2114" t="s">
        <v>3650</v>
      </c>
      <c r="D2114" t="s">
        <v>5274</v>
      </c>
      <c r="E2114">
        <v>0.19500000000000001</v>
      </c>
      <c r="F2114">
        <v>0.48299999999999998</v>
      </c>
      <c r="G2114" t="s">
        <v>6093</v>
      </c>
      <c r="H2114">
        <v>4</v>
      </c>
      <c r="I2114">
        <v>0</v>
      </c>
      <c r="J2114">
        <v>-4.9909999999999997</v>
      </c>
      <c r="K2114">
        <v>0.03</v>
      </c>
      <c r="L2114">
        <v>0.46500000000000002</v>
      </c>
      <c r="M2114">
        <v>0.497</v>
      </c>
      <c r="N2114">
        <v>6.8599999999999994E-2</v>
      </c>
      <c r="O2114">
        <v>0.17299999999999999</v>
      </c>
      <c r="P2114">
        <v>84.71</v>
      </c>
      <c r="Q2114">
        <v>269107</v>
      </c>
      <c r="R2114">
        <v>4</v>
      </c>
      <c r="S2114">
        <v>2</v>
      </c>
      <c r="T2114">
        <v>0</v>
      </c>
      <c r="U2114">
        <v>4</v>
      </c>
      <c r="V2114">
        <v>3</v>
      </c>
      <c r="W2114">
        <v>0</v>
      </c>
      <c r="X2114">
        <v>27</v>
      </c>
      <c r="Y2114">
        <v>0</v>
      </c>
      <c r="Z2114">
        <v>0</v>
      </c>
      <c r="AA2114">
        <v>0</v>
      </c>
      <c r="AB2114">
        <v>30</v>
      </c>
      <c r="AC2114">
        <v>153</v>
      </c>
      <c r="AD2114">
        <v>0</v>
      </c>
      <c r="AE2114">
        <v>198</v>
      </c>
      <c r="AF2114">
        <v>417</v>
      </c>
      <c r="AG2114">
        <v>1967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2</v>
      </c>
      <c r="AN2114">
        <v>0</v>
      </c>
      <c r="AO2114">
        <v>0</v>
      </c>
      <c r="AP2114">
        <v>0</v>
      </c>
      <c r="AQ2114">
        <v>3</v>
      </c>
      <c r="AR2114">
        <v>15</v>
      </c>
      <c r="AS2114">
        <v>0</v>
      </c>
      <c r="AT2114">
        <v>19</v>
      </c>
      <c r="AU2114">
        <v>41</v>
      </c>
      <c r="AV2114">
        <v>69</v>
      </c>
      <c r="AW2114">
        <v>0.56894484412470026</v>
      </c>
    </row>
    <row r="2115" spans="1:49" x14ac:dyDescent="0.25">
      <c r="A2115" s="1">
        <v>2511</v>
      </c>
      <c r="B2115" t="s">
        <v>2503</v>
      </c>
      <c r="C2115" t="s">
        <v>3778</v>
      </c>
      <c r="D2115" t="s">
        <v>6085</v>
      </c>
      <c r="E2115">
        <v>0.45700000000000002</v>
      </c>
      <c r="F2115">
        <v>0.48</v>
      </c>
      <c r="G2115" t="s">
        <v>6088</v>
      </c>
      <c r="H2115">
        <v>9</v>
      </c>
      <c r="I2115">
        <v>1</v>
      </c>
      <c r="J2115">
        <v>-15.776</v>
      </c>
      <c r="K2115">
        <v>0.03</v>
      </c>
      <c r="L2115">
        <v>0.38</v>
      </c>
      <c r="M2115">
        <v>1.6E-2</v>
      </c>
      <c r="N2115">
        <v>0.14199999999999999</v>
      </c>
      <c r="O2115">
        <v>0.68300000000000005</v>
      </c>
      <c r="P2115">
        <v>157.96700000000001</v>
      </c>
      <c r="Q2115">
        <v>289160</v>
      </c>
      <c r="R2115">
        <v>4</v>
      </c>
      <c r="S2115">
        <v>203</v>
      </c>
      <c r="T2115">
        <v>0</v>
      </c>
      <c r="U2115">
        <v>0</v>
      </c>
      <c r="V2115">
        <v>0</v>
      </c>
      <c r="W2115">
        <v>0</v>
      </c>
      <c r="X2115">
        <v>22</v>
      </c>
      <c r="Y2115">
        <v>0</v>
      </c>
      <c r="Z2115">
        <v>4</v>
      </c>
      <c r="AA2115">
        <v>0</v>
      </c>
      <c r="AB2115">
        <v>19</v>
      </c>
      <c r="AC2115">
        <v>0</v>
      </c>
      <c r="AD2115">
        <v>2</v>
      </c>
      <c r="AE2115">
        <v>0</v>
      </c>
      <c r="AF2115">
        <v>250</v>
      </c>
      <c r="AG2115">
        <v>1985</v>
      </c>
      <c r="AH2115">
        <v>20</v>
      </c>
      <c r="AI2115">
        <v>0</v>
      </c>
      <c r="AJ2115">
        <v>0</v>
      </c>
      <c r="AK2115">
        <v>0</v>
      </c>
      <c r="AL2115">
        <v>0</v>
      </c>
      <c r="AM2115">
        <v>2</v>
      </c>
      <c r="AN2115">
        <v>0</v>
      </c>
      <c r="AO2115">
        <v>0</v>
      </c>
      <c r="AP2115">
        <v>0</v>
      </c>
      <c r="AQ2115">
        <v>1</v>
      </c>
      <c r="AR2115">
        <v>0</v>
      </c>
      <c r="AS2115">
        <v>0</v>
      </c>
      <c r="AT2115">
        <v>0</v>
      </c>
      <c r="AU2115">
        <v>25</v>
      </c>
      <c r="AV2115">
        <v>58</v>
      </c>
      <c r="AW2115">
        <v>0.20366666666666658</v>
      </c>
    </row>
    <row r="2116" spans="1:49" x14ac:dyDescent="0.25">
      <c r="A2116" s="1">
        <v>202</v>
      </c>
      <c r="B2116" t="s">
        <v>226</v>
      </c>
      <c r="C2116" t="s">
        <v>2605</v>
      </c>
      <c r="D2116" t="s">
        <v>3976</v>
      </c>
      <c r="E2116">
        <v>0.64</v>
      </c>
      <c r="F2116">
        <v>0.29499999999999998</v>
      </c>
      <c r="G2116" t="s">
        <v>6090</v>
      </c>
      <c r="H2116">
        <v>7</v>
      </c>
      <c r="I2116">
        <v>0</v>
      </c>
      <c r="J2116">
        <v>-12.255000000000001</v>
      </c>
      <c r="K2116">
        <v>2.9899999999999999E-2</v>
      </c>
      <c r="L2116">
        <v>0.70099999999999996</v>
      </c>
      <c r="M2116">
        <v>1.08E-5</v>
      </c>
      <c r="N2116">
        <v>0.121</v>
      </c>
      <c r="O2116">
        <v>0.152</v>
      </c>
      <c r="P2116">
        <v>117.967</v>
      </c>
      <c r="Q2116">
        <v>210925</v>
      </c>
      <c r="R2116">
        <v>4</v>
      </c>
      <c r="S2116">
        <v>0</v>
      </c>
      <c r="T2116">
        <v>252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252</v>
      </c>
      <c r="AG2116">
        <v>2015</v>
      </c>
      <c r="AH2116">
        <v>0</v>
      </c>
      <c r="AI2116">
        <v>36</v>
      </c>
      <c r="AJ2116">
        <v>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36</v>
      </c>
      <c r="AV2116">
        <v>60</v>
      </c>
      <c r="AW2116">
        <v>0</v>
      </c>
    </row>
    <row r="2117" spans="1:49" x14ac:dyDescent="0.25">
      <c r="A2117" s="1">
        <v>236</v>
      </c>
      <c r="B2117" t="s">
        <v>258</v>
      </c>
      <c r="C2117" t="s">
        <v>2622</v>
      </c>
      <c r="D2117" t="s">
        <v>4008</v>
      </c>
      <c r="E2117">
        <v>0.52100000000000002</v>
      </c>
      <c r="F2117">
        <v>0.48699999999999999</v>
      </c>
      <c r="G2117" t="s">
        <v>6091</v>
      </c>
      <c r="H2117">
        <v>6</v>
      </c>
      <c r="I2117">
        <v>0</v>
      </c>
      <c r="J2117">
        <v>-7.5250000000000004</v>
      </c>
      <c r="K2117">
        <v>2.9899999999999999E-2</v>
      </c>
      <c r="L2117">
        <v>0.253</v>
      </c>
      <c r="M2117">
        <v>0</v>
      </c>
      <c r="N2117">
        <v>5.79E-2</v>
      </c>
      <c r="O2117">
        <v>0.48299999999999998</v>
      </c>
      <c r="P2117">
        <v>117.072</v>
      </c>
      <c r="Q2117">
        <v>173040</v>
      </c>
      <c r="R2117">
        <v>4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563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563</v>
      </c>
      <c r="AG2117">
        <v>1966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56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56</v>
      </c>
      <c r="AV2117">
        <v>68</v>
      </c>
      <c r="AW2117">
        <v>0</v>
      </c>
    </row>
    <row r="2118" spans="1:49" x14ac:dyDescent="0.25">
      <c r="A2118" s="1">
        <v>288</v>
      </c>
      <c r="B2118" t="s">
        <v>310</v>
      </c>
      <c r="C2118" t="s">
        <v>2656</v>
      </c>
      <c r="D2118" t="s">
        <v>4058</v>
      </c>
      <c r="E2118">
        <v>0.69199999999999995</v>
      </c>
      <c r="F2118">
        <v>0.58199999999999996</v>
      </c>
      <c r="G2118" t="s">
        <v>6097</v>
      </c>
      <c r="H2118">
        <v>0</v>
      </c>
      <c r="I2118">
        <v>1</v>
      </c>
      <c r="J2118">
        <v>-9.6790000000000003</v>
      </c>
      <c r="K2118">
        <v>2.9899999999999999E-2</v>
      </c>
      <c r="L2118">
        <v>0.68300000000000005</v>
      </c>
      <c r="M2118">
        <v>1.32E-3</v>
      </c>
      <c r="N2118">
        <v>0.14699999999999999</v>
      </c>
      <c r="O2118">
        <v>0.58599999999999997</v>
      </c>
      <c r="P2118">
        <v>127.95399999999999</v>
      </c>
      <c r="Q2118">
        <v>311227</v>
      </c>
      <c r="R2118">
        <v>4</v>
      </c>
      <c r="S2118">
        <v>0</v>
      </c>
      <c r="T2118">
        <v>410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1</v>
      </c>
      <c r="AC2118">
        <v>0</v>
      </c>
      <c r="AD2118">
        <v>0</v>
      </c>
      <c r="AE2118">
        <v>0</v>
      </c>
      <c r="AF2118">
        <v>411</v>
      </c>
      <c r="AG2118">
        <v>2011</v>
      </c>
      <c r="AH2118">
        <v>0</v>
      </c>
      <c r="AI2118">
        <v>41</v>
      </c>
      <c r="AJ2118">
        <v>0</v>
      </c>
      <c r="AK2118">
        <v>0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41</v>
      </c>
      <c r="AV2118">
        <v>39</v>
      </c>
      <c r="AW2118">
        <v>2.6358475263584718E-3</v>
      </c>
    </row>
    <row r="2119" spans="1:49" x14ac:dyDescent="0.25">
      <c r="A2119" s="1">
        <v>324</v>
      </c>
      <c r="B2119" t="s">
        <v>346</v>
      </c>
      <c r="C2119" t="s">
        <v>2674</v>
      </c>
      <c r="D2119" t="s">
        <v>4093</v>
      </c>
      <c r="E2119">
        <v>0.51300000000000001</v>
      </c>
      <c r="F2119">
        <v>0.39600000000000002</v>
      </c>
      <c r="G2119" t="s">
        <v>6090</v>
      </c>
      <c r="H2119">
        <v>7</v>
      </c>
      <c r="I2119">
        <v>1</v>
      </c>
      <c r="J2119">
        <v>-13.061</v>
      </c>
      <c r="K2119">
        <v>2.9899999999999999E-2</v>
      </c>
      <c r="L2119">
        <v>0.251</v>
      </c>
      <c r="M2119">
        <v>0.17699999999999999</v>
      </c>
      <c r="N2119">
        <v>0.11</v>
      </c>
      <c r="O2119">
        <v>0.22900000000000001</v>
      </c>
      <c r="P2119">
        <v>140.208</v>
      </c>
      <c r="Q2119">
        <v>149880</v>
      </c>
      <c r="R2119">
        <v>4</v>
      </c>
      <c r="S2119">
        <v>0</v>
      </c>
      <c r="T2119">
        <v>0</v>
      </c>
      <c r="U2119">
        <v>1</v>
      </c>
      <c r="V2119">
        <v>0</v>
      </c>
      <c r="W2119">
        <v>0</v>
      </c>
      <c r="X2119">
        <v>52</v>
      </c>
      <c r="Y2119">
        <v>215</v>
      </c>
      <c r="Z2119">
        <v>8</v>
      </c>
      <c r="AA2119">
        <v>0</v>
      </c>
      <c r="AB2119">
        <v>42</v>
      </c>
      <c r="AC2119">
        <v>186</v>
      </c>
      <c r="AD2119">
        <v>0</v>
      </c>
      <c r="AE2119">
        <v>289</v>
      </c>
      <c r="AF2119">
        <v>793</v>
      </c>
      <c r="AG2119">
        <v>1973</v>
      </c>
      <c r="AH2119">
        <v>0</v>
      </c>
      <c r="AI2119">
        <v>0</v>
      </c>
      <c r="AJ2119">
        <v>0</v>
      </c>
      <c r="AK2119">
        <v>0</v>
      </c>
      <c r="AL2119">
        <v>0</v>
      </c>
      <c r="AM2119">
        <v>5</v>
      </c>
      <c r="AN2119">
        <v>21</v>
      </c>
      <c r="AO2119">
        <v>0</v>
      </c>
      <c r="AP2119">
        <v>0</v>
      </c>
      <c r="AQ2119">
        <v>4</v>
      </c>
      <c r="AR2119">
        <v>18</v>
      </c>
      <c r="AS2119">
        <v>0</v>
      </c>
      <c r="AT2119">
        <v>28</v>
      </c>
      <c r="AU2119">
        <v>79</v>
      </c>
      <c r="AV2119">
        <v>72</v>
      </c>
      <c r="AW2119">
        <v>0.6885245901639343</v>
      </c>
    </row>
    <row r="2120" spans="1:49" x14ac:dyDescent="0.25">
      <c r="A2120" s="1">
        <v>1334</v>
      </c>
      <c r="B2120" t="s">
        <v>1345</v>
      </c>
      <c r="C2120" t="s">
        <v>3176</v>
      </c>
      <c r="D2120" t="s">
        <v>5032</v>
      </c>
      <c r="E2120">
        <v>0.59699999999999998</v>
      </c>
      <c r="F2120">
        <v>0.34200000000000003</v>
      </c>
      <c r="G2120" t="s">
        <v>6089</v>
      </c>
      <c r="H2120">
        <v>8</v>
      </c>
      <c r="I2120">
        <v>1</v>
      </c>
      <c r="J2120">
        <v>-8.1669999999999998</v>
      </c>
      <c r="K2120">
        <v>2.9899999999999999E-2</v>
      </c>
      <c r="L2120">
        <v>0.38900000000000001</v>
      </c>
      <c r="M2120">
        <v>3.04E-5</v>
      </c>
      <c r="N2120">
        <v>0.114</v>
      </c>
      <c r="O2120">
        <v>0.11</v>
      </c>
      <c r="P2120">
        <v>109.60899999999999</v>
      </c>
      <c r="Q2120">
        <v>253227</v>
      </c>
      <c r="R2120">
        <v>3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1</v>
      </c>
      <c r="Y2120">
        <v>0</v>
      </c>
      <c r="Z2120">
        <v>0</v>
      </c>
      <c r="AA2120">
        <v>0</v>
      </c>
      <c r="AB2120">
        <v>1</v>
      </c>
      <c r="AC2120">
        <v>149</v>
      </c>
      <c r="AD2120">
        <v>0</v>
      </c>
      <c r="AE2120">
        <v>189</v>
      </c>
      <c r="AF2120">
        <v>340</v>
      </c>
      <c r="AG2120">
        <v>1976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14</v>
      </c>
      <c r="AS2120">
        <v>0</v>
      </c>
      <c r="AT2120">
        <v>18</v>
      </c>
      <c r="AU2120">
        <v>34</v>
      </c>
      <c r="AV2120">
        <v>56</v>
      </c>
      <c r="AW2120">
        <v>0.48112745098039211</v>
      </c>
    </row>
    <row r="2121" spans="1:49" x14ac:dyDescent="0.25">
      <c r="A2121" s="1">
        <v>1420</v>
      </c>
      <c r="B2121" t="s">
        <v>1430</v>
      </c>
      <c r="C2121" t="s">
        <v>3224</v>
      </c>
      <c r="D2121" t="s">
        <v>5110</v>
      </c>
      <c r="E2121">
        <v>0.59299999999999997</v>
      </c>
      <c r="F2121">
        <v>0.64200000000000002</v>
      </c>
      <c r="G2121" t="s">
        <v>6095</v>
      </c>
      <c r="H2121">
        <v>2</v>
      </c>
      <c r="I2121">
        <v>1</v>
      </c>
      <c r="J2121">
        <v>-7.2839999999999998</v>
      </c>
      <c r="K2121">
        <v>2.9899999999999999E-2</v>
      </c>
      <c r="L2121">
        <v>0.313</v>
      </c>
      <c r="M2121">
        <v>5.8200000000000005E-4</v>
      </c>
      <c r="N2121">
        <v>8.0399999999999999E-2</v>
      </c>
      <c r="O2121">
        <v>0.73599999999999999</v>
      </c>
      <c r="P2121">
        <v>76.403000000000006</v>
      </c>
      <c r="Q2121">
        <v>239440</v>
      </c>
      <c r="R2121">
        <v>4</v>
      </c>
      <c r="S2121">
        <v>0</v>
      </c>
      <c r="T2121">
        <v>159</v>
      </c>
      <c r="U2121">
        <v>0</v>
      </c>
      <c r="V2121">
        <v>0</v>
      </c>
      <c r="W2121">
        <v>1</v>
      </c>
      <c r="X2121">
        <v>54</v>
      </c>
      <c r="Y2121">
        <v>0</v>
      </c>
      <c r="Z2121">
        <v>221</v>
      </c>
      <c r="AA2121">
        <v>0</v>
      </c>
      <c r="AB2121">
        <v>17</v>
      </c>
      <c r="AC2121">
        <v>0</v>
      </c>
      <c r="AD2121">
        <v>76</v>
      </c>
      <c r="AE2121">
        <v>0</v>
      </c>
      <c r="AF2121">
        <v>528</v>
      </c>
      <c r="AG2121">
        <v>1999</v>
      </c>
      <c r="AH2121">
        <v>0</v>
      </c>
      <c r="AI2121">
        <v>15</v>
      </c>
      <c r="AJ2121">
        <v>0</v>
      </c>
      <c r="AK2121">
        <v>0</v>
      </c>
      <c r="AL2121">
        <v>0</v>
      </c>
      <c r="AM2121">
        <v>5</v>
      </c>
      <c r="AN2121">
        <v>0</v>
      </c>
      <c r="AO2121">
        <v>22</v>
      </c>
      <c r="AP2121">
        <v>0</v>
      </c>
      <c r="AQ2121">
        <v>1</v>
      </c>
      <c r="AR2121">
        <v>0</v>
      </c>
      <c r="AS2121">
        <v>7</v>
      </c>
      <c r="AT2121">
        <v>0</v>
      </c>
      <c r="AU2121">
        <v>52</v>
      </c>
      <c r="AV2121">
        <v>72</v>
      </c>
      <c r="AW2121">
        <v>0.62989267676767668</v>
      </c>
    </row>
    <row r="2122" spans="1:49" x14ac:dyDescent="0.25">
      <c r="A2122" s="1">
        <v>1749</v>
      </c>
      <c r="B2122" t="s">
        <v>1752</v>
      </c>
      <c r="C2122" t="s">
        <v>3395</v>
      </c>
      <c r="D2122" t="s">
        <v>5407</v>
      </c>
      <c r="E2122">
        <v>0.64600000000000002</v>
      </c>
      <c r="F2122">
        <v>0.65200000000000002</v>
      </c>
      <c r="G2122" t="s">
        <v>6093</v>
      </c>
      <c r="H2122">
        <v>4</v>
      </c>
      <c r="I2122">
        <v>1</v>
      </c>
      <c r="J2122">
        <v>-6.65</v>
      </c>
      <c r="K2122">
        <v>2.9899999999999999E-2</v>
      </c>
      <c r="L2122">
        <v>5.3400000000000003E-2</v>
      </c>
      <c r="M2122">
        <v>1.38E-2</v>
      </c>
      <c r="N2122">
        <v>0.12</v>
      </c>
      <c r="O2122">
        <v>0.22900000000000001</v>
      </c>
      <c r="P2122">
        <v>113.1</v>
      </c>
      <c r="Q2122">
        <v>208213</v>
      </c>
      <c r="R2122">
        <v>4</v>
      </c>
      <c r="S2122">
        <v>327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23</v>
      </c>
      <c r="AC2122">
        <v>0</v>
      </c>
      <c r="AD2122">
        <v>0</v>
      </c>
      <c r="AE2122">
        <v>0</v>
      </c>
      <c r="AF2122">
        <v>350</v>
      </c>
      <c r="AG2122">
        <v>2019</v>
      </c>
      <c r="AH2122">
        <v>109</v>
      </c>
      <c r="AI2122">
        <v>0</v>
      </c>
      <c r="AJ2122">
        <v>0</v>
      </c>
      <c r="AK2122">
        <v>0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7</v>
      </c>
      <c r="AR2122">
        <v>0</v>
      </c>
      <c r="AS2122">
        <v>0</v>
      </c>
      <c r="AT2122">
        <v>0</v>
      </c>
      <c r="AU2122">
        <v>116</v>
      </c>
      <c r="AV2122">
        <v>0</v>
      </c>
      <c r="AW2122">
        <v>7.1190476190476193E-2</v>
      </c>
    </row>
    <row r="2123" spans="1:49" x14ac:dyDescent="0.25">
      <c r="A2123" s="1">
        <v>2162</v>
      </c>
      <c r="B2123" t="s">
        <v>2161</v>
      </c>
      <c r="C2123" t="s">
        <v>3575</v>
      </c>
      <c r="D2123" t="s">
        <v>5782</v>
      </c>
      <c r="E2123">
        <v>0.624</v>
      </c>
      <c r="F2123">
        <v>0.441</v>
      </c>
      <c r="G2123" t="s">
        <v>6093</v>
      </c>
      <c r="H2123">
        <v>4</v>
      </c>
      <c r="I2123">
        <v>0</v>
      </c>
      <c r="J2123">
        <v>-10.71</v>
      </c>
      <c r="K2123">
        <v>2.9899999999999999E-2</v>
      </c>
      <c r="L2123">
        <v>0.66</v>
      </c>
      <c r="M2123">
        <v>5.8199999999999997E-3</v>
      </c>
      <c r="N2123">
        <v>0.39</v>
      </c>
      <c r="O2123">
        <v>0.48599999999999999</v>
      </c>
      <c r="P2123">
        <v>84.022000000000006</v>
      </c>
      <c r="Q2123">
        <v>212240</v>
      </c>
      <c r="R2123">
        <v>4</v>
      </c>
      <c r="S2123">
        <v>0</v>
      </c>
      <c r="T2123">
        <v>274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274</v>
      </c>
      <c r="AG2123">
        <v>2006</v>
      </c>
      <c r="AH2123">
        <v>0</v>
      </c>
      <c r="AI2123">
        <v>27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27</v>
      </c>
      <c r="AV2123">
        <v>28</v>
      </c>
      <c r="AW2123">
        <v>0</v>
      </c>
    </row>
    <row r="2124" spans="1:49" x14ac:dyDescent="0.25">
      <c r="A2124" s="1">
        <v>2186</v>
      </c>
      <c r="B2124" t="s">
        <v>2184</v>
      </c>
      <c r="C2124" t="s">
        <v>3587</v>
      </c>
      <c r="D2124" t="s">
        <v>5804</v>
      </c>
      <c r="E2124">
        <v>0.58299999999999996</v>
      </c>
      <c r="F2124">
        <v>0.48</v>
      </c>
      <c r="G2124" t="s">
        <v>6086</v>
      </c>
      <c r="H2124">
        <v>11</v>
      </c>
      <c r="I2124">
        <v>0</v>
      </c>
      <c r="J2124">
        <v>-12.868</v>
      </c>
      <c r="K2124">
        <v>2.9899999999999999E-2</v>
      </c>
      <c r="L2124">
        <v>0.53300000000000003</v>
      </c>
      <c r="M2124">
        <v>4.28E-3</v>
      </c>
      <c r="N2124">
        <v>8.0600000000000005E-2</v>
      </c>
      <c r="O2124">
        <v>0.49</v>
      </c>
      <c r="P2124">
        <v>91.944000000000003</v>
      </c>
      <c r="Q2124">
        <v>308267</v>
      </c>
      <c r="R2124">
        <v>4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10</v>
      </c>
      <c r="Y2124">
        <v>388</v>
      </c>
      <c r="Z2124">
        <v>0</v>
      </c>
      <c r="AA2124">
        <v>0</v>
      </c>
      <c r="AB2124">
        <v>4</v>
      </c>
      <c r="AC2124">
        <v>0</v>
      </c>
      <c r="AD2124">
        <v>0</v>
      </c>
      <c r="AE2124">
        <v>0</v>
      </c>
      <c r="AF2124">
        <v>402</v>
      </c>
      <c r="AG2124">
        <v>1993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1</v>
      </c>
      <c r="AN2124">
        <v>38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40</v>
      </c>
      <c r="AV2124">
        <v>47</v>
      </c>
      <c r="AW2124">
        <v>3.7728026533996629E-2</v>
      </c>
    </row>
    <row r="2125" spans="1:49" x14ac:dyDescent="0.25">
      <c r="A2125" s="1">
        <v>52</v>
      </c>
      <c r="B2125" t="s">
        <v>77</v>
      </c>
      <c r="C2125" t="s">
        <v>2522</v>
      </c>
      <c r="D2125" t="s">
        <v>3829</v>
      </c>
      <c r="E2125">
        <v>0.73</v>
      </c>
      <c r="F2125">
        <v>0.76900000000000002</v>
      </c>
      <c r="G2125" t="s">
        <v>6089</v>
      </c>
      <c r="H2125">
        <v>8</v>
      </c>
      <c r="I2125">
        <v>1</v>
      </c>
      <c r="J2125">
        <v>-5.1139999999999999</v>
      </c>
      <c r="K2125">
        <v>2.98E-2</v>
      </c>
      <c r="L2125">
        <v>0.13800000000000001</v>
      </c>
      <c r="M2125">
        <v>0</v>
      </c>
      <c r="N2125">
        <v>4.7300000000000002E-2</v>
      </c>
      <c r="O2125">
        <v>0.50700000000000001</v>
      </c>
      <c r="P2125">
        <v>104.94799999999999</v>
      </c>
      <c r="Q2125">
        <v>228093</v>
      </c>
      <c r="R2125">
        <v>4</v>
      </c>
      <c r="S2125">
        <v>0</v>
      </c>
      <c r="T2125">
        <v>157</v>
      </c>
      <c r="U2125">
        <v>140</v>
      </c>
      <c r="V2125">
        <v>0</v>
      </c>
      <c r="W2125">
        <v>881</v>
      </c>
      <c r="X2125">
        <v>208</v>
      </c>
      <c r="Y2125">
        <v>104</v>
      </c>
      <c r="Z2125">
        <v>1197</v>
      </c>
      <c r="AA2125">
        <v>466</v>
      </c>
      <c r="AB2125">
        <v>47</v>
      </c>
      <c r="AC2125">
        <v>0</v>
      </c>
      <c r="AD2125">
        <v>835</v>
      </c>
      <c r="AE2125">
        <v>1160</v>
      </c>
      <c r="AF2125">
        <v>5195</v>
      </c>
      <c r="AG2125">
        <v>2011</v>
      </c>
      <c r="AH2125">
        <v>0</v>
      </c>
      <c r="AI2125">
        <v>15</v>
      </c>
      <c r="AJ2125">
        <v>14</v>
      </c>
      <c r="AK2125">
        <v>0</v>
      </c>
      <c r="AL2125">
        <v>88</v>
      </c>
      <c r="AM2125">
        <v>20</v>
      </c>
      <c r="AN2125">
        <v>10</v>
      </c>
      <c r="AO2125">
        <v>119</v>
      </c>
      <c r="AP2125">
        <v>46</v>
      </c>
      <c r="AQ2125">
        <v>4</v>
      </c>
      <c r="AR2125">
        <v>0</v>
      </c>
      <c r="AS2125">
        <v>83</v>
      </c>
      <c r="AT2125">
        <v>116</v>
      </c>
      <c r="AU2125">
        <v>519</v>
      </c>
      <c r="AV2125">
        <v>79</v>
      </c>
      <c r="AW2125">
        <v>0.83371831889637471</v>
      </c>
    </row>
    <row r="2126" spans="1:49" x14ac:dyDescent="0.25">
      <c r="A2126" s="1">
        <v>361</v>
      </c>
      <c r="B2126" t="s">
        <v>382</v>
      </c>
      <c r="C2126" t="s">
        <v>2685</v>
      </c>
      <c r="D2126" t="s">
        <v>4128</v>
      </c>
      <c r="E2126">
        <v>0.377</v>
      </c>
      <c r="F2126">
        <v>0.68100000000000005</v>
      </c>
      <c r="G2126" t="s">
        <v>6090</v>
      </c>
      <c r="H2126">
        <v>7</v>
      </c>
      <c r="I2126">
        <v>1</v>
      </c>
      <c r="J2126">
        <v>-8.0389999999999997</v>
      </c>
      <c r="K2126">
        <v>2.98E-2</v>
      </c>
      <c r="L2126">
        <v>8.8000000000000003E-4</v>
      </c>
      <c r="M2126">
        <v>2.3E-3</v>
      </c>
      <c r="N2126">
        <v>5.04E-2</v>
      </c>
      <c r="O2126">
        <v>0.28499999999999998</v>
      </c>
      <c r="P2126">
        <v>108.789</v>
      </c>
      <c r="Q2126">
        <v>285133</v>
      </c>
      <c r="R2126">
        <v>4</v>
      </c>
      <c r="S2126">
        <v>173</v>
      </c>
      <c r="T2126">
        <v>1</v>
      </c>
      <c r="U2126">
        <v>0</v>
      </c>
      <c r="V2126">
        <v>0</v>
      </c>
      <c r="W2126">
        <v>0</v>
      </c>
      <c r="X2126">
        <v>2</v>
      </c>
      <c r="Y2126">
        <v>0</v>
      </c>
      <c r="Z2126">
        <v>5</v>
      </c>
      <c r="AA2126">
        <v>0</v>
      </c>
      <c r="AB2126">
        <v>33</v>
      </c>
      <c r="AC2126">
        <v>0</v>
      </c>
      <c r="AD2126">
        <v>0</v>
      </c>
      <c r="AE2126">
        <v>35</v>
      </c>
      <c r="AF2126">
        <v>249</v>
      </c>
      <c r="AG2126">
        <v>1976</v>
      </c>
      <c r="AH2126">
        <v>17</v>
      </c>
      <c r="AI2126">
        <v>0</v>
      </c>
      <c r="AJ2126">
        <v>0</v>
      </c>
      <c r="AK2126">
        <v>0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3</v>
      </c>
      <c r="AR2126">
        <v>0</v>
      </c>
      <c r="AS2126">
        <v>0</v>
      </c>
      <c r="AT2126">
        <v>3</v>
      </c>
      <c r="AU2126">
        <v>24</v>
      </c>
      <c r="AV2126">
        <v>78</v>
      </c>
      <c r="AW2126">
        <v>0.33065595716198126</v>
      </c>
    </row>
    <row r="2127" spans="1:49" x14ac:dyDescent="0.25">
      <c r="A2127" s="1">
        <v>680</v>
      </c>
      <c r="B2127" t="s">
        <v>694</v>
      </c>
      <c r="C2127" t="s">
        <v>2846</v>
      </c>
      <c r="D2127" t="s">
        <v>3812</v>
      </c>
      <c r="E2127">
        <v>0.57699999999999996</v>
      </c>
      <c r="F2127">
        <v>0.29599999999999999</v>
      </c>
      <c r="G2127" t="s">
        <v>6091</v>
      </c>
      <c r="H2127">
        <v>6</v>
      </c>
      <c r="I2127">
        <v>0</v>
      </c>
      <c r="J2127">
        <v>-12.634</v>
      </c>
      <c r="K2127">
        <v>2.98E-2</v>
      </c>
      <c r="L2127">
        <v>0.60499999999999998</v>
      </c>
      <c r="M2127">
        <v>3.5500000000000002E-5</v>
      </c>
      <c r="N2127">
        <v>9.7799999999999998E-2</v>
      </c>
      <c r="O2127">
        <v>0.311</v>
      </c>
      <c r="P2127">
        <v>95.462999999999994</v>
      </c>
      <c r="Q2127">
        <v>216267</v>
      </c>
      <c r="R2127">
        <v>4</v>
      </c>
      <c r="S2127">
        <v>0</v>
      </c>
      <c r="T2127">
        <v>234</v>
      </c>
      <c r="U2127">
        <v>0</v>
      </c>
      <c r="V2127">
        <v>0</v>
      </c>
      <c r="W2127">
        <v>0</v>
      </c>
      <c r="X2127">
        <v>23</v>
      </c>
      <c r="Y2127">
        <v>0</v>
      </c>
      <c r="Z2127">
        <v>0</v>
      </c>
      <c r="AA2127">
        <v>0</v>
      </c>
      <c r="AB2127">
        <v>1</v>
      </c>
      <c r="AC2127">
        <v>0</v>
      </c>
      <c r="AD2127">
        <v>0</v>
      </c>
      <c r="AE2127">
        <v>0</v>
      </c>
      <c r="AF2127">
        <v>258</v>
      </c>
      <c r="AG2127">
        <v>1967</v>
      </c>
      <c r="AH2127">
        <v>0</v>
      </c>
      <c r="AI2127">
        <v>23</v>
      </c>
      <c r="AJ2127">
        <v>0</v>
      </c>
      <c r="AK2127">
        <v>0</v>
      </c>
      <c r="AL2127">
        <v>0</v>
      </c>
      <c r="AM2127">
        <v>2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25</v>
      </c>
      <c r="AV2127">
        <v>45</v>
      </c>
      <c r="AW2127">
        <v>0.10077519379844967</v>
      </c>
    </row>
    <row r="2128" spans="1:49" x14ac:dyDescent="0.25">
      <c r="A2128" s="1">
        <v>713</v>
      </c>
      <c r="B2128" t="s">
        <v>727</v>
      </c>
      <c r="C2128" t="s">
        <v>2863</v>
      </c>
      <c r="D2128" t="s">
        <v>4460</v>
      </c>
      <c r="E2128">
        <v>0.77700000000000002</v>
      </c>
      <c r="F2128">
        <v>0.628</v>
      </c>
      <c r="G2128" t="s">
        <v>6086</v>
      </c>
      <c r="H2128">
        <v>11</v>
      </c>
      <c r="I2128">
        <v>0</v>
      </c>
      <c r="J2128">
        <v>-6.0190000000000001</v>
      </c>
      <c r="K2128">
        <v>2.98E-2</v>
      </c>
      <c r="L2128">
        <v>1.24E-3</v>
      </c>
      <c r="M2128">
        <v>2.1100000000000001E-2</v>
      </c>
      <c r="N2128">
        <v>0.10100000000000001</v>
      </c>
      <c r="O2128">
        <v>0.71199999999999997</v>
      </c>
      <c r="P2128">
        <v>138.02500000000001</v>
      </c>
      <c r="Q2128">
        <v>186013</v>
      </c>
      <c r="R2128">
        <v>4</v>
      </c>
      <c r="S2128">
        <v>0</v>
      </c>
      <c r="T2128">
        <v>84</v>
      </c>
      <c r="U2128">
        <v>179</v>
      </c>
      <c r="V2128">
        <v>0</v>
      </c>
      <c r="W2128">
        <v>0</v>
      </c>
      <c r="X2128">
        <v>3</v>
      </c>
      <c r="Y2128">
        <v>0</v>
      </c>
      <c r="Z2128">
        <v>0</v>
      </c>
      <c r="AA2128">
        <v>0</v>
      </c>
      <c r="AB2128">
        <v>10</v>
      </c>
      <c r="AC2128">
        <v>0</v>
      </c>
      <c r="AD2128">
        <v>0</v>
      </c>
      <c r="AE2128">
        <v>0</v>
      </c>
      <c r="AF2128">
        <v>276</v>
      </c>
      <c r="AG2128">
        <v>2012</v>
      </c>
      <c r="AH2128">
        <v>0</v>
      </c>
      <c r="AI2128">
        <v>8</v>
      </c>
      <c r="AJ2128">
        <v>17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1</v>
      </c>
      <c r="AR2128">
        <v>0</v>
      </c>
      <c r="AS2128">
        <v>0</v>
      </c>
      <c r="AT2128">
        <v>0</v>
      </c>
      <c r="AU2128">
        <v>27</v>
      </c>
      <c r="AV2128">
        <v>29</v>
      </c>
      <c r="AW2128">
        <v>0.38073671497584538</v>
      </c>
    </row>
    <row r="2129" spans="1:49" x14ac:dyDescent="0.25">
      <c r="A2129" s="1">
        <v>733</v>
      </c>
      <c r="B2129" t="s">
        <v>747</v>
      </c>
      <c r="C2129" t="s">
        <v>2871</v>
      </c>
      <c r="D2129" t="s">
        <v>3858</v>
      </c>
      <c r="E2129">
        <v>0.55400000000000005</v>
      </c>
      <c r="F2129">
        <v>0.315</v>
      </c>
      <c r="G2129" t="s">
        <v>6094</v>
      </c>
      <c r="H2129">
        <v>3</v>
      </c>
      <c r="I2129">
        <v>1</v>
      </c>
      <c r="J2129">
        <v>-11.028</v>
      </c>
      <c r="K2129">
        <v>2.98E-2</v>
      </c>
      <c r="L2129">
        <v>0.82799999999999996</v>
      </c>
      <c r="M2129">
        <v>5.5300000000000004E-6</v>
      </c>
      <c r="N2129">
        <v>0.10100000000000001</v>
      </c>
      <c r="O2129">
        <v>0.32500000000000001</v>
      </c>
      <c r="P2129">
        <v>128.15700000000001</v>
      </c>
      <c r="Q2129">
        <v>241787</v>
      </c>
      <c r="R2129">
        <v>4</v>
      </c>
      <c r="S2129">
        <v>0</v>
      </c>
      <c r="T2129">
        <v>11</v>
      </c>
      <c r="U2129">
        <v>0</v>
      </c>
      <c r="V2129">
        <v>0</v>
      </c>
      <c r="W2129">
        <v>0</v>
      </c>
      <c r="X2129">
        <v>12</v>
      </c>
      <c r="Y2129">
        <v>258</v>
      </c>
      <c r="Z2129">
        <v>2</v>
      </c>
      <c r="AA2129">
        <v>0</v>
      </c>
      <c r="AB2129">
        <v>10</v>
      </c>
      <c r="AC2129">
        <v>0</v>
      </c>
      <c r="AD2129">
        <v>4</v>
      </c>
      <c r="AE2129">
        <v>0</v>
      </c>
      <c r="AF2129">
        <v>297</v>
      </c>
      <c r="AG2129">
        <v>1970</v>
      </c>
      <c r="AH2129">
        <v>0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25</v>
      </c>
      <c r="AO2129">
        <v>0</v>
      </c>
      <c r="AP2129">
        <v>0</v>
      </c>
      <c r="AQ2129">
        <v>1</v>
      </c>
      <c r="AR2129">
        <v>0</v>
      </c>
      <c r="AS2129">
        <v>0</v>
      </c>
      <c r="AT2129">
        <v>0</v>
      </c>
      <c r="AU2129">
        <v>29</v>
      </c>
      <c r="AV2129">
        <v>77</v>
      </c>
      <c r="AW2129">
        <v>0.14225589225589219</v>
      </c>
    </row>
    <row r="2130" spans="1:49" x14ac:dyDescent="0.25">
      <c r="A2130" s="1">
        <v>794</v>
      </c>
      <c r="B2130" t="s">
        <v>808</v>
      </c>
      <c r="C2130" t="s">
        <v>2896</v>
      </c>
      <c r="D2130" t="s">
        <v>4536</v>
      </c>
      <c r="E2130">
        <v>0.626</v>
      </c>
      <c r="F2130">
        <v>0.13400000000000001</v>
      </c>
      <c r="G2130" t="s">
        <v>6091</v>
      </c>
      <c r="H2130">
        <v>6</v>
      </c>
      <c r="I2130">
        <v>1</v>
      </c>
      <c r="J2130">
        <v>-14.898</v>
      </c>
      <c r="K2130">
        <v>2.98E-2</v>
      </c>
      <c r="L2130">
        <v>0.46700000000000003</v>
      </c>
      <c r="M2130">
        <v>0</v>
      </c>
      <c r="N2130">
        <v>0.113</v>
      </c>
      <c r="O2130">
        <v>0.23899999999999999</v>
      </c>
      <c r="P2130">
        <v>91.893000000000001</v>
      </c>
      <c r="Q2130">
        <v>334107</v>
      </c>
      <c r="R2130">
        <v>4</v>
      </c>
      <c r="S2130">
        <v>264</v>
      </c>
      <c r="T2130">
        <v>37</v>
      </c>
      <c r="U2130">
        <v>0</v>
      </c>
      <c r="V2130">
        <v>0</v>
      </c>
      <c r="W2130">
        <v>0</v>
      </c>
      <c r="X2130">
        <v>53</v>
      </c>
      <c r="Y2130">
        <v>0</v>
      </c>
      <c r="Z2130">
        <v>13</v>
      </c>
      <c r="AA2130">
        <v>0</v>
      </c>
      <c r="AB2130">
        <v>9</v>
      </c>
      <c r="AC2130">
        <v>3</v>
      </c>
      <c r="AD2130">
        <v>14</v>
      </c>
      <c r="AE2130">
        <v>273</v>
      </c>
      <c r="AF2130">
        <v>666</v>
      </c>
      <c r="AG2130">
        <v>1990</v>
      </c>
      <c r="AH2130">
        <v>26</v>
      </c>
      <c r="AI2130">
        <v>3</v>
      </c>
      <c r="AJ2130">
        <v>0</v>
      </c>
      <c r="AK2130">
        <v>0</v>
      </c>
      <c r="AL2130">
        <v>0</v>
      </c>
      <c r="AM2130">
        <v>5</v>
      </c>
      <c r="AN2130">
        <v>0</v>
      </c>
      <c r="AO2130">
        <v>1</v>
      </c>
      <c r="AP2130">
        <v>0</v>
      </c>
      <c r="AQ2130">
        <v>0</v>
      </c>
      <c r="AR2130">
        <v>0</v>
      </c>
      <c r="AS2130">
        <v>1</v>
      </c>
      <c r="AT2130">
        <v>27</v>
      </c>
      <c r="AU2130">
        <v>66</v>
      </c>
      <c r="AV2130">
        <v>74</v>
      </c>
      <c r="AW2130">
        <v>0.63926426426426419</v>
      </c>
    </row>
    <row r="2131" spans="1:49" x14ac:dyDescent="0.25">
      <c r="A2131" s="1">
        <v>1036</v>
      </c>
      <c r="B2131" t="s">
        <v>1049</v>
      </c>
      <c r="C2131" t="s">
        <v>3023</v>
      </c>
      <c r="D2131" t="s">
        <v>4759</v>
      </c>
      <c r="E2131">
        <v>0.6</v>
      </c>
      <c r="F2131">
        <v>0.70799999999999996</v>
      </c>
      <c r="G2131" t="s">
        <v>6095</v>
      </c>
      <c r="H2131">
        <v>2</v>
      </c>
      <c r="I2131">
        <v>1</v>
      </c>
      <c r="J2131">
        <v>-7.1349999999999998</v>
      </c>
      <c r="K2131">
        <v>2.98E-2</v>
      </c>
      <c r="L2131">
        <v>2.7799999999999999E-3</v>
      </c>
      <c r="M2131">
        <v>0.56599999999999995</v>
      </c>
      <c r="N2131">
        <v>0.17299999999999999</v>
      </c>
      <c r="O2131">
        <v>0.82899999999999996</v>
      </c>
      <c r="P2131">
        <v>139.79400000000001</v>
      </c>
      <c r="Q2131">
        <v>266512</v>
      </c>
      <c r="R2131">
        <v>4</v>
      </c>
      <c r="S2131">
        <v>411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411</v>
      </c>
      <c r="AG2131">
        <v>2018</v>
      </c>
      <c r="AH2131">
        <v>102</v>
      </c>
      <c r="AI2131">
        <v>0</v>
      </c>
      <c r="AJ2131">
        <v>0</v>
      </c>
      <c r="AK2131">
        <v>0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102</v>
      </c>
      <c r="AV2131">
        <v>16</v>
      </c>
      <c r="AW2131">
        <v>0</v>
      </c>
    </row>
    <row r="2132" spans="1:49" x14ac:dyDescent="0.25">
      <c r="A2132" s="1">
        <v>1116</v>
      </c>
      <c r="B2132" t="s">
        <v>1129</v>
      </c>
      <c r="C2132" t="s">
        <v>3066</v>
      </c>
      <c r="D2132" t="s">
        <v>3805</v>
      </c>
      <c r="E2132">
        <v>0.316</v>
      </c>
      <c r="F2132">
        <v>0.499</v>
      </c>
      <c r="G2132" t="s">
        <v>6088</v>
      </c>
      <c r="H2132">
        <v>9</v>
      </c>
      <c r="I2132">
        <v>1</v>
      </c>
      <c r="J2132">
        <v>-7.899</v>
      </c>
      <c r="K2132">
        <v>2.98E-2</v>
      </c>
      <c r="L2132">
        <v>1.0800000000000001E-2</v>
      </c>
      <c r="M2132">
        <v>1.8099999999999999E-5</v>
      </c>
      <c r="N2132">
        <v>0.126</v>
      </c>
      <c r="O2132">
        <v>0.40300000000000002</v>
      </c>
      <c r="P2132">
        <v>174.78200000000001</v>
      </c>
      <c r="Q2132">
        <v>320467</v>
      </c>
      <c r="R2132">
        <v>4</v>
      </c>
      <c r="S2132">
        <v>41</v>
      </c>
      <c r="T2132">
        <v>0</v>
      </c>
      <c r="U2132">
        <v>0</v>
      </c>
      <c r="V2132">
        <v>0</v>
      </c>
      <c r="W2132">
        <v>0</v>
      </c>
      <c r="X2132">
        <v>18</v>
      </c>
      <c r="Y2132">
        <v>0</v>
      </c>
      <c r="Z2132">
        <v>149</v>
      </c>
      <c r="AA2132">
        <v>0</v>
      </c>
      <c r="AB2132">
        <v>42</v>
      </c>
      <c r="AC2132">
        <v>115</v>
      </c>
      <c r="AD2132">
        <v>70</v>
      </c>
      <c r="AE2132">
        <v>257</v>
      </c>
      <c r="AF2132">
        <v>692</v>
      </c>
      <c r="AG2132">
        <v>1995</v>
      </c>
      <c r="AH2132">
        <v>4</v>
      </c>
      <c r="AI2132">
        <v>0</v>
      </c>
      <c r="AJ2132">
        <v>0</v>
      </c>
      <c r="AK2132">
        <v>0</v>
      </c>
      <c r="AL2132">
        <v>0</v>
      </c>
      <c r="AM2132">
        <v>1</v>
      </c>
      <c r="AN2132">
        <v>0</v>
      </c>
      <c r="AO2132">
        <v>14</v>
      </c>
      <c r="AP2132">
        <v>0</v>
      </c>
      <c r="AQ2132">
        <v>4</v>
      </c>
      <c r="AR2132">
        <v>11</v>
      </c>
      <c r="AS2132">
        <v>7</v>
      </c>
      <c r="AT2132">
        <v>25</v>
      </c>
      <c r="AU2132">
        <v>69</v>
      </c>
      <c r="AV2132">
        <v>67</v>
      </c>
      <c r="AW2132">
        <v>0.68099710982658956</v>
      </c>
    </row>
    <row r="2133" spans="1:49" x14ac:dyDescent="0.25">
      <c r="A2133" s="1">
        <v>1122</v>
      </c>
      <c r="B2133" t="s">
        <v>1135</v>
      </c>
      <c r="C2133" t="s">
        <v>3067</v>
      </c>
      <c r="D2133" t="s">
        <v>4839</v>
      </c>
      <c r="E2133">
        <v>0.29699999999999999</v>
      </c>
      <c r="F2133">
        <v>0.182</v>
      </c>
      <c r="G2133" t="s">
        <v>6096</v>
      </c>
      <c r="H2133">
        <v>1</v>
      </c>
      <c r="I2133">
        <v>1</v>
      </c>
      <c r="J2133">
        <v>-10.944000000000001</v>
      </c>
      <c r="K2133">
        <v>2.98E-2</v>
      </c>
      <c r="L2133">
        <v>0.84599999999999997</v>
      </c>
      <c r="M2133">
        <v>2.6700000000000001E-3</v>
      </c>
      <c r="N2133">
        <v>0.13400000000000001</v>
      </c>
      <c r="O2133">
        <v>9.1999999999999998E-2</v>
      </c>
      <c r="P2133">
        <v>83.391000000000005</v>
      </c>
      <c r="Q2133">
        <v>159640</v>
      </c>
      <c r="R2133">
        <v>3</v>
      </c>
      <c r="S2133">
        <v>23</v>
      </c>
      <c r="T2133">
        <v>47</v>
      </c>
      <c r="U2133">
        <v>0</v>
      </c>
      <c r="V2133">
        <v>1</v>
      </c>
      <c r="W2133">
        <v>0</v>
      </c>
      <c r="X2133">
        <v>57</v>
      </c>
      <c r="Y2133">
        <v>0</v>
      </c>
      <c r="Z2133">
        <v>12</v>
      </c>
      <c r="AA2133">
        <v>0</v>
      </c>
      <c r="AB2133">
        <v>13</v>
      </c>
      <c r="AC2133">
        <v>46</v>
      </c>
      <c r="AD2133">
        <v>9</v>
      </c>
      <c r="AE2133">
        <v>220</v>
      </c>
      <c r="AF2133">
        <v>428</v>
      </c>
      <c r="AG2133">
        <v>1974</v>
      </c>
      <c r="AH2133">
        <v>2</v>
      </c>
      <c r="AI2133">
        <v>4</v>
      </c>
      <c r="AJ2133">
        <v>0</v>
      </c>
      <c r="AK2133">
        <v>0</v>
      </c>
      <c r="AL2133">
        <v>0</v>
      </c>
      <c r="AM2133">
        <v>5</v>
      </c>
      <c r="AN2133">
        <v>0</v>
      </c>
      <c r="AO2133">
        <v>1</v>
      </c>
      <c r="AP2133">
        <v>0</v>
      </c>
      <c r="AQ2133">
        <v>1</v>
      </c>
      <c r="AR2133">
        <v>4</v>
      </c>
      <c r="AS2133">
        <v>0</v>
      </c>
      <c r="AT2133">
        <v>22</v>
      </c>
      <c r="AU2133">
        <v>42</v>
      </c>
      <c r="AV2133">
        <v>66</v>
      </c>
      <c r="AW2133">
        <v>0.52647975077881626</v>
      </c>
    </row>
    <row r="2134" spans="1:49" x14ac:dyDescent="0.25">
      <c r="A2134" s="1">
        <v>1226</v>
      </c>
      <c r="B2134" t="s">
        <v>1238</v>
      </c>
      <c r="C2134" t="s">
        <v>3129</v>
      </c>
      <c r="D2134" t="s">
        <v>4935</v>
      </c>
      <c r="E2134">
        <v>0.55600000000000005</v>
      </c>
      <c r="F2134">
        <v>0.29799999999999999</v>
      </c>
      <c r="G2134" t="s">
        <v>6092</v>
      </c>
      <c r="H2134">
        <v>5</v>
      </c>
      <c r="I2134">
        <v>1</v>
      </c>
      <c r="J2134">
        <v>-13.090999999999999</v>
      </c>
      <c r="K2134">
        <v>2.98E-2</v>
      </c>
      <c r="L2134">
        <v>0.83299999999999996</v>
      </c>
      <c r="M2134">
        <v>0</v>
      </c>
      <c r="N2134">
        <v>0.16800000000000001</v>
      </c>
      <c r="O2134">
        <v>0.18099999999999999</v>
      </c>
      <c r="P2134">
        <v>129.89699999999999</v>
      </c>
      <c r="Q2134">
        <v>233292</v>
      </c>
      <c r="R2134">
        <v>4</v>
      </c>
      <c r="S2134">
        <v>272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272</v>
      </c>
      <c r="AG2134">
        <v>2021</v>
      </c>
      <c r="AH2134">
        <v>272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272</v>
      </c>
      <c r="AV2134">
        <v>24</v>
      </c>
      <c r="AW2134">
        <v>0</v>
      </c>
    </row>
    <row r="2135" spans="1:49" x14ac:dyDescent="0.25">
      <c r="A2135" s="1">
        <v>1530</v>
      </c>
      <c r="B2135" t="s">
        <v>1537</v>
      </c>
      <c r="C2135" t="s">
        <v>3278</v>
      </c>
      <c r="D2135" t="s">
        <v>5205</v>
      </c>
      <c r="E2135">
        <v>0.56599999999999995</v>
      </c>
      <c r="F2135">
        <v>0.83399999999999996</v>
      </c>
      <c r="G2135" t="s">
        <v>6091</v>
      </c>
      <c r="H2135">
        <v>6</v>
      </c>
      <c r="I2135">
        <v>0</v>
      </c>
      <c r="J2135">
        <v>-8.4120000000000008</v>
      </c>
      <c r="K2135">
        <v>2.98E-2</v>
      </c>
      <c r="L2135">
        <v>2.7699999999999999E-3</v>
      </c>
      <c r="M2135">
        <v>8.0000000000000002E-3</v>
      </c>
      <c r="N2135">
        <v>6.25E-2</v>
      </c>
      <c r="O2135">
        <v>0.621</v>
      </c>
      <c r="P2135">
        <v>123.29600000000001</v>
      </c>
      <c r="Q2135">
        <v>331560</v>
      </c>
      <c r="R2135">
        <v>4</v>
      </c>
      <c r="S2135">
        <v>1321</v>
      </c>
      <c r="T2135">
        <v>3</v>
      </c>
      <c r="U2135">
        <v>4</v>
      </c>
      <c r="V2135">
        <v>0</v>
      </c>
      <c r="W2135">
        <v>0</v>
      </c>
      <c r="X2135">
        <v>7</v>
      </c>
      <c r="Y2135">
        <v>0</v>
      </c>
      <c r="Z2135">
        <v>0</v>
      </c>
      <c r="AA2135">
        <v>0</v>
      </c>
      <c r="AB2135">
        <v>102</v>
      </c>
      <c r="AC2135">
        <v>0</v>
      </c>
      <c r="AD2135">
        <v>0</v>
      </c>
      <c r="AE2135">
        <v>0</v>
      </c>
      <c r="AF2135">
        <v>1437</v>
      </c>
      <c r="AG2135">
        <v>1991</v>
      </c>
      <c r="AH2135">
        <v>132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10</v>
      </c>
      <c r="AR2135">
        <v>0</v>
      </c>
      <c r="AS2135">
        <v>0</v>
      </c>
      <c r="AT2135">
        <v>0</v>
      </c>
      <c r="AU2135">
        <v>143</v>
      </c>
      <c r="AV2135">
        <v>75</v>
      </c>
      <c r="AW2135">
        <v>8.7450707492461088E-2</v>
      </c>
    </row>
    <row r="2136" spans="1:49" x14ac:dyDescent="0.25">
      <c r="A2136" s="1">
        <v>1958</v>
      </c>
      <c r="B2136" t="s">
        <v>1961</v>
      </c>
      <c r="C2136" t="s">
        <v>3481</v>
      </c>
      <c r="D2136" t="s">
        <v>5598</v>
      </c>
      <c r="E2136">
        <v>0.57399999999999995</v>
      </c>
      <c r="F2136">
        <v>0.48799999999999999</v>
      </c>
      <c r="G2136" t="s">
        <v>6096</v>
      </c>
      <c r="H2136">
        <v>1</v>
      </c>
      <c r="I2136">
        <v>1</v>
      </c>
      <c r="J2136">
        <v>-9.1120000000000001</v>
      </c>
      <c r="K2136">
        <v>2.98E-2</v>
      </c>
      <c r="L2136">
        <v>0.30299999999999999</v>
      </c>
      <c r="M2136">
        <v>2.8100000000000002E-6</v>
      </c>
      <c r="N2136">
        <v>0.11</v>
      </c>
      <c r="O2136">
        <v>0.32900000000000001</v>
      </c>
      <c r="P2136">
        <v>82.01</v>
      </c>
      <c r="Q2136">
        <v>228267</v>
      </c>
      <c r="R2136">
        <v>4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16</v>
      </c>
      <c r="Y2136">
        <v>416</v>
      </c>
      <c r="Z2136">
        <v>0</v>
      </c>
      <c r="AA2136">
        <v>0</v>
      </c>
      <c r="AB2136">
        <v>6</v>
      </c>
      <c r="AC2136">
        <v>0</v>
      </c>
      <c r="AD2136">
        <v>0</v>
      </c>
      <c r="AE2136">
        <v>0</v>
      </c>
      <c r="AF2136">
        <v>438</v>
      </c>
      <c r="AG2136">
        <v>2002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1</v>
      </c>
      <c r="AN2136">
        <v>41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43</v>
      </c>
      <c r="AV2136">
        <v>39</v>
      </c>
      <c r="AW2136">
        <v>5.4414003044140083E-2</v>
      </c>
    </row>
    <row r="2137" spans="1:49" x14ac:dyDescent="0.25">
      <c r="A2137" s="1">
        <v>1968</v>
      </c>
      <c r="B2137" t="s">
        <v>1971</v>
      </c>
      <c r="C2137" t="s">
        <v>3485</v>
      </c>
      <c r="D2137" t="s">
        <v>5605</v>
      </c>
      <c r="E2137">
        <v>0.74399999999999999</v>
      </c>
      <c r="F2137">
        <v>0.67</v>
      </c>
      <c r="G2137" t="s">
        <v>6092</v>
      </c>
      <c r="H2137">
        <v>5</v>
      </c>
      <c r="I2137">
        <v>1</v>
      </c>
      <c r="J2137">
        <v>-5.3049999999999997</v>
      </c>
      <c r="K2137">
        <v>2.98E-2</v>
      </c>
      <c r="L2137">
        <v>8.3099999999999993E-2</v>
      </c>
      <c r="M2137">
        <v>0</v>
      </c>
      <c r="N2137">
        <v>0.184</v>
      </c>
      <c r="O2137">
        <v>0.85599999999999998</v>
      </c>
      <c r="P2137">
        <v>119.706</v>
      </c>
      <c r="Q2137">
        <v>249840</v>
      </c>
      <c r="R2137">
        <v>4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1</v>
      </c>
      <c r="AC2137">
        <v>47</v>
      </c>
      <c r="AD2137">
        <v>437</v>
      </c>
      <c r="AE2137">
        <v>0</v>
      </c>
      <c r="AF2137">
        <v>485</v>
      </c>
      <c r="AG2137">
        <v>1988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4</v>
      </c>
      <c r="AS2137">
        <v>43</v>
      </c>
      <c r="AT2137">
        <v>0</v>
      </c>
      <c r="AU2137">
        <v>48</v>
      </c>
      <c r="AV2137">
        <v>39</v>
      </c>
      <c r="AW2137">
        <v>0.10721649484536079</v>
      </c>
    </row>
    <row r="2138" spans="1:49" x14ac:dyDescent="0.25">
      <c r="A2138" s="1">
        <v>2081</v>
      </c>
      <c r="B2138" t="s">
        <v>2082</v>
      </c>
      <c r="C2138" t="s">
        <v>3535</v>
      </c>
      <c r="D2138" t="s">
        <v>5709</v>
      </c>
      <c r="E2138">
        <v>0.69299999999999995</v>
      </c>
      <c r="F2138">
        <v>0.91300000000000003</v>
      </c>
      <c r="G2138" t="s">
        <v>6097</v>
      </c>
      <c r="H2138">
        <v>0</v>
      </c>
      <c r="I2138">
        <v>1</v>
      </c>
      <c r="J2138">
        <v>-3.0350000000000001</v>
      </c>
      <c r="K2138">
        <v>2.98E-2</v>
      </c>
      <c r="L2138">
        <v>5.4199999999999998E-2</v>
      </c>
      <c r="M2138">
        <v>6.8700000000000003E-5</v>
      </c>
      <c r="N2138">
        <v>0.23100000000000001</v>
      </c>
      <c r="O2138">
        <v>0.79500000000000004</v>
      </c>
      <c r="P2138">
        <v>123.989</v>
      </c>
      <c r="Q2138">
        <v>204933</v>
      </c>
      <c r="R2138">
        <v>4</v>
      </c>
      <c r="S2138">
        <v>0</v>
      </c>
      <c r="T2138">
        <v>0</v>
      </c>
      <c r="U2138">
        <v>0</v>
      </c>
      <c r="V2138">
        <v>0</v>
      </c>
      <c r="W2138">
        <v>601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12</v>
      </c>
      <c r="AD2138">
        <v>185</v>
      </c>
      <c r="AE2138">
        <v>0</v>
      </c>
      <c r="AF2138">
        <v>798</v>
      </c>
      <c r="AG2138">
        <v>2020</v>
      </c>
      <c r="AH2138">
        <v>0</v>
      </c>
      <c r="AI2138">
        <v>0</v>
      </c>
      <c r="AJ2138">
        <v>0</v>
      </c>
      <c r="AK2138">
        <v>0</v>
      </c>
      <c r="AL2138">
        <v>300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6</v>
      </c>
      <c r="AS2138">
        <v>92</v>
      </c>
      <c r="AT2138">
        <v>0</v>
      </c>
      <c r="AU2138">
        <v>399</v>
      </c>
      <c r="AV2138">
        <v>68</v>
      </c>
      <c r="AW2138">
        <v>0.26743943191311609</v>
      </c>
    </row>
    <row r="2139" spans="1:49" x14ac:dyDescent="0.25">
      <c r="A2139" s="1">
        <v>2248</v>
      </c>
      <c r="B2139" t="s">
        <v>2246</v>
      </c>
      <c r="C2139" t="s">
        <v>3624</v>
      </c>
      <c r="D2139" t="s">
        <v>5860</v>
      </c>
      <c r="E2139">
        <v>0.41599999999999998</v>
      </c>
      <c r="F2139">
        <v>0.56299999999999994</v>
      </c>
      <c r="G2139" t="s">
        <v>6096</v>
      </c>
      <c r="H2139">
        <v>1</v>
      </c>
      <c r="I2139">
        <v>0</v>
      </c>
      <c r="J2139">
        <v>-8.7240000000000002</v>
      </c>
      <c r="K2139">
        <v>2.98E-2</v>
      </c>
      <c r="L2139">
        <v>0.20699999999999999</v>
      </c>
      <c r="M2139">
        <v>0</v>
      </c>
      <c r="N2139">
        <v>0.34300000000000003</v>
      </c>
      <c r="O2139">
        <v>0.9</v>
      </c>
      <c r="P2139">
        <v>77.56</v>
      </c>
      <c r="Q2139">
        <v>127853</v>
      </c>
      <c r="R2139">
        <v>4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51</v>
      </c>
      <c r="Y2139">
        <v>0</v>
      </c>
      <c r="Z2139">
        <v>0</v>
      </c>
      <c r="AA2139">
        <v>0</v>
      </c>
      <c r="AB2139">
        <v>38</v>
      </c>
      <c r="AC2139">
        <v>241</v>
      </c>
      <c r="AD2139">
        <v>0</v>
      </c>
      <c r="AE2139">
        <v>303</v>
      </c>
      <c r="AF2139">
        <v>633</v>
      </c>
      <c r="AG2139">
        <v>1963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5</v>
      </c>
      <c r="AN2139">
        <v>0</v>
      </c>
      <c r="AO2139">
        <v>0</v>
      </c>
      <c r="AP2139">
        <v>0</v>
      </c>
      <c r="AQ2139">
        <v>3</v>
      </c>
      <c r="AR2139">
        <v>24</v>
      </c>
      <c r="AS2139">
        <v>0</v>
      </c>
      <c r="AT2139">
        <v>30</v>
      </c>
      <c r="AU2139">
        <v>63</v>
      </c>
      <c r="AV2139">
        <v>67</v>
      </c>
      <c r="AW2139">
        <v>0.56477093206951023</v>
      </c>
    </row>
    <row r="2140" spans="1:49" x14ac:dyDescent="0.25">
      <c r="A2140" s="1">
        <v>2484</v>
      </c>
      <c r="B2140" t="s">
        <v>2476</v>
      </c>
      <c r="C2140" t="s">
        <v>3757</v>
      </c>
      <c r="D2140" t="s">
        <v>6060</v>
      </c>
      <c r="E2140">
        <v>0.36799999999999999</v>
      </c>
      <c r="F2140">
        <v>0.69199999999999995</v>
      </c>
      <c r="G2140" t="s">
        <v>6093</v>
      </c>
      <c r="H2140">
        <v>4</v>
      </c>
      <c r="I2140">
        <v>0</v>
      </c>
      <c r="J2140">
        <v>-8.6329999999999991</v>
      </c>
      <c r="K2140">
        <v>2.98E-2</v>
      </c>
      <c r="L2140">
        <v>0.434</v>
      </c>
      <c r="M2140">
        <v>5.2299999999999999E-6</v>
      </c>
      <c r="N2140">
        <v>0.33200000000000002</v>
      </c>
      <c r="O2140">
        <v>0.41099999999999998</v>
      </c>
      <c r="P2140">
        <v>82.138999999999996</v>
      </c>
      <c r="Q2140">
        <v>247400</v>
      </c>
      <c r="R2140">
        <v>4</v>
      </c>
      <c r="S2140">
        <v>84</v>
      </c>
      <c r="T2140">
        <v>0</v>
      </c>
      <c r="U2140">
        <v>0</v>
      </c>
      <c r="V2140">
        <v>0</v>
      </c>
      <c r="W2140">
        <v>49</v>
      </c>
      <c r="X2140">
        <v>18</v>
      </c>
      <c r="Y2140">
        <v>0</v>
      </c>
      <c r="Z2140">
        <v>41</v>
      </c>
      <c r="AA2140">
        <v>0</v>
      </c>
      <c r="AB2140">
        <v>25</v>
      </c>
      <c r="AC2140">
        <v>138</v>
      </c>
      <c r="AD2140">
        <v>50</v>
      </c>
      <c r="AE2140">
        <v>844</v>
      </c>
      <c r="AF2140">
        <v>1249</v>
      </c>
      <c r="AG2140">
        <v>1992</v>
      </c>
      <c r="AH2140">
        <v>8</v>
      </c>
      <c r="AI2140">
        <v>0</v>
      </c>
      <c r="AJ2140">
        <v>0</v>
      </c>
      <c r="AK2140">
        <v>0</v>
      </c>
      <c r="AL2140">
        <v>4</v>
      </c>
      <c r="AM2140">
        <v>1</v>
      </c>
      <c r="AN2140">
        <v>0</v>
      </c>
      <c r="AO2140">
        <v>4</v>
      </c>
      <c r="AP2140">
        <v>0</v>
      </c>
      <c r="AQ2140">
        <v>2</v>
      </c>
      <c r="AR2140">
        <v>13</v>
      </c>
      <c r="AS2140">
        <v>5</v>
      </c>
      <c r="AT2140">
        <v>84</v>
      </c>
      <c r="AU2140">
        <v>124</v>
      </c>
      <c r="AV2140">
        <v>47</v>
      </c>
      <c r="AW2140">
        <v>0.35128102481985585</v>
      </c>
    </row>
    <row r="2141" spans="1:49" x14ac:dyDescent="0.25">
      <c r="A2141" s="1">
        <v>865</v>
      </c>
      <c r="B2141" t="s">
        <v>879</v>
      </c>
      <c r="C2141" t="s">
        <v>2933</v>
      </c>
      <c r="D2141" t="s">
        <v>4604</v>
      </c>
      <c r="E2141">
        <v>0.36399999999999999</v>
      </c>
      <c r="F2141">
        <v>0.52500000000000002</v>
      </c>
      <c r="G2141" t="s">
        <v>6090</v>
      </c>
      <c r="H2141">
        <v>7</v>
      </c>
      <c r="I2141">
        <v>1</v>
      </c>
      <c r="J2141">
        <v>-8.4049999999999994</v>
      </c>
      <c r="K2141">
        <v>2.9700000000000001E-2</v>
      </c>
      <c r="L2141">
        <v>4.5900000000000003E-2</v>
      </c>
      <c r="M2141">
        <v>3.04E-5</v>
      </c>
      <c r="N2141">
        <v>0.13100000000000001</v>
      </c>
      <c r="O2141">
        <v>0.25600000000000001</v>
      </c>
      <c r="P2141">
        <v>104.1</v>
      </c>
      <c r="Q2141">
        <v>206867</v>
      </c>
      <c r="R2141">
        <v>3</v>
      </c>
      <c r="S2141">
        <v>3</v>
      </c>
      <c r="T2141">
        <v>0</v>
      </c>
      <c r="U2141">
        <v>0</v>
      </c>
      <c r="V2141">
        <v>0</v>
      </c>
      <c r="W2141">
        <v>0</v>
      </c>
      <c r="X2141">
        <v>47</v>
      </c>
      <c r="Y2141">
        <v>0</v>
      </c>
      <c r="Z2141">
        <v>0</v>
      </c>
      <c r="AA2141">
        <v>0</v>
      </c>
      <c r="AB2141">
        <v>0</v>
      </c>
      <c r="AC2141">
        <v>139</v>
      </c>
      <c r="AD2141">
        <v>9</v>
      </c>
      <c r="AE2141">
        <v>213</v>
      </c>
      <c r="AF2141">
        <v>411</v>
      </c>
      <c r="AG2141">
        <v>2006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>
        <v>4</v>
      </c>
      <c r="AN2141">
        <v>0</v>
      </c>
      <c r="AO2141">
        <v>0</v>
      </c>
      <c r="AP2141">
        <v>0</v>
      </c>
      <c r="AQ2141">
        <v>0</v>
      </c>
      <c r="AR2141">
        <v>13</v>
      </c>
      <c r="AS2141">
        <v>0</v>
      </c>
      <c r="AT2141">
        <v>21</v>
      </c>
      <c r="AU2141">
        <v>41</v>
      </c>
      <c r="AV2141">
        <v>46</v>
      </c>
      <c r="AW2141">
        <v>0.52189781021897808</v>
      </c>
    </row>
    <row r="2142" spans="1:49" x14ac:dyDescent="0.25">
      <c r="A2142" s="1">
        <v>905</v>
      </c>
      <c r="B2142" t="s">
        <v>919</v>
      </c>
      <c r="C2142" t="s">
        <v>2958</v>
      </c>
      <c r="D2142" t="s">
        <v>4641</v>
      </c>
      <c r="E2142">
        <v>0.497</v>
      </c>
      <c r="F2142">
        <v>0.34899999999999998</v>
      </c>
      <c r="G2142" t="s">
        <v>6090</v>
      </c>
      <c r="H2142">
        <v>7</v>
      </c>
      <c r="I2142">
        <v>1</v>
      </c>
      <c r="J2142">
        <v>-14</v>
      </c>
      <c r="K2142">
        <v>2.9700000000000001E-2</v>
      </c>
      <c r="L2142">
        <v>9.2899999999999996E-2</v>
      </c>
      <c r="M2142">
        <v>2.8000000000000001E-2</v>
      </c>
      <c r="N2142">
        <v>0.25900000000000001</v>
      </c>
      <c r="O2142">
        <v>0.42099999999999999</v>
      </c>
      <c r="P2142">
        <v>113.762</v>
      </c>
      <c r="Q2142">
        <v>365627</v>
      </c>
      <c r="R2142">
        <v>4</v>
      </c>
      <c r="S2142">
        <v>2</v>
      </c>
      <c r="T2142">
        <v>0</v>
      </c>
      <c r="U2142">
        <v>0</v>
      </c>
      <c r="V2142">
        <v>0</v>
      </c>
      <c r="W2142">
        <v>0</v>
      </c>
      <c r="X2142">
        <v>16</v>
      </c>
      <c r="Y2142">
        <v>0</v>
      </c>
      <c r="Z2142">
        <v>2</v>
      </c>
      <c r="AA2142">
        <v>0</v>
      </c>
      <c r="AB2142">
        <v>27</v>
      </c>
      <c r="AC2142">
        <v>226</v>
      </c>
      <c r="AD2142">
        <v>3</v>
      </c>
      <c r="AE2142">
        <v>423</v>
      </c>
      <c r="AF2142">
        <v>699</v>
      </c>
      <c r="AG2142">
        <v>1978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1</v>
      </c>
      <c r="AN2142">
        <v>0</v>
      </c>
      <c r="AO2142">
        <v>0</v>
      </c>
      <c r="AP2142">
        <v>0</v>
      </c>
      <c r="AQ2142">
        <v>2</v>
      </c>
      <c r="AR2142">
        <v>22</v>
      </c>
      <c r="AS2142">
        <v>0</v>
      </c>
      <c r="AT2142">
        <v>42</v>
      </c>
      <c r="AU2142">
        <v>69</v>
      </c>
      <c r="AV2142">
        <v>69</v>
      </c>
      <c r="AW2142">
        <v>0.42775393419170238</v>
      </c>
    </row>
    <row r="2143" spans="1:49" x14ac:dyDescent="0.25">
      <c r="A2143" s="1">
        <v>2149</v>
      </c>
      <c r="B2143" t="s">
        <v>2148</v>
      </c>
      <c r="C2143" t="s">
        <v>3567</v>
      </c>
      <c r="D2143" t="s">
        <v>5770</v>
      </c>
      <c r="E2143">
        <v>0.60599999999999998</v>
      </c>
      <c r="F2143">
        <v>0.73</v>
      </c>
      <c r="G2143" t="s">
        <v>6086</v>
      </c>
      <c r="H2143">
        <v>11</v>
      </c>
      <c r="I2143">
        <v>0</v>
      </c>
      <c r="J2143">
        <v>-4.9820000000000002</v>
      </c>
      <c r="K2143">
        <v>2.9700000000000001E-2</v>
      </c>
      <c r="L2143">
        <v>3.5000000000000003E-2</v>
      </c>
      <c r="M2143">
        <v>1.16E-4</v>
      </c>
      <c r="N2143">
        <v>0.23899999999999999</v>
      </c>
      <c r="O2143">
        <v>0.6</v>
      </c>
      <c r="P2143">
        <v>79.980999999999995</v>
      </c>
      <c r="Q2143">
        <v>223096</v>
      </c>
      <c r="R2143">
        <v>4</v>
      </c>
      <c r="S2143">
        <v>0</v>
      </c>
      <c r="T2143">
        <v>272</v>
      </c>
      <c r="U2143">
        <v>108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3</v>
      </c>
      <c r="AC2143">
        <v>0</v>
      </c>
      <c r="AD2143">
        <v>0</v>
      </c>
      <c r="AE2143">
        <v>0</v>
      </c>
      <c r="AF2143">
        <v>383</v>
      </c>
      <c r="AG2143">
        <v>2017</v>
      </c>
      <c r="AH2143">
        <v>0</v>
      </c>
      <c r="AI2143">
        <v>54</v>
      </c>
      <c r="AJ2143">
        <v>21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76</v>
      </c>
      <c r="AV2143">
        <v>45</v>
      </c>
      <c r="AW2143">
        <v>0.31396866840731069</v>
      </c>
    </row>
    <row r="2144" spans="1:49" x14ac:dyDescent="0.25">
      <c r="A2144" s="1">
        <v>289</v>
      </c>
      <c r="B2144" t="s">
        <v>311</v>
      </c>
      <c r="C2144" t="s">
        <v>2656</v>
      </c>
      <c r="D2144" t="s">
        <v>4059</v>
      </c>
      <c r="E2144">
        <v>0.40699999999999997</v>
      </c>
      <c r="F2144">
        <v>0.308</v>
      </c>
      <c r="G2144" t="s">
        <v>6087</v>
      </c>
      <c r="H2144">
        <v>10</v>
      </c>
      <c r="I2144">
        <v>0</v>
      </c>
      <c r="J2144">
        <v>-9.0009999999999994</v>
      </c>
      <c r="K2144">
        <v>2.9600000000000001E-2</v>
      </c>
      <c r="L2144">
        <v>0.77800000000000002</v>
      </c>
      <c r="M2144">
        <v>1.4600000000000001E-5</v>
      </c>
      <c r="N2144">
        <v>9.1999999999999998E-2</v>
      </c>
      <c r="O2144">
        <v>0.153</v>
      </c>
      <c r="P2144">
        <v>73.254000000000005</v>
      </c>
      <c r="Q2144">
        <v>256236</v>
      </c>
      <c r="R2144">
        <v>3</v>
      </c>
      <c r="S2144">
        <v>0</v>
      </c>
      <c r="T2144">
        <v>110</v>
      </c>
      <c r="U2144">
        <v>54</v>
      </c>
      <c r="V2144">
        <v>0</v>
      </c>
      <c r="W2144">
        <v>0</v>
      </c>
      <c r="X2144">
        <v>43</v>
      </c>
      <c r="Y2144">
        <v>145</v>
      </c>
      <c r="Z2144">
        <v>2</v>
      </c>
      <c r="AA2144">
        <v>0</v>
      </c>
      <c r="AB2144">
        <v>8</v>
      </c>
      <c r="AC2144">
        <v>0</v>
      </c>
      <c r="AD2144">
        <v>164</v>
      </c>
      <c r="AE2144">
        <v>0</v>
      </c>
      <c r="AF2144">
        <v>526</v>
      </c>
      <c r="AG2144">
        <v>2011</v>
      </c>
      <c r="AH2144">
        <v>0</v>
      </c>
      <c r="AI2144">
        <v>11</v>
      </c>
      <c r="AJ2144">
        <v>5</v>
      </c>
      <c r="AK2144">
        <v>0</v>
      </c>
      <c r="AL2144">
        <v>0</v>
      </c>
      <c r="AM2144">
        <v>4</v>
      </c>
      <c r="AN2144">
        <v>14</v>
      </c>
      <c r="AO2144">
        <v>0</v>
      </c>
      <c r="AP2144">
        <v>0</v>
      </c>
      <c r="AQ2144">
        <v>0</v>
      </c>
      <c r="AR2144">
        <v>0</v>
      </c>
      <c r="AS2144">
        <v>16</v>
      </c>
      <c r="AT2144">
        <v>0</v>
      </c>
      <c r="AU2144">
        <v>52</v>
      </c>
      <c r="AV2144">
        <v>63</v>
      </c>
      <c r="AW2144">
        <v>0.74556400506970844</v>
      </c>
    </row>
    <row r="2145" spans="1:49" x14ac:dyDescent="0.25">
      <c r="A2145" s="1">
        <v>353</v>
      </c>
      <c r="B2145" t="s">
        <v>374</v>
      </c>
      <c r="C2145" t="s">
        <v>2679</v>
      </c>
      <c r="D2145" t="s">
        <v>4120</v>
      </c>
      <c r="E2145">
        <v>0.53500000000000003</v>
      </c>
      <c r="F2145">
        <v>0.67600000000000005</v>
      </c>
      <c r="G2145" t="s">
        <v>6097</v>
      </c>
      <c r="H2145">
        <v>0</v>
      </c>
      <c r="I2145">
        <v>1</v>
      </c>
      <c r="J2145">
        <v>-6.3609999999999998</v>
      </c>
      <c r="K2145">
        <v>2.9600000000000001E-2</v>
      </c>
      <c r="L2145">
        <v>3.8100000000000002E-2</v>
      </c>
      <c r="M2145">
        <v>0</v>
      </c>
      <c r="N2145">
        <v>8.3699999999999997E-2</v>
      </c>
      <c r="O2145">
        <v>0.54900000000000004</v>
      </c>
      <c r="P2145">
        <v>118.852</v>
      </c>
      <c r="Q2145">
        <v>215160</v>
      </c>
      <c r="R2145">
        <v>4</v>
      </c>
      <c r="S2145">
        <v>0</v>
      </c>
      <c r="T2145">
        <v>0</v>
      </c>
      <c r="U2145">
        <v>1</v>
      </c>
      <c r="V2145">
        <v>0</v>
      </c>
      <c r="W2145">
        <v>0</v>
      </c>
      <c r="X2145">
        <v>109</v>
      </c>
      <c r="Y2145">
        <v>0</v>
      </c>
      <c r="Z2145">
        <v>269</v>
      </c>
      <c r="AA2145">
        <v>0</v>
      </c>
      <c r="AB2145">
        <v>3</v>
      </c>
      <c r="AC2145">
        <v>756</v>
      </c>
      <c r="AD2145">
        <v>1</v>
      </c>
      <c r="AE2145">
        <v>955</v>
      </c>
      <c r="AF2145">
        <v>2094</v>
      </c>
      <c r="AG2145">
        <v>1978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10</v>
      </c>
      <c r="AN2145">
        <v>0</v>
      </c>
      <c r="AO2145">
        <v>26</v>
      </c>
      <c r="AP2145">
        <v>0</v>
      </c>
      <c r="AQ2145">
        <v>0</v>
      </c>
      <c r="AR2145">
        <v>75</v>
      </c>
      <c r="AS2145">
        <v>0</v>
      </c>
      <c r="AT2145">
        <v>95</v>
      </c>
      <c r="AU2145">
        <v>209</v>
      </c>
      <c r="AV2145">
        <v>51</v>
      </c>
      <c r="AW2145">
        <v>0.58926297357529456</v>
      </c>
    </row>
    <row r="2146" spans="1:49" x14ac:dyDescent="0.25">
      <c r="A2146" s="1">
        <v>396</v>
      </c>
      <c r="B2146" t="s">
        <v>416</v>
      </c>
      <c r="C2146" t="s">
        <v>2696</v>
      </c>
      <c r="D2146" t="s">
        <v>4162</v>
      </c>
      <c r="E2146">
        <v>0.58099999999999996</v>
      </c>
      <c r="F2146">
        <v>0.77700000000000002</v>
      </c>
      <c r="G2146" t="s">
        <v>6089</v>
      </c>
      <c r="H2146">
        <v>8</v>
      </c>
      <c r="I2146">
        <v>1</v>
      </c>
      <c r="J2146">
        <v>-7.1219999999999999</v>
      </c>
      <c r="K2146">
        <v>2.9600000000000001E-2</v>
      </c>
      <c r="L2146">
        <v>7.7999999999999996E-3</v>
      </c>
      <c r="M2146">
        <v>4.0399999999999999E-5</v>
      </c>
      <c r="N2146">
        <v>8.9099999999999999E-2</v>
      </c>
      <c r="O2146">
        <v>0.16200000000000001</v>
      </c>
      <c r="P2146">
        <v>98.962999999999994</v>
      </c>
      <c r="Q2146">
        <v>284067</v>
      </c>
      <c r="R2146">
        <v>4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63</v>
      </c>
      <c r="Y2146">
        <v>0</v>
      </c>
      <c r="Z2146">
        <v>529</v>
      </c>
      <c r="AA2146">
        <v>0</v>
      </c>
      <c r="AB2146">
        <v>1</v>
      </c>
      <c r="AC2146">
        <v>0</v>
      </c>
      <c r="AD2146">
        <v>170</v>
      </c>
      <c r="AE2146">
        <v>433</v>
      </c>
      <c r="AF2146">
        <v>1196</v>
      </c>
      <c r="AG2146">
        <v>2002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6</v>
      </c>
      <c r="AN2146">
        <v>0</v>
      </c>
      <c r="AO2146">
        <v>52</v>
      </c>
      <c r="AP2146">
        <v>0</v>
      </c>
      <c r="AQ2146">
        <v>0</v>
      </c>
      <c r="AR2146">
        <v>0</v>
      </c>
      <c r="AS2146">
        <v>17</v>
      </c>
      <c r="AT2146">
        <v>43</v>
      </c>
      <c r="AU2146">
        <v>119</v>
      </c>
      <c r="AV2146">
        <v>60</v>
      </c>
      <c r="AW2146">
        <v>0.60416666666666663</v>
      </c>
    </row>
    <row r="2147" spans="1:49" x14ac:dyDescent="0.25">
      <c r="A2147" s="1">
        <v>455</v>
      </c>
      <c r="B2147" t="s">
        <v>473</v>
      </c>
      <c r="C2147" t="s">
        <v>2726</v>
      </c>
      <c r="D2147" t="s">
        <v>4217</v>
      </c>
      <c r="E2147">
        <v>0.63800000000000001</v>
      </c>
      <c r="F2147">
        <v>0.71</v>
      </c>
      <c r="G2147" t="s">
        <v>6097</v>
      </c>
      <c r="H2147">
        <v>0</v>
      </c>
      <c r="I2147">
        <v>1</v>
      </c>
      <c r="J2147">
        <v>-8.7159999999999993</v>
      </c>
      <c r="K2147">
        <v>2.9600000000000001E-2</v>
      </c>
      <c r="L2147">
        <v>4.0299999999999997E-3</v>
      </c>
      <c r="M2147">
        <v>1.1400000000000001E-6</v>
      </c>
      <c r="N2147">
        <v>0.113</v>
      </c>
      <c r="O2147">
        <v>0.39</v>
      </c>
      <c r="P2147">
        <v>134.00800000000001</v>
      </c>
      <c r="Q2147">
        <v>238160</v>
      </c>
      <c r="R2147">
        <v>4</v>
      </c>
      <c r="S2147">
        <v>0</v>
      </c>
      <c r="T2147">
        <v>7</v>
      </c>
      <c r="U2147">
        <v>0</v>
      </c>
      <c r="V2147">
        <v>0</v>
      </c>
      <c r="W2147">
        <v>0</v>
      </c>
      <c r="X2147">
        <v>1</v>
      </c>
      <c r="Y2147">
        <v>0</v>
      </c>
      <c r="Z2147">
        <v>135</v>
      </c>
      <c r="AA2147">
        <v>0</v>
      </c>
      <c r="AB2147">
        <v>0</v>
      </c>
      <c r="AC2147">
        <v>685</v>
      </c>
      <c r="AD2147">
        <v>661</v>
      </c>
      <c r="AE2147">
        <v>1161</v>
      </c>
      <c r="AF2147">
        <v>2650</v>
      </c>
      <c r="AG2147">
        <v>1998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0</v>
      </c>
      <c r="AN2147">
        <v>0</v>
      </c>
      <c r="AO2147">
        <v>13</v>
      </c>
      <c r="AP2147">
        <v>0</v>
      </c>
      <c r="AQ2147">
        <v>0</v>
      </c>
      <c r="AR2147">
        <v>68</v>
      </c>
      <c r="AS2147">
        <v>66</v>
      </c>
      <c r="AT2147">
        <v>116</v>
      </c>
      <c r="AU2147">
        <v>265</v>
      </c>
      <c r="AV2147">
        <v>53</v>
      </c>
      <c r="AW2147">
        <v>0.60871069182389925</v>
      </c>
    </row>
    <row r="2148" spans="1:49" x14ac:dyDescent="0.25">
      <c r="A2148" s="1">
        <v>618</v>
      </c>
      <c r="B2148" t="s">
        <v>633</v>
      </c>
      <c r="C2148" t="s">
        <v>2814</v>
      </c>
      <c r="D2148" t="s">
        <v>4370</v>
      </c>
      <c r="E2148">
        <v>0.48699999999999999</v>
      </c>
      <c r="F2148">
        <v>0.51900000000000002</v>
      </c>
      <c r="G2148" t="s">
        <v>6094</v>
      </c>
      <c r="H2148">
        <v>3</v>
      </c>
      <c r="I2148">
        <v>1</v>
      </c>
      <c r="J2148">
        <v>-7.2489999999999997</v>
      </c>
      <c r="K2148">
        <v>2.9600000000000001E-2</v>
      </c>
      <c r="L2148">
        <v>0.191</v>
      </c>
      <c r="M2148">
        <v>0</v>
      </c>
      <c r="N2148">
        <v>0.13400000000000001</v>
      </c>
      <c r="O2148">
        <v>0.154</v>
      </c>
      <c r="P2148">
        <v>82.947000000000003</v>
      </c>
      <c r="Q2148">
        <v>221053</v>
      </c>
      <c r="R2148">
        <v>4</v>
      </c>
      <c r="S2148">
        <v>0</v>
      </c>
      <c r="T2148">
        <v>87</v>
      </c>
      <c r="U2148">
        <v>43</v>
      </c>
      <c r="V2148">
        <v>0</v>
      </c>
      <c r="W2148">
        <v>2</v>
      </c>
      <c r="X2148">
        <v>30</v>
      </c>
      <c r="Y2148">
        <v>0</v>
      </c>
      <c r="Z2148">
        <v>1</v>
      </c>
      <c r="AA2148">
        <v>0</v>
      </c>
      <c r="AB2148">
        <v>4</v>
      </c>
      <c r="AC2148">
        <v>0</v>
      </c>
      <c r="AD2148">
        <v>10</v>
      </c>
      <c r="AE2148">
        <v>331</v>
      </c>
      <c r="AF2148">
        <v>508</v>
      </c>
      <c r="AG2148">
        <v>2003</v>
      </c>
      <c r="AH2148">
        <v>0</v>
      </c>
      <c r="AI2148">
        <v>8</v>
      </c>
      <c r="AJ2148">
        <v>4</v>
      </c>
      <c r="AK2148">
        <v>0</v>
      </c>
      <c r="AL2148">
        <v>0</v>
      </c>
      <c r="AM2148">
        <v>3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1</v>
      </c>
      <c r="AT2148">
        <v>33</v>
      </c>
      <c r="AU2148">
        <v>50</v>
      </c>
      <c r="AV2148">
        <v>41</v>
      </c>
      <c r="AW2148">
        <v>0.37746062992125989</v>
      </c>
    </row>
    <row r="2149" spans="1:49" x14ac:dyDescent="0.25">
      <c r="A2149" s="1">
        <v>692</v>
      </c>
      <c r="B2149" t="s">
        <v>706</v>
      </c>
      <c r="C2149" t="s">
        <v>2854</v>
      </c>
      <c r="D2149" t="s">
        <v>4440</v>
      </c>
      <c r="E2149">
        <v>0.68400000000000005</v>
      </c>
      <c r="F2149">
        <v>0.82299999999999995</v>
      </c>
      <c r="G2149" t="s">
        <v>6097</v>
      </c>
      <c r="H2149">
        <v>0</v>
      </c>
      <c r="I2149">
        <v>1</v>
      </c>
      <c r="J2149">
        <v>-4.8810000000000002</v>
      </c>
      <c r="K2149">
        <v>2.9600000000000001E-2</v>
      </c>
      <c r="L2149">
        <v>5.6899999999999997E-3</v>
      </c>
      <c r="M2149">
        <v>7.2699999999999999E-6</v>
      </c>
      <c r="N2149">
        <v>0.20100000000000001</v>
      </c>
      <c r="O2149">
        <v>0.38400000000000001</v>
      </c>
      <c r="P2149">
        <v>117.994</v>
      </c>
      <c r="Q2149">
        <v>216000</v>
      </c>
      <c r="R2149">
        <v>4</v>
      </c>
      <c r="S2149">
        <v>0</v>
      </c>
      <c r="T2149">
        <v>0</v>
      </c>
      <c r="U2149">
        <v>0</v>
      </c>
      <c r="V2149">
        <v>0</v>
      </c>
      <c r="W2149">
        <v>233</v>
      </c>
      <c r="X2149">
        <v>134</v>
      </c>
      <c r="Y2149">
        <v>0</v>
      </c>
      <c r="Z2149">
        <v>63</v>
      </c>
      <c r="AA2149">
        <v>6</v>
      </c>
      <c r="AB2149">
        <v>0</v>
      </c>
      <c r="AC2149">
        <v>0</v>
      </c>
      <c r="AD2149">
        <v>258</v>
      </c>
      <c r="AE2149">
        <v>0</v>
      </c>
      <c r="AF2149">
        <v>694</v>
      </c>
      <c r="AG2149">
        <v>2017</v>
      </c>
      <c r="AH2149">
        <v>0</v>
      </c>
      <c r="AI2149">
        <v>0</v>
      </c>
      <c r="AJ2149">
        <v>0</v>
      </c>
      <c r="AK2149">
        <v>0</v>
      </c>
      <c r="AL2149">
        <v>46</v>
      </c>
      <c r="AM2149">
        <v>26</v>
      </c>
      <c r="AN2149">
        <v>0</v>
      </c>
      <c r="AO2149">
        <v>12</v>
      </c>
      <c r="AP2149">
        <v>1</v>
      </c>
      <c r="AQ2149">
        <v>0</v>
      </c>
      <c r="AR2149">
        <v>0</v>
      </c>
      <c r="AS2149">
        <v>51</v>
      </c>
      <c r="AT2149">
        <v>0</v>
      </c>
      <c r="AU2149">
        <v>138</v>
      </c>
      <c r="AV2149">
        <v>80</v>
      </c>
      <c r="AW2149">
        <v>0.68059558117194996</v>
      </c>
    </row>
    <row r="2150" spans="1:49" x14ac:dyDescent="0.25">
      <c r="A2150" s="1">
        <v>860</v>
      </c>
      <c r="B2150" t="s">
        <v>874</v>
      </c>
      <c r="C2150" t="s">
        <v>2932</v>
      </c>
      <c r="D2150" t="s">
        <v>4599</v>
      </c>
      <c r="E2150">
        <v>0.70199999999999996</v>
      </c>
      <c r="F2150">
        <v>0.81499999999999995</v>
      </c>
      <c r="G2150" t="s">
        <v>6086</v>
      </c>
      <c r="H2150">
        <v>11</v>
      </c>
      <c r="I2150">
        <v>0</v>
      </c>
      <c r="J2150">
        <v>-3.2890000000000001</v>
      </c>
      <c r="K2150">
        <v>2.9600000000000001E-2</v>
      </c>
      <c r="L2150">
        <v>1.4800000000000001E-2</v>
      </c>
      <c r="M2150">
        <v>3.8500000000000001E-5</v>
      </c>
      <c r="N2150">
        <v>4.8599999999999997E-2</v>
      </c>
      <c r="O2150">
        <v>0.81899999999999995</v>
      </c>
      <c r="P2150">
        <v>110.968</v>
      </c>
      <c r="Q2150">
        <v>167253</v>
      </c>
      <c r="R2150">
        <v>4</v>
      </c>
      <c r="S2150">
        <v>224</v>
      </c>
      <c r="T2150">
        <v>0</v>
      </c>
      <c r="U2150">
        <v>78</v>
      </c>
      <c r="V2150">
        <v>0</v>
      </c>
      <c r="W2150">
        <v>0</v>
      </c>
      <c r="X2150">
        <v>1</v>
      </c>
      <c r="Y2150">
        <v>0</v>
      </c>
      <c r="Z2150">
        <v>0</v>
      </c>
      <c r="AA2150">
        <v>0</v>
      </c>
      <c r="AB2150">
        <v>51</v>
      </c>
      <c r="AC2150">
        <v>0</v>
      </c>
      <c r="AD2150">
        <v>0</v>
      </c>
      <c r="AE2150">
        <v>0</v>
      </c>
      <c r="AF2150">
        <v>354</v>
      </c>
      <c r="AG2150">
        <v>2013</v>
      </c>
      <c r="AH2150">
        <v>24</v>
      </c>
      <c r="AI2150">
        <v>0</v>
      </c>
      <c r="AJ2150">
        <v>8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5</v>
      </c>
      <c r="AR2150">
        <v>0</v>
      </c>
      <c r="AS2150">
        <v>0</v>
      </c>
      <c r="AT2150">
        <v>0</v>
      </c>
      <c r="AU2150">
        <v>39</v>
      </c>
      <c r="AV2150">
        <v>53</v>
      </c>
      <c r="AW2150">
        <v>0.39783427495291895</v>
      </c>
    </row>
    <row r="2151" spans="1:49" x14ac:dyDescent="0.25">
      <c r="A2151" s="1">
        <v>1545</v>
      </c>
      <c r="B2151" t="s">
        <v>1552</v>
      </c>
      <c r="C2151" t="s">
        <v>3285</v>
      </c>
      <c r="D2151" t="s">
        <v>5219</v>
      </c>
      <c r="E2151">
        <v>0.47599999999999998</v>
      </c>
      <c r="F2151">
        <v>0.36299999999999999</v>
      </c>
      <c r="G2151" t="s">
        <v>6096</v>
      </c>
      <c r="H2151">
        <v>1</v>
      </c>
      <c r="I2151">
        <v>1</v>
      </c>
      <c r="J2151">
        <v>-10.706</v>
      </c>
      <c r="K2151">
        <v>2.9600000000000001E-2</v>
      </c>
      <c r="L2151">
        <v>0.2</v>
      </c>
      <c r="M2151">
        <v>0</v>
      </c>
      <c r="N2151">
        <v>5.5E-2</v>
      </c>
      <c r="O2151">
        <v>0.24299999999999999</v>
      </c>
      <c r="P2151">
        <v>164.55500000000001</v>
      </c>
      <c r="Q2151">
        <v>231067</v>
      </c>
      <c r="R2151">
        <v>3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70</v>
      </c>
      <c r="Y2151">
        <v>0</v>
      </c>
      <c r="Z2151">
        <v>581</v>
      </c>
      <c r="AA2151">
        <v>0</v>
      </c>
      <c r="AB2151">
        <v>6</v>
      </c>
      <c r="AC2151">
        <v>178</v>
      </c>
      <c r="AD2151">
        <v>15</v>
      </c>
      <c r="AE2151">
        <v>837</v>
      </c>
      <c r="AF2151">
        <v>1687</v>
      </c>
      <c r="AG2151">
        <v>1991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7</v>
      </c>
      <c r="AN2151">
        <v>0</v>
      </c>
      <c r="AO2151">
        <v>58</v>
      </c>
      <c r="AP2151">
        <v>0</v>
      </c>
      <c r="AQ2151">
        <v>0</v>
      </c>
      <c r="AR2151">
        <v>17</v>
      </c>
      <c r="AS2151">
        <v>1</v>
      </c>
      <c r="AT2151">
        <v>83</v>
      </c>
      <c r="AU2151">
        <v>168</v>
      </c>
      <c r="AV2151">
        <v>66</v>
      </c>
      <c r="AW2151">
        <v>0.54584074293617857</v>
      </c>
    </row>
    <row r="2152" spans="1:49" x14ac:dyDescent="0.25">
      <c r="A2152" s="1">
        <v>1877</v>
      </c>
      <c r="B2152" t="s">
        <v>1880</v>
      </c>
      <c r="C2152" t="s">
        <v>3451</v>
      </c>
      <c r="D2152" t="s">
        <v>3933</v>
      </c>
      <c r="E2152">
        <v>0.66200000000000003</v>
      </c>
      <c r="F2152">
        <v>0.51500000000000001</v>
      </c>
      <c r="G2152" t="s">
        <v>6091</v>
      </c>
      <c r="H2152">
        <v>6</v>
      </c>
      <c r="I2152">
        <v>0</v>
      </c>
      <c r="J2152">
        <v>-9.5009999999999994</v>
      </c>
      <c r="K2152">
        <v>2.9600000000000001E-2</v>
      </c>
      <c r="L2152">
        <v>0.13600000000000001</v>
      </c>
      <c r="M2152">
        <v>1.0999999999999999E-2</v>
      </c>
      <c r="N2152">
        <v>9.2499999999999999E-2</v>
      </c>
      <c r="O2152">
        <v>0.376</v>
      </c>
      <c r="P2152">
        <v>116.24</v>
      </c>
      <c r="Q2152">
        <v>246067</v>
      </c>
      <c r="R2152">
        <v>4</v>
      </c>
      <c r="S2152">
        <v>120</v>
      </c>
      <c r="T2152">
        <v>38</v>
      </c>
      <c r="U2152">
        <v>1</v>
      </c>
      <c r="V2152">
        <v>0</v>
      </c>
      <c r="W2152">
        <v>38</v>
      </c>
      <c r="X2152">
        <v>64</v>
      </c>
      <c r="Y2152">
        <v>0</v>
      </c>
      <c r="Z2152">
        <v>88</v>
      </c>
      <c r="AA2152">
        <v>2</v>
      </c>
      <c r="AB2152">
        <v>55</v>
      </c>
      <c r="AC2152">
        <v>0</v>
      </c>
      <c r="AD2152">
        <v>135</v>
      </c>
      <c r="AE2152">
        <v>180</v>
      </c>
      <c r="AF2152">
        <v>721</v>
      </c>
      <c r="AG2152">
        <v>2000</v>
      </c>
      <c r="AH2152">
        <v>12</v>
      </c>
      <c r="AI2152">
        <v>3</v>
      </c>
      <c r="AJ2152">
        <v>0</v>
      </c>
      <c r="AK2152">
        <v>0</v>
      </c>
      <c r="AL2152">
        <v>3</v>
      </c>
      <c r="AM2152">
        <v>6</v>
      </c>
      <c r="AN2152">
        <v>0</v>
      </c>
      <c r="AO2152">
        <v>8</v>
      </c>
      <c r="AP2152">
        <v>0</v>
      </c>
      <c r="AQ2152">
        <v>5</v>
      </c>
      <c r="AR2152">
        <v>0</v>
      </c>
      <c r="AS2152">
        <v>13</v>
      </c>
      <c r="AT2152">
        <v>18</v>
      </c>
      <c r="AU2152">
        <v>72</v>
      </c>
      <c r="AV2152">
        <v>59</v>
      </c>
      <c r="AW2152">
        <v>0.81287563569116961</v>
      </c>
    </row>
    <row r="2153" spans="1:49" x14ac:dyDescent="0.25">
      <c r="A2153" s="1">
        <v>1920</v>
      </c>
      <c r="B2153" t="s">
        <v>1923</v>
      </c>
      <c r="C2153" t="s">
        <v>3466</v>
      </c>
      <c r="D2153" t="s">
        <v>5566</v>
      </c>
      <c r="E2153">
        <v>0.753</v>
      </c>
      <c r="F2153">
        <v>0.80100000000000005</v>
      </c>
      <c r="G2153" t="s">
        <v>6093</v>
      </c>
      <c r="H2153">
        <v>4</v>
      </c>
      <c r="I2153">
        <v>1</v>
      </c>
      <c r="J2153">
        <v>-3.2149999999999999</v>
      </c>
      <c r="K2153">
        <v>2.9600000000000001E-2</v>
      </c>
      <c r="L2153">
        <v>0.40300000000000002</v>
      </c>
      <c r="M2153">
        <v>0</v>
      </c>
      <c r="N2153">
        <v>0.128</v>
      </c>
      <c r="O2153">
        <v>0.79400000000000004</v>
      </c>
      <c r="P2153">
        <v>128.011</v>
      </c>
      <c r="Q2153">
        <v>203467</v>
      </c>
      <c r="R2153">
        <v>4</v>
      </c>
      <c r="S2153">
        <v>0</v>
      </c>
      <c r="T2153">
        <v>0</v>
      </c>
      <c r="U2153">
        <v>0</v>
      </c>
      <c r="V2153">
        <v>0</v>
      </c>
      <c r="W2153">
        <v>67</v>
      </c>
      <c r="X2153">
        <v>0</v>
      </c>
      <c r="Y2153">
        <v>0</v>
      </c>
      <c r="Z2153">
        <v>2</v>
      </c>
      <c r="AA2153">
        <v>193</v>
      </c>
      <c r="AB2153">
        <v>0</v>
      </c>
      <c r="AC2153">
        <v>0</v>
      </c>
      <c r="AD2153">
        <v>0</v>
      </c>
      <c r="AE2153">
        <v>0</v>
      </c>
      <c r="AF2153">
        <v>262</v>
      </c>
      <c r="AG2153">
        <v>2014</v>
      </c>
      <c r="AH2153">
        <v>0</v>
      </c>
      <c r="AI2153">
        <v>0</v>
      </c>
      <c r="AJ2153">
        <v>0</v>
      </c>
      <c r="AK2153">
        <v>0</v>
      </c>
      <c r="AL2153">
        <v>8</v>
      </c>
      <c r="AM2153">
        <v>0</v>
      </c>
      <c r="AN2153">
        <v>0</v>
      </c>
      <c r="AO2153">
        <v>0</v>
      </c>
      <c r="AP2153">
        <v>24</v>
      </c>
      <c r="AQ2153">
        <v>0</v>
      </c>
      <c r="AR2153">
        <v>0</v>
      </c>
      <c r="AS2153">
        <v>0</v>
      </c>
      <c r="AT2153">
        <v>0</v>
      </c>
      <c r="AU2153">
        <v>32</v>
      </c>
      <c r="AV2153">
        <v>66</v>
      </c>
      <c r="AW2153">
        <v>0.28530534351145043</v>
      </c>
    </row>
    <row r="2154" spans="1:49" x14ac:dyDescent="0.25">
      <c r="A2154" s="1">
        <v>2361</v>
      </c>
      <c r="B2154" t="s">
        <v>2357</v>
      </c>
      <c r="C2154" t="s">
        <v>3689</v>
      </c>
      <c r="D2154" t="s">
        <v>5959</v>
      </c>
      <c r="E2154">
        <v>0.66200000000000003</v>
      </c>
      <c r="F2154">
        <v>0.73699999999999999</v>
      </c>
      <c r="G2154" t="s">
        <v>6097</v>
      </c>
      <c r="H2154">
        <v>0</v>
      </c>
      <c r="I2154">
        <v>1</v>
      </c>
      <c r="J2154">
        <v>-9.5399999999999991</v>
      </c>
      <c r="K2154">
        <v>2.9600000000000001E-2</v>
      </c>
      <c r="L2154">
        <v>0.108</v>
      </c>
      <c r="M2154">
        <v>1.9099999999999999E-2</v>
      </c>
      <c r="N2154">
        <v>0.11899999999999999</v>
      </c>
      <c r="O2154">
        <v>0.74399999999999999</v>
      </c>
      <c r="P2154">
        <v>103.867</v>
      </c>
      <c r="Q2154">
        <v>329800</v>
      </c>
      <c r="R2154">
        <v>4</v>
      </c>
      <c r="S2154">
        <v>2</v>
      </c>
      <c r="T2154">
        <v>5</v>
      </c>
      <c r="U2154">
        <v>0</v>
      </c>
      <c r="V2154">
        <v>0</v>
      </c>
      <c r="W2154">
        <v>0</v>
      </c>
      <c r="X2154">
        <v>124</v>
      </c>
      <c r="Y2154">
        <v>0</v>
      </c>
      <c r="Z2154">
        <v>1550</v>
      </c>
      <c r="AA2154">
        <v>0</v>
      </c>
      <c r="AB2154">
        <v>25</v>
      </c>
      <c r="AC2154">
        <v>1120</v>
      </c>
      <c r="AD2154">
        <v>665</v>
      </c>
      <c r="AE2154">
        <v>1381</v>
      </c>
      <c r="AF2154">
        <v>4872</v>
      </c>
      <c r="AG2154">
        <v>1989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12</v>
      </c>
      <c r="AN2154">
        <v>0</v>
      </c>
      <c r="AO2154">
        <v>155</v>
      </c>
      <c r="AP2154">
        <v>0</v>
      </c>
      <c r="AQ2154">
        <v>2</v>
      </c>
      <c r="AR2154">
        <v>112</v>
      </c>
      <c r="AS2154">
        <v>66</v>
      </c>
      <c r="AT2154">
        <v>138</v>
      </c>
      <c r="AU2154">
        <v>487</v>
      </c>
      <c r="AV2154">
        <v>69</v>
      </c>
      <c r="AW2154">
        <v>0.73867679255610286</v>
      </c>
    </row>
    <row r="2155" spans="1:49" x14ac:dyDescent="0.25">
      <c r="A2155" s="1">
        <v>2489</v>
      </c>
      <c r="B2155" t="s">
        <v>2481</v>
      </c>
      <c r="C2155" t="s">
        <v>3762</v>
      </c>
      <c r="D2155" t="s">
        <v>6065</v>
      </c>
      <c r="E2155">
        <v>0.28799999999999998</v>
      </c>
      <c r="F2155">
        <v>0.56100000000000005</v>
      </c>
      <c r="G2155" t="s">
        <v>6091</v>
      </c>
      <c r="H2155">
        <v>6</v>
      </c>
      <c r="I2155">
        <v>1</v>
      </c>
      <c r="J2155">
        <v>-6.4610000000000003</v>
      </c>
      <c r="K2155">
        <v>2.9600000000000001E-2</v>
      </c>
      <c r="L2155">
        <v>2.64E-2</v>
      </c>
      <c r="M2155">
        <v>0</v>
      </c>
      <c r="N2155">
        <v>0.11899999999999999</v>
      </c>
      <c r="O2155">
        <v>0.183</v>
      </c>
      <c r="P2155">
        <v>113.599</v>
      </c>
      <c r="Q2155">
        <v>230307</v>
      </c>
      <c r="R2155">
        <v>4</v>
      </c>
      <c r="S2155">
        <v>436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437</v>
      </c>
      <c r="AG2155">
        <v>2009</v>
      </c>
      <c r="AH2155">
        <v>43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43</v>
      </c>
      <c r="AV2155">
        <v>38</v>
      </c>
      <c r="AW2155">
        <v>2.479023646071693E-3</v>
      </c>
    </row>
    <row r="2156" spans="1:49" x14ac:dyDescent="0.25">
      <c r="A2156" s="1">
        <v>259</v>
      </c>
      <c r="B2156" t="s">
        <v>281</v>
      </c>
      <c r="C2156" t="s">
        <v>2635</v>
      </c>
      <c r="D2156" t="s">
        <v>4030</v>
      </c>
      <c r="E2156">
        <v>0.753</v>
      </c>
      <c r="F2156">
        <v>0.67</v>
      </c>
      <c r="G2156" t="s">
        <v>6094</v>
      </c>
      <c r="H2156">
        <v>3</v>
      </c>
      <c r="I2156">
        <v>0</v>
      </c>
      <c r="J2156">
        <v>-5.9989999999999997</v>
      </c>
      <c r="K2156">
        <v>2.9499999999999998E-2</v>
      </c>
      <c r="L2156">
        <v>2.5600000000000001E-2</v>
      </c>
      <c r="M2156">
        <v>3.3299999999999999E-6</v>
      </c>
      <c r="N2156">
        <v>7.7600000000000002E-2</v>
      </c>
      <c r="O2156">
        <v>0.92</v>
      </c>
      <c r="P2156">
        <v>122.98699999999999</v>
      </c>
      <c r="Q2156">
        <v>271680</v>
      </c>
      <c r="R2156">
        <v>4</v>
      </c>
      <c r="S2156">
        <v>0</v>
      </c>
      <c r="T2156">
        <v>414</v>
      </c>
      <c r="U2156">
        <v>156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570</v>
      </c>
      <c r="AG2156">
        <v>2011</v>
      </c>
      <c r="AH2156">
        <v>0</v>
      </c>
      <c r="AI2156">
        <v>41</v>
      </c>
      <c r="AJ2156">
        <v>15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57</v>
      </c>
      <c r="AV2156">
        <v>38</v>
      </c>
      <c r="AW2156">
        <v>0.29649122807017536</v>
      </c>
    </row>
    <row r="2157" spans="1:49" x14ac:dyDescent="0.25">
      <c r="A2157" s="1">
        <v>700</v>
      </c>
      <c r="B2157" t="s">
        <v>714</v>
      </c>
      <c r="C2157" t="s">
        <v>2854</v>
      </c>
      <c r="D2157" t="s">
        <v>4447</v>
      </c>
      <c r="E2157">
        <v>0.78100000000000003</v>
      </c>
      <c r="F2157">
        <v>0.44500000000000001</v>
      </c>
      <c r="G2157" t="s">
        <v>6095</v>
      </c>
      <c r="H2157">
        <v>2</v>
      </c>
      <c r="I2157">
        <v>1</v>
      </c>
      <c r="J2157">
        <v>-6.0609999999999999</v>
      </c>
      <c r="K2157">
        <v>2.9499999999999998E-2</v>
      </c>
      <c r="L2157">
        <v>0.47399999999999998</v>
      </c>
      <c r="M2157">
        <v>0</v>
      </c>
      <c r="N2157">
        <v>0.184</v>
      </c>
      <c r="O2157">
        <v>0.59099999999999997</v>
      </c>
      <c r="P2157">
        <v>78.998000000000005</v>
      </c>
      <c r="Q2157">
        <v>281560</v>
      </c>
      <c r="R2157">
        <v>4</v>
      </c>
      <c r="S2157">
        <v>0</v>
      </c>
      <c r="T2157">
        <v>73</v>
      </c>
      <c r="U2157">
        <v>0</v>
      </c>
      <c r="V2157">
        <v>0</v>
      </c>
      <c r="W2157">
        <v>867</v>
      </c>
      <c r="X2157">
        <v>50</v>
      </c>
      <c r="Y2157">
        <v>55</v>
      </c>
      <c r="Z2157">
        <v>415</v>
      </c>
      <c r="AA2157">
        <v>304</v>
      </c>
      <c r="AB2157">
        <v>23</v>
      </c>
      <c r="AC2157">
        <v>0</v>
      </c>
      <c r="AD2157">
        <v>318</v>
      </c>
      <c r="AE2157">
        <v>0</v>
      </c>
      <c r="AF2157">
        <v>2105</v>
      </c>
      <c r="AG2157">
        <v>2014</v>
      </c>
      <c r="AH2157">
        <v>0</v>
      </c>
      <c r="AI2157">
        <v>9</v>
      </c>
      <c r="AJ2157">
        <v>0</v>
      </c>
      <c r="AK2157">
        <v>0</v>
      </c>
      <c r="AL2157">
        <v>108</v>
      </c>
      <c r="AM2157">
        <v>6</v>
      </c>
      <c r="AN2157">
        <v>6</v>
      </c>
      <c r="AO2157">
        <v>51</v>
      </c>
      <c r="AP2157">
        <v>38</v>
      </c>
      <c r="AQ2157">
        <v>2</v>
      </c>
      <c r="AR2157">
        <v>0</v>
      </c>
      <c r="AS2157">
        <v>39</v>
      </c>
      <c r="AT2157">
        <v>0</v>
      </c>
      <c r="AU2157">
        <v>263</v>
      </c>
      <c r="AV2157">
        <v>82</v>
      </c>
      <c r="AW2157">
        <v>0.63713380839271572</v>
      </c>
    </row>
    <row r="2158" spans="1:49" x14ac:dyDescent="0.25">
      <c r="A2158" s="1">
        <v>717</v>
      </c>
      <c r="B2158" t="s">
        <v>731</v>
      </c>
      <c r="C2158" t="s">
        <v>2864</v>
      </c>
      <c r="D2158" t="s">
        <v>4464</v>
      </c>
      <c r="E2158">
        <v>0.72699999999999998</v>
      </c>
      <c r="F2158">
        <v>0.53700000000000003</v>
      </c>
      <c r="G2158" t="s">
        <v>6090</v>
      </c>
      <c r="H2158">
        <v>7</v>
      </c>
      <c r="I2158">
        <v>1</v>
      </c>
      <c r="J2158">
        <v>-9.7850000000000001</v>
      </c>
      <c r="K2158">
        <v>2.9499999999999998E-2</v>
      </c>
      <c r="L2158">
        <v>0.39600000000000002</v>
      </c>
      <c r="M2158">
        <v>7.8899999999999999E-4</v>
      </c>
      <c r="N2158">
        <v>0.34899999999999998</v>
      </c>
      <c r="O2158">
        <v>0.95399999999999996</v>
      </c>
      <c r="P2158">
        <v>121.49299999999999</v>
      </c>
      <c r="Q2158">
        <v>270067</v>
      </c>
      <c r="R2158">
        <v>4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44</v>
      </c>
      <c r="Y2158">
        <v>0</v>
      </c>
      <c r="Z2158">
        <v>0</v>
      </c>
      <c r="AA2158">
        <v>0</v>
      </c>
      <c r="AB2158">
        <v>25</v>
      </c>
      <c r="AC2158">
        <v>146</v>
      </c>
      <c r="AD2158">
        <v>0</v>
      </c>
      <c r="AE2158">
        <v>36</v>
      </c>
      <c r="AF2158">
        <v>251</v>
      </c>
      <c r="AG2158">
        <v>1979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4</v>
      </c>
      <c r="AN2158">
        <v>0</v>
      </c>
      <c r="AO2158">
        <v>0</v>
      </c>
      <c r="AP2158">
        <v>0</v>
      </c>
      <c r="AQ2158">
        <v>2</v>
      </c>
      <c r="AR2158">
        <v>14</v>
      </c>
      <c r="AS2158">
        <v>0</v>
      </c>
      <c r="AT2158">
        <v>3</v>
      </c>
      <c r="AU2158">
        <v>25</v>
      </c>
      <c r="AV2158">
        <v>68</v>
      </c>
      <c r="AW2158">
        <v>0.45318725099601587</v>
      </c>
    </row>
    <row r="2159" spans="1:49" x14ac:dyDescent="0.25">
      <c r="A2159" s="1">
        <v>856</v>
      </c>
      <c r="B2159" t="s">
        <v>870</v>
      </c>
      <c r="C2159" t="s">
        <v>2929</v>
      </c>
      <c r="D2159" t="s">
        <v>4595</v>
      </c>
      <c r="E2159">
        <v>0.25900000000000001</v>
      </c>
      <c r="F2159">
        <v>0.47299999999999998</v>
      </c>
      <c r="G2159" t="s">
        <v>6092</v>
      </c>
      <c r="H2159">
        <v>5</v>
      </c>
      <c r="I2159">
        <v>1</v>
      </c>
      <c r="J2159">
        <v>-8.2750000000000004</v>
      </c>
      <c r="K2159">
        <v>2.9499999999999998E-2</v>
      </c>
      <c r="L2159">
        <v>0.59199999999999997</v>
      </c>
      <c r="M2159">
        <v>0</v>
      </c>
      <c r="N2159">
        <v>0.20100000000000001</v>
      </c>
      <c r="O2159">
        <v>0.53900000000000003</v>
      </c>
      <c r="P2159">
        <v>90.347999999999999</v>
      </c>
      <c r="Q2159">
        <v>157867</v>
      </c>
      <c r="R2159">
        <v>4</v>
      </c>
      <c r="S2159">
        <v>0</v>
      </c>
      <c r="T2159">
        <v>0</v>
      </c>
      <c r="U2159">
        <v>0</v>
      </c>
      <c r="V2159">
        <v>1</v>
      </c>
      <c r="W2159">
        <v>0</v>
      </c>
      <c r="X2159">
        <v>56</v>
      </c>
      <c r="Y2159">
        <v>378</v>
      </c>
      <c r="Z2159">
        <v>3</v>
      </c>
      <c r="AA2159">
        <v>0</v>
      </c>
      <c r="AB2159">
        <v>14</v>
      </c>
      <c r="AC2159">
        <v>0</v>
      </c>
      <c r="AD2159">
        <v>0</v>
      </c>
      <c r="AE2159">
        <v>5</v>
      </c>
      <c r="AF2159">
        <v>457</v>
      </c>
      <c r="AG2159">
        <v>1966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>
        <v>5</v>
      </c>
      <c r="AN2159">
        <v>37</v>
      </c>
      <c r="AO2159">
        <v>0</v>
      </c>
      <c r="AP2159">
        <v>0</v>
      </c>
      <c r="AQ2159">
        <v>1</v>
      </c>
      <c r="AR2159">
        <v>0</v>
      </c>
      <c r="AS2159">
        <v>0</v>
      </c>
      <c r="AT2159">
        <v>0</v>
      </c>
      <c r="AU2159">
        <v>45</v>
      </c>
      <c r="AV2159">
        <v>68</v>
      </c>
      <c r="AW2159">
        <v>0.18727206418672507</v>
      </c>
    </row>
    <row r="2160" spans="1:49" x14ac:dyDescent="0.25">
      <c r="A2160" s="1">
        <v>1162</v>
      </c>
      <c r="B2160" t="s">
        <v>1174</v>
      </c>
      <c r="C2160" t="s">
        <v>3092</v>
      </c>
      <c r="D2160" t="s">
        <v>4875</v>
      </c>
      <c r="E2160">
        <v>0.76600000000000001</v>
      </c>
      <c r="F2160">
        <v>0.628</v>
      </c>
      <c r="G2160" t="s">
        <v>6092</v>
      </c>
      <c r="H2160">
        <v>5</v>
      </c>
      <c r="I2160">
        <v>1</v>
      </c>
      <c r="J2160">
        <v>-4.7530000000000001</v>
      </c>
      <c r="K2160">
        <v>2.9499999999999998E-2</v>
      </c>
      <c r="L2160">
        <v>0.13100000000000001</v>
      </c>
      <c r="M2160">
        <v>1.8699999999999999E-3</v>
      </c>
      <c r="N2160">
        <v>0.152</v>
      </c>
      <c r="O2160">
        <v>0.61699999999999999</v>
      </c>
      <c r="P2160">
        <v>111.998</v>
      </c>
      <c r="Q2160">
        <v>171429</v>
      </c>
      <c r="R2160">
        <v>4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286</v>
      </c>
      <c r="AA2160">
        <v>375</v>
      </c>
      <c r="AB2160">
        <v>0</v>
      </c>
      <c r="AC2160">
        <v>0</v>
      </c>
      <c r="AD2160">
        <v>620</v>
      </c>
      <c r="AE2160">
        <v>0</v>
      </c>
      <c r="AF2160">
        <v>1281</v>
      </c>
      <c r="AG2160">
        <v>2020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143</v>
      </c>
      <c r="AP2160">
        <v>187</v>
      </c>
      <c r="AQ2160">
        <v>0</v>
      </c>
      <c r="AR2160">
        <v>0</v>
      </c>
      <c r="AS2160">
        <v>310</v>
      </c>
      <c r="AT2160">
        <v>0</v>
      </c>
      <c r="AU2160">
        <v>640</v>
      </c>
      <c r="AV2160">
        <v>47</v>
      </c>
      <c r="AW2160">
        <v>0.55900338277387451</v>
      </c>
    </row>
    <row r="2161" spans="1:49" x14ac:dyDescent="0.25">
      <c r="A2161" s="1">
        <v>1620</v>
      </c>
      <c r="B2161" t="s">
        <v>1625</v>
      </c>
      <c r="C2161" t="s">
        <v>3326</v>
      </c>
      <c r="D2161" t="s">
        <v>4193</v>
      </c>
      <c r="E2161">
        <v>0.57299999999999995</v>
      </c>
      <c r="F2161">
        <v>0.72199999999999998</v>
      </c>
      <c r="G2161" t="s">
        <v>6092</v>
      </c>
      <c r="H2161">
        <v>5</v>
      </c>
      <c r="I2161">
        <v>1</v>
      </c>
      <c r="J2161">
        <v>-6.5179999999999998</v>
      </c>
      <c r="K2161">
        <v>2.9499999999999998E-2</v>
      </c>
      <c r="L2161">
        <v>0.182</v>
      </c>
      <c r="M2161">
        <v>0</v>
      </c>
      <c r="N2161">
        <v>0.28999999999999998</v>
      </c>
      <c r="O2161">
        <v>0.59</v>
      </c>
      <c r="P2161">
        <v>144.209</v>
      </c>
      <c r="Q2161">
        <v>208560</v>
      </c>
      <c r="R2161">
        <v>4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729</v>
      </c>
      <c r="AA2161">
        <v>0</v>
      </c>
      <c r="AB2161">
        <v>4</v>
      </c>
      <c r="AC2161">
        <v>45</v>
      </c>
      <c r="AD2161">
        <v>222</v>
      </c>
      <c r="AE2161">
        <v>566</v>
      </c>
      <c r="AF2161">
        <v>1566</v>
      </c>
      <c r="AG2161">
        <v>1993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72</v>
      </c>
      <c r="AP2161">
        <v>0</v>
      </c>
      <c r="AQ2161">
        <v>0</v>
      </c>
      <c r="AR2161">
        <v>4</v>
      </c>
      <c r="AS2161">
        <v>22</v>
      </c>
      <c r="AT2161">
        <v>56</v>
      </c>
      <c r="AU2161">
        <v>156</v>
      </c>
      <c r="AV2161">
        <v>65</v>
      </c>
      <c r="AW2161">
        <v>0.57902298850574718</v>
      </c>
    </row>
    <row r="2162" spans="1:49" x14ac:dyDescent="0.25">
      <c r="A2162" s="1">
        <v>1750</v>
      </c>
      <c r="B2162" t="s">
        <v>1753</v>
      </c>
      <c r="C2162" t="s">
        <v>3396</v>
      </c>
      <c r="D2162" t="s">
        <v>5408</v>
      </c>
      <c r="E2162">
        <v>0.58599999999999997</v>
      </c>
      <c r="F2162">
        <v>0.33100000000000002</v>
      </c>
      <c r="G2162" t="s">
        <v>6093</v>
      </c>
      <c r="H2162">
        <v>4</v>
      </c>
      <c r="I2162">
        <v>0</v>
      </c>
      <c r="J2162">
        <v>-14.677</v>
      </c>
      <c r="K2162">
        <v>2.9499999999999998E-2</v>
      </c>
      <c r="L2162">
        <v>0.25600000000000001</v>
      </c>
      <c r="M2162">
        <v>1.6699999999999999E-5</v>
      </c>
      <c r="N2162">
        <v>0.18</v>
      </c>
      <c r="O2162">
        <v>0.223</v>
      </c>
      <c r="P2162">
        <v>124.91500000000001</v>
      </c>
      <c r="Q2162">
        <v>232907</v>
      </c>
      <c r="R2162">
        <v>4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51</v>
      </c>
      <c r="Y2162">
        <v>79</v>
      </c>
      <c r="Z2162">
        <v>289</v>
      </c>
      <c r="AA2162">
        <v>0</v>
      </c>
      <c r="AB2162">
        <v>10</v>
      </c>
      <c r="AC2162">
        <v>366</v>
      </c>
      <c r="AD2162">
        <v>17</v>
      </c>
      <c r="AE2162">
        <v>0</v>
      </c>
      <c r="AF2162">
        <v>812</v>
      </c>
      <c r="AG2162">
        <v>1987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5</v>
      </c>
      <c r="AN2162">
        <v>7</v>
      </c>
      <c r="AO2162">
        <v>28</v>
      </c>
      <c r="AP2162">
        <v>0</v>
      </c>
      <c r="AQ2162">
        <v>1</v>
      </c>
      <c r="AR2162">
        <v>36</v>
      </c>
      <c r="AS2162">
        <v>1</v>
      </c>
      <c r="AT2162">
        <v>0</v>
      </c>
      <c r="AU2162">
        <v>81</v>
      </c>
      <c r="AV2162">
        <v>65</v>
      </c>
      <c r="AW2162">
        <v>0.59503284072249574</v>
      </c>
    </row>
    <row r="2163" spans="1:49" x14ac:dyDescent="0.25">
      <c r="A2163" s="1">
        <v>1854</v>
      </c>
      <c r="B2163" t="s">
        <v>1857</v>
      </c>
      <c r="C2163" t="s">
        <v>3437</v>
      </c>
      <c r="D2163" t="s">
        <v>5505</v>
      </c>
      <c r="E2163">
        <v>0.66600000000000004</v>
      </c>
      <c r="F2163">
        <v>0.85499999999999998</v>
      </c>
      <c r="G2163" t="s">
        <v>6088</v>
      </c>
      <c r="H2163">
        <v>9</v>
      </c>
      <c r="I2163">
        <v>0</v>
      </c>
      <c r="J2163">
        <v>-5.0510000000000002</v>
      </c>
      <c r="K2163">
        <v>2.9499999999999998E-2</v>
      </c>
      <c r="L2163">
        <v>0.17899999999999999</v>
      </c>
      <c r="M2163">
        <v>1.1999999999999999E-6</v>
      </c>
      <c r="N2163">
        <v>9.8699999999999996E-2</v>
      </c>
      <c r="O2163">
        <v>0.80300000000000005</v>
      </c>
      <c r="P2163">
        <v>125.639</v>
      </c>
      <c r="Q2163">
        <v>268427</v>
      </c>
      <c r="R2163">
        <v>4</v>
      </c>
      <c r="S2163">
        <v>609</v>
      </c>
      <c r="T2163">
        <v>9</v>
      </c>
      <c r="U2163">
        <v>4</v>
      </c>
      <c r="V2163">
        <v>0</v>
      </c>
      <c r="W2163">
        <v>0</v>
      </c>
      <c r="X2163">
        <v>39</v>
      </c>
      <c r="Y2163">
        <v>0</v>
      </c>
      <c r="Z2163">
        <v>705</v>
      </c>
      <c r="AA2163">
        <v>0</v>
      </c>
      <c r="AB2163">
        <v>125</v>
      </c>
      <c r="AC2163">
        <v>50</v>
      </c>
      <c r="AD2163">
        <v>166</v>
      </c>
      <c r="AE2163">
        <v>1306</v>
      </c>
      <c r="AF2163">
        <v>3013</v>
      </c>
      <c r="AG2163">
        <v>1991</v>
      </c>
      <c r="AH2163">
        <v>60</v>
      </c>
      <c r="AI2163">
        <v>0</v>
      </c>
      <c r="AJ2163">
        <v>0</v>
      </c>
      <c r="AK2163">
        <v>0</v>
      </c>
      <c r="AL2163">
        <v>0</v>
      </c>
      <c r="AM2163">
        <v>3</v>
      </c>
      <c r="AN2163">
        <v>0</v>
      </c>
      <c r="AO2163">
        <v>70</v>
      </c>
      <c r="AP2163">
        <v>0</v>
      </c>
      <c r="AQ2163">
        <v>12</v>
      </c>
      <c r="AR2163">
        <v>5</v>
      </c>
      <c r="AS2163">
        <v>16</v>
      </c>
      <c r="AT2163">
        <v>130</v>
      </c>
      <c r="AU2163">
        <v>301</v>
      </c>
      <c r="AV2163">
        <v>82</v>
      </c>
      <c r="AW2163">
        <v>0.6137570527713242</v>
      </c>
    </row>
    <row r="2164" spans="1:49" x14ac:dyDescent="0.25">
      <c r="A2164" s="1">
        <v>1891</v>
      </c>
      <c r="B2164" t="s">
        <v>1894</v>
      </c>
      <c r="C2164" t="s">
        <v>3453</v>
      </c>
      <c r="D2164" t="s">
        <v>5539</v>
      </c>
      <c r="E2164">
        <v>0.59499999999999997</v>
      </c>
      <c r="F2164">
        <v>0.71699999999999997</v>
      </c>
      <c r="G2164" t="s">
        <v>6097</v>
      </c>
      <c r="H2164">
        <v>0</v>
      </c>
      <c r="I2164">
        <v>1</v>
      </c>
      <c r="J2164">
        <v>-4.8029999999999999</v>
      </c>
      <c r="K2164">
        <v>2.9499999999999998E-2</v>
      </c>
      <c r="L2164">
        <v>7.7899999999999997E-2</v>
      </c>
      <c r="M2164">
        <v>2.7399999999999998E-3</v>
      </c>
      <c r="N2164">
        <v>0.108</v>
      </c>
      <c r="O2164">
        <v>0.54700000000000004</v>
      </c>
      <c r="P2164">
        <v>88.968999999999994</v>
      </c>
      <c r="Q2164">
        <v>215907</v>
      </c>
      <c r="R2164">
        <v>4</v>
      </c>
      <c r="S2164">
        <v>367</v>
      </c>
      <c r="T2164">
        <v>0</v>
      </c>
      <c r="U2164">
        <v>77</v>
      </c>
      <c r="V2164">
        <v>0</v>
      </c>
      <c r="W2164">
        <v>10</v>
      </c>
      <c r="X2164">
        <v>3</v>
      </c>
      <c r="Y2164">
        <v>0</v>
      </c>
      <c r="Z2164">
        <v>11</v>
      </c>
      <c r="AA2164">
        <v>1</v>
      </c>
      <c r="AB2164">
        <v>30</v>
      </c>
      <c r="AC2164">
        <v>0</v>
      </c>
      <c r="AD2164">
        <v>223</v>
      </c>
      <c r="AE2164">
        <v>54</v>
      </c>
      <c r="AF2164">
        <v>776</v>
      </c>
      <c r="AG2164">
        <v>1999</v>
      </c>
      <c r="AH2164">
        <v>36</v>
      </c>
      <c r="AI2164">
        <v>0</v>
      </c>
      <c r="AJ2164">
        <v>7</v>
      </c>
      <c r="AK2164">
        <v>0</v>
      </c>
      <c r="AL2164">
        <v>1</v>
      </c>
      <c r="AM2164">
        <v>0</v>
      </c>
      <c r="AN2164">
        <v>0</v>
      </c>
      <c r="AO2164">
        <v>1</v>
      </c>
      <c r="AP2164">
        <v>0</v>
      </c>
      <c r="AQ2164">
        <v>3</v>
      </c>
      <c r="AR2164">
        <v>0</v>
      </c>
      <c r="AS2164">
        <v>22</v>
      </c>
      <c r="AT2164">
        <v>5</v>
      </c>
      <c r="AU2164">
        <v>77</v>
      </c>
      <c r="AV2164">
        <v>78</v>
      </c>
      <c r="AW2164">
        <v>0.57098367697594499</v>
      </c>
    </row>
    <row r="2165" spans="1:49" x14ac:dyDescent="0.25">
      <c r="A2165" s="1">
        <v>1939</v>
      </c>
      <c r="B2165" t="s">
        <v>1942</v>
      </c>
      <c r="C2165" t="s">
        <v>3473</v>
      </c>
      <c r="D2165" t="s">
        <v>4455</v>
      </c>
      <c r="E2165">
        <v>0.65</v>
      </c>
      <c r="F2165">
        <v>0.70199999999999996</v>
      </c>
      <c r="G2165" t="s">
        <v>6095</v>
      </c>
      <c r="H2165">
        <v>2</v>
      </c>
      <c r="I2165">
        <v>0</v>
      </c>
      <c r="J2165">
        <v>-9.0850000000000009</v>
      </c>
      <c r="K2165">
        <v>2.9499999999999998E-2</v>
      </c>
      <c r="L2165">
        <v>5.3400000000000003E-2</v>
      </c>
      <c r="M2165">
        <v>1.2099999999999999E-3</v>
      </c>
      <c r="N2165">
        <v>4.9599999999999998E-2</v>
      </c>
      <c r="O2165">
        <v>0.77500000000000002</v>
      </c>
      <c r="P2165">
        <v>120.057</v>
      </c>
      <c r="Q2165">
        <v>239627</v>
      </c>
      <c r="R2165">
        <v>4</v>
      </c>
      <c r="S2165">
        <v>0</v>
      </c>
      <c r="T2165">
        <v>14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333</v>
      </c>
      <c r="AE2165">
        <v>0</v>
      </c>
      <c r="AF2165">
        <v>347</v>
      </c>
      <c r="AG2165">
        <v>1996</v>
      </c>
      <c r="AH2165">
        <v>0</v>
      </c>
      <c r="AI2165">
        <v>1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33</v>
      </c>
      <c r="AT2165">
        <v>0</v>
      </c>
      <c r="AU2165">
        <v>34</v>
      </c>
      <c r="AV2165">
        <v>54</v>
      </c>
      <c r="AW2165">
        <v>4.3707973102785826E-2</v>
      </c>
    </row>
    <row r="2166" spans="1:49" x14ac:dyDescent="0.25">
      <c r="A2166" s="1">
        <v>2249</v>
      </c>
      <c r="B2166" t="s">
        <v>2247</v>
      </c>
      <c r="C2166" t="s">
        <v>3624</v>
      </c>
      <c r="D2166" t="s">
        <v>5861</v>
      </c>
      <c r="E2166">
        <v>0.4</v>
      </c>
      <c r="F2166">
        <v>0.48</v>
      </c>
      <c r="G2166" t="s">
        <v>6090</v>
      </c>
      <c r="H2166">
        <v>7</v>
      </c>
      <c r="I2166">
        <v>1</v>
      </c>
      <c r="J2166">
        <v>-7.7679999999999998</v>
      </c>
      <c r="K2166">
        <v>2.9499999999999998E-2</v>
      </c>
      <c r="L2166">
        <v>0.34599999999999997</v>
      </c>
      <c r="M2166">
        <v>3.1000000000000001E-5</v>
      </c>
      <c r="N2166">
        <v>0.155</v>
      </c>
      <c r="O2166">
        <v>0.65300000000000002</v>
      </c>
      <c r="P2166">
        <v>103.43600000000001</v>
      </c>
      <c r="Q2166">
        <v>230387</v>
      </c>
      <c r="R2166">
        <v>4</v>
      </c>
      <c r="S2166">
        <v>98</v>
      </c>
      <c r="T2166">
        <v>4</v>
      </c>
      <c r="U2166">
        <v>1</v>
      </c>
      <c r="V2166">
        <v>0</v>
      </c>
      <c r="W2166">
        <v>0</v>
      </c>
      <c r="X2166">
        <v>61</v>
      </c>
      <c r="Y2166">
        <v>440</v>
      </c>
      <c r="Z2166">
        <v>0</v>
      </c>
      <c r="AA2166">
        <v>0</v>
      </c>
      <c r="AB2166">
        <v>30</v>
      </c>
      <c r="AC2166">
        <v>127</v>
      </c>
      <c r="AD2166">
        <v>0</v>
      </c>
      <c r="AE2166">
        <v>236</v>
      </c>
      <c r="AF2166">
        <v>997</v>
      </c>
      <c r="AG2166">
        <v>1967</v>
      </c>
      <c r="AH2166">
        <v>9</v>
      </c>
      <c r="AI2166">
        <v>0</v>
      </c>
      <c r="AJ2166">
        <v>0</v>
      </c>
      <c r="AK2166">
        <v>0</v>
      </c>
      <c r="AL2166">
        <v>0</v>
      </c>
      <c r="AM2166">
        <v>6</v>
      </c>
      <c r="AN2166">
        <v>44</v>
      </c>
      <c r="AO2166">
        <v>0</v>
      </c>
      <c r="AP2166">
        <v>0</v>
      </c>
      <c r="AQ2166">
        <v>3</v>
      </c>
      <c r="AR2166">
        <v>12</v>
      </c>
      <c r="AS2166">
        <v>0</v>
      </c>
      <c r="AT2166">
        <v>23</v>
      </c>
      <c r="AU2166">
        <v>99</v>
      </c>
      <c r="AV2166">
        <v>65</v>
      </c>
      <c r="AW2166">
        <v>0.60523236375794043</v>
      </c>
    </row>
    <row r="2167" spans="1:49" x14ac:dyDescent="0.25">
      <c r="A2167" s="1">
        <v>477</v>
      </c>
      <c r="B2167" t="s">
        <v>495</v>
      </c>
      <c r="C2167" t="s">
        <v>2736</v>
      </c>
      <c r="D2167" t="s">
        <v>4237</v>
      </c>
      <c r="E2167">
        <v>0.66300000000000003</v>
      </c>
      <c r="F2167">
        <v>0.29599999999999999</v>
      </c>
      <c r="G2167" t="s">
        <v>6088</v>
      </c>
      <c r="H2167">
        <v>9</v>
      </c>
      <c r="I2167">
        <v>1</v>
      </c>
      <c r="J2167">
        <v>-18.09</v>
      </c>
      <c r="K2167">
        <v>2.9399999999999999E-2</v>
      </c>
      <c r="L2167">
        <v>0.68</v>
      </c>
      <c r="M2167">
        <v>8.3700000000000007E-3</v>
      </c>
      <c r="N2167">
        <v>8.7900000000000006E-2</v>
      </c>
      <c r="O2167">
        <v>0.35899999999999999</v>
      </c>
      <c r="P2167">
        <v>112.306</v>
      </c>
      <c r="Q2167">
        <v>289067</v>
      </c>
      <c r="R2167">
        <v>4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42</v>
      </c>
      <c r="Y2167">
        <v>70</v>
      </c>
      <c r="Z2167">
        <v>20</v>
      </c>
      <c r="AA2167">
        <v>0</v>
      </c>
      <c r="AB2167">
        <v>6</v>
      </c>
      <c r="AC2167">
        <v>164</v>
      </c>
      <c r="AD2167">
        <v>95</v>
      </c>
      <c r="AE2167">
        <v>517</v>
      </c>
      <c r="AF2167">
        <v>914</v>
      </c>
      <c r="AG2167">
        <v>1989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>
        <v>4</v>
      </c>
      <c r="AN2167">
        <v>7</v>
      </c>
      <c r="AO2167">
        <v>2</v>
      </c>
      <c r="AP2167">
        <v>0</v>
      </c>
      <c r="AQ2167">
        <v>0</v>
      </c>
      <c r="AR2167">
        <v>16</v>
      </c>
      <c r="AS2167">
        <v>9</v>
      </c>
      <c r="AT2167">
        <v>51</v>
      </c>
      <c r="AU2167">
        <v>91</v>
      </c>
      <c r="AV2167">
        <v>75</v>
      </c>
      <c r="AW2167">
        <v>0.47055069292487234</v>
      </c>
    </row>
    <row r="2168" spans="1:49" x14ac:dyDescent="0.25">
      <c r="A2168" s="1">
        <v>499</v>
      </c>
      <c r="B2168" t="s">
        <v>517</v>
      </c>
      <c r="C2168" t="s">
        <v>2750</v>
      </c>
      <c r="D2168" t="s">
        <v>4259</v>
      </c>
      <c r="E2168">
        <v>0.68300000000000005</v>
      </c>
      <c r="F2168">
        <v>0.64500000000000002</v>
      </c>
      <c r="G2168" t="s">
        <v>6086</v>
      </c>
      <c r="H2168">
        <v>11</v>
      </c>
      <c r="I2168">
        <v>0</v>
      </c>
      <c r="J2168">
        <v>-4.7850000000000001</v>
      </c>
      <c r="K2168">
        <v>2.9399999999999999E-2</v>
      </c>
      <c r="L2168">
        <v>0.24199999999999999</v>
      </c>
      <c r="M2168">
        <v>9.9999999999999995E-7</v>
      </c>
      <c r="N2168">
        <v>0.104</v>
      </c>
      <c r="O2168">
        <v>0.54500000000000004</v>
      </c>
      <c r="P2168">
        <v>89.99</v>
      </c>
      <c r="Q2168">
        <v>229042</v>
      </c>
      <c r="R2168">
        <v>4</v>
      </c>
      <c r="S2168">
        <v>0</v>
      </c>
      <c r="T2168">
        <v>385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385</v>
      </c>
      <c r="AG2168">
        <v>2020</v>
      </c>
      <c r="AH2168">
        <v>0</v>
      </c>
      <c r="AI2168">
        <v>192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192</v>
      </c>
      <c r="AV2168">
        <v>40</v>
      </c>
      <c r="AW2168">
        <v>0</v>
      </c>
    </row>
    <row r="2169" spans="1:49" x14ac:dyDescent="0.25">
      <c r="A2169" s="1">
        <v>923</v>
      </c>
      <c r="B2169" t="s">
        <v>937</v>
      </c>
      <c r="C2169" t="s">
        <v>2971</v>
      </c>
      <c r="D2169" t="s">
        <v>4657</v>
      </c>
      <c r="E2169">
        <v>0.496</v>
      </c>
      <c r="F2169">
        <v>0.68200000000000005</v>
      </c>
      <c r="G2169" t="s">
        <v>6089</v>
      </c>
      <c r="H2169">
        <v>8</v>
      </c>
      <c r="I2169">
        <v>1</v>
      </c>
      <c r="J2169">
        <v>-4.0949999999999998</v>
      </c>
      <c r="K2169">
        <v>2.9399999999999999E-2</v>
      </c>
      <c r="L2169">
        <v>5.5199999999999997E-3</v>
      </c>
      <c r="M2169">
        <v>2.94E-5</v>
      </c>
      <c r="N2169">
        <v>5.8900000000000001E-2</v>
      </c>
      <c r="O2169">
        <v>0.47399999999999998</v>
      </c>
      <c r="P2169">
        <v>167.06</v>
      </c>
      <c r="Q2169">
        <v>262333</v>
      </c>
      <c r="R2169">
        <v>4</v>
      </c>
      <c r="S2169">
        <v>607</v>
      </c>
      <c r="T2169">
        <v>2</v>
      </c>
      <c r="U2169">
        <v>1</v>
      </c>
      <c r="V2169">
        <v>0</v>
      </c>
      <c r="W2169">
        <v>1</v>
      </c>
      <c r="X2169">
        <v>5</v>
      </c>
      <c r="Y2169">
        <v>0</v>
      </c>
      <c r="Z2169">
        <v>5</v>
      </c>
      <c r="AA2169">
        <v>6</v>
      </c>
      <c r="AB2169">
        <v>28</v>
      </c>
      <c r="AC2169">
        <v>0</v>
      </c>
      <c r="AD2169">
        <v>1</v>
      </c>
      <c r="AE2169">
        <v>0</v>
      </c>
      <c r="AF2169">
        <v>656</v>
      </c>
      <c r="AG2169">
        <v>2017</v>
      </c>
      <c r="AH2169">
        <v>121</v>
      </c>
      <c r="AI2169">
        <v>0</v>
      </c>
      <c r="AJ2169">
        <v>0</v>
      </c>
      <c r="AK2169">
        <v>0</v>
      </c>
      <c r="AL2169">
        <v>0</v>
      </c>
      <c r="AM2169">
        <v>1</v>
      </c>
      <c r="AN2169">
        <v>0</v>
      </c>
      <c r="AO2169">
        <v>1</v>
      </c>
      <c r="AP2169">
        <v>1</v>
      </c>
      <c r="AQ2169">
        <v>5</v>
      </c>
      <c r="AR2169">
        <v>0</v>
      </c>
      <c r="AS2169">
        <v>0</v>
      </c>
      <c r="AT2169">
        <v>0</v>
      </c>
      <c r="AU2169">
        <v>131</v>
      </c>
      <c r="AV2169">
        <v>76</v>
      </c>
      <c r="AW2169">
        <v>8.0919715447154483E-2</v>
      </c>
    </row>
    <row r="2170" spans="1:49" x14ac:dyDescent="0.25">
      <c r="A2170" s="1">
        <v>1528</v>
      </c>
      <c r="B2170" t="s">
        <v>1535</v>
      </c>
      <c r="C2170" t="s">
        <v>3276</v>
      </c>
      <c r="D2170" t="s">
        <v>5203</v>
      </c>
      <c r="E2170">
        <v>0.73899999999999999</v>
      </c>
      <c r="F2170">
        <v>0.45900000000000002</v>
      </c>
      <c r="G2170" t="s">
        <v>6086</v>
      </c>
      <c r="H2170">
        <v>11</v>
      </c>
      <c r="I2170">
        <v>0</v>
      </c>
      <c r="J2170">
        <v>-14.42</v>
      </c>
      <c r="K2170">
        <v>2.9399999999999999E-2</v>
      </c>
      <c r="L2170">
        <v>0.129</v>
      </c>
      <c r="M2170">
        <v>1.9400000000000001E-2</v>
      </c>
      <c r="N2170">
        <v>4.7399999999999998E-2</v>
      </c>
      <c r="O2170">
        <v>0.89200000000000002</v>
      </c>
      <c r="P2170">
        <v>107.11499999999999</v>
      </c>
      <c r="Q2170">
        <v>222320</v>
      </c>
      <c r="R2170">
        <v>4</v>
      </c>
      <c r="S2170">
        <v>1</v>
      </c>
      <c r="T2170">
        <v>9</v>
      </c>
      <c r="U2170">
        <v>5</v>
      </c>
      <c r="V2170">
        <v>0</v>
      </c>
      <c r="W2170">
        <v>0</v>
      </c>
      <c r="X2170">
        <v>279</v>
      </c>
      <c r="Y2170">
        <v>0</v>
      </c>
      <c r="Z2170">
        <v>733</v>
      </c>
      <c r="AA2170">
        <v>0</v>
      </c>
      <c r="AB2170">
        <v>55</v>
      </c>
      <c r="AC2170">
        <v>170</v>
      </c>
      <c r="AD2170">
        <v>479</v>
      </c>
      <c r="AE2170">
        <v>704</v>
      </c>
      <c r="AF2170">
        <v>2435</v>
      </c>
      <c r="AG2170">
        <v>1981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27</v>
      </c>
      <c r="AN2170">
        <v>0</v>
      </c>
      <c r="AO2170">
        <v>73</v>
      </c>
      <c r="AP2170">
        <v>0</v>
      </c>
      <c r="AQ2170">
        <v>5</v>
      </c>
      <c r="AR2170">
        <v>17</v>
      </c>
      <c r="AS2170">
        <v>47</v>
      </c>
      <c r="AT2170">
        <v>70</v>
      </c>
      <c r="AU2170">
        <v>243</v>
      </c>
      <c r="AV2170">
        <v>71</v>
      </c>
      <c r="AW2170">
        <v>0.75722108145106093</v>
      </c>
    </row>
    <row r="2171" spans="1:49" x14ac:dyDescent="0.25">
      <c r="A2171" s="1">
        <v>1780</v>
      </c>
      <c r="B2171" t="s">
        <v>1783</v>
      </c>
      <c r="C2171" t="s">
        <v>3408</v>
      </c>
      <c r="D2171" t="s">
        <v>5434</v>
      </c>
      <c r="E2171">
        <v>0.51</v>
      </c>
      <c r="F2171">
        <v>0.66700000000000004</v>
      </c>
      <c r="G2171" t="s">
        <v>6089</v>
      </c>
      <c r="H2171">
        <v>8</v>
      </c>
      <c r="I2171">
        <v>1</v>
      </c>
      <c r="J2171">
        <v>-4.7149999999999999</v>
      </c>
      <c r="K2171">
        <v>2.9399999999999999E-2</v>
      </c>
      <c r="L2171">
        <v>0.29199999999999998</v>
      </c>
      <c r="M2171">
        <v>6.8300000000000001E-3</v>
      </c>
      <c r="N2171">
        <v>0.313</v>
      </c>
      <c r="O2171">
        <v>0.35599999999999998</v>
      </c>
      <c r="P2171">
        <v>125.887</v>
      </c>
      <c r="Q2171">
        <v>327747</v>
      </c>
      <c r="R2171">
        <v>4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17</v>
      </c>
      <c r="Y2171">
        <v>0</v>
      </c>
      <c r="Z2171">
        <v>0</v>
      </c>
      <c r="AA2171">
        <v>0</v>
      </c>
      <c r="AB2171">
        <v>7</v>
      </c>
      <c r="AC2171">
        <v>154</v>
      </c>
      <c r="AD2171">
        <v>29</v>
      </c>
      <c r="AE2171">
        <v>552</v>
      </c>
      <c r="AF2171">
        <v>759</v>
      </c>
      <c r="AG2171">
        <v>1989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1</v>
      </c>
      <c r="AN2171">
        <v>0</v>
      </c>
      <c r="AO2171">
        <v>0</v>
      </c>
      <c r="AP2171">
        <v>0</v>
      </c>
      <c r="AQ2171">
        <v>0</v>
      </c>
      <c r="AR2171">
        <v>15</v>
      </c>
      <c r="AS2171">
        <v>2</v>
      </c>
      <c r="AT2171">
        <v>55</v>
      </c>
      <c r="AU2171">
        <v>75</v>
      </c>
      <c r="AV2171">
        <v>64</v>
      </c>
      <c r="AW2171">
        <v>0.29545454545454541</v>
      </c>
    </row>
    <row r="2172" spans="1:49" x14ac:dyDescent="0.25">
      <c r="A2172" s="1">
        <v>2042</v>
      </c>
      <c r="B2172" t="s">
        <v>2044</v>
      </c>
      <c r="C2172" t="s">
        <v>3522</v>
      </c>
      <c r="D2172" t="s">
        <v>5674</v>
      </c>
      <c r="E2172">
        <v>0.28199999999999997</v>
      </c>
      <c r="F2172">
        <v>0.60499999999999998</v>
      </c>
      <c r="G2172" t="s">
        <v>6091</v>
      </c>
      <c r="H2172">
        <v>6</v>
      </c>
      <c r="I2172">
        <v>0</v>
      </c>
      <c r="J2172">
        <v>-4.9160000000000004</v>
      </c>
      <c r="K2172">
        <v>2.9399999999999999E-2</v>
      </c>
      <c r="L2172">
        <v>4.7000000000000002E-3</v>
      </c>
      <c r="M2172">
        <v>1.4400000000000001E-3</v>
      </c>
      <c r="N2172">
        <v>0.10299999999999999</v>
      </c>
      <c r="O2172">
        <v>7.8299999999999995E-2</v>
      </c>
      <c r="P2172">
        <v>103.929</v>
      </c>
      <c r="Q2172">
        <v>403453</v>
      </c>
      <c r="R2172">
        <v>4</v>
      </c>
      <c r="S2172">
        <v>57</v>
      </c>
      <c r="T2172">
        <v>0</v>
      </c>
      <c r="U2172">
        <v>0</v>
      </c>
      <c r="V2172">
        <v>0</v>
      </c>
      <c r="W2172">
        <v>0</v>
      </c>
      <c r="X2172">
        <v>32</v>
      </c>
      <c r="Y2172">
        <v>0</v>
      </c>
      <c r="Z2172">
        <v>8</v>
      </c>
      <c r="AA2172">
        <v>0</v>
      </c>
      <c r="AB2172">
        <v>17</v>
      </c>
      <c r="AC2172">
        <v>46</v>
      </c>
      <c r="AD2172">
        <v>4</v>
      </c>
      <c r="AE2172">
        <v>225</v>
      </c>
      <c r="AF2172">
        <v>389</v>
      </c>
      <c r="AG2172">
        <v>2011</v>
      </c>
      <c r="AH2172">
        <v>5</v>
      </c>
      <c r="AI2172">
        <v>0</v>
      </c>
      <c r="AJ2172">
        <v>0</v>
      </c>
      <c r="AK2172">
        <v>0</v>
      </c>
      <c r="AL2172">
        <v>0</v>
      </c>
      <c r="AM2172">
        <v>3</v>
      </c>
      <c r="AN2172">
        <v>0</v>
      </c>
      <c r="AO2172">
        <v>0</v>
      </c>
      <c r="AP2172">
        <v>0</v>
      </c>
      <c r="AQ2172">
        <v>1</v>
      </c>
      <c r="AR2172">
        <v>4</v>
      </c>
      <c r="AS2172">
        <v>0</v>
      </c>
      <c r="AT2172">
        <v>22</v>
      </c>
      <c r="AU2172">
        <v>38</v>
      </c>
      <c r="AV2172">
        <v>73</v>
      </c>
      <c r="AW2172">
        <v>0.45672664952870601</v>
      </c>
    </row>
    <row r="2173" spans="1:49" x14ac:dyDescent="0.25">
      <c r="A2173" s="1">
        <v>2253</v>
      </c>
      <c r="B2173" t="s">
        <v>2251</v>
      </c>
      <c r="C2173" t="s">
        <v>3624</v>
      </c>
      <c r="D2173" t="s">
        <v>5865</v>
      </c>
      <c r="E2173">
        <v>0.69899999999999995</v>
      </c>
      <c r="F2173">
        <v>0.29399999999999998</v>
      </c>
      <c r="G2173" t="s">
        <v>6092</v>
      </c>
      <c r="H2173">
        <v>5</v>
      </c>
      <c r="I2173">
        <v>0</v>
      </c>
      <c r="J2173">
        <v>-13.205</v>
      </c>
      <c r="K2173">
        <v>2.9399999999999999E-2</v>
      </c>
      <c r="L2173">
        <v>0.58699999999999997</v>
      </c>
      <c r="M2173">
        <v>0</v>
      </c>
      <c r="N2173">
        <v>0.11700000000000001</v>
      </c>
      <c r="O2173">
        <v>0.89300000000000002</v>
      </c>
      <c r="P2173">
        <v>96.614999999999995</v>
      </c>
      <c r="Q2173">
        <v>151720</v>
      </c>
      <c r="R2173">
        <v>4</v>
      </c>
      <c r="S2173">
        <v>1</v>
      </c>
      <c r="T2173">
        <v>0</v>
      </c>
      <c r="U2173">
        <v>0</v>
      </c>
      <c r="V2173">
        <v>1</v>
      </c>
      <c r="W2173">
        <v>0</v>
      </c>
      <c r="X2173">
        <v>17</v>
      </c>
      <c r="Y2173">
        <v>0</v>
      </c>
      <c r="Z2173">
        <v>0</v>
      </c>
      <c r="AA2173">
        <v>0</v>
      </c>
      <c r="AB2173">
        <v>8</v>
      </c>
      <c r="AC2173">
        <v>123</v>
      </c>
      <c r="AD2173">
        <v>0</v>
      </c>
      <c r="AE2173">
        <v>119</v>
      </c>
      <c r="AF2173">
        <v>269</v>
      </c>
      <c r="AG2173">
        <v>1965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1</v>
      </c>
      <c r="AN2173">
        <v>0</v>
      </c>
      <c r="AO2173">
        <v>0</v>
      </c>
      <c r="AP2173">
        <v>0</v>
      </c>
      <c r="AQ2173">
        <v>0</v>
      </c>
      <c r="AR2173">
        <v>12</v>
      </c>
      <c r="AS2173">
        <v>0</v>
      </c>
      <c r="AT2173">
        <v>11</v>
      </c>
      <c r="AU2173">
        <v>26</v>
      </c>
      <c r="AV2173">
        <v>61</v>
      </c>
      <c r="AW2173">
        <v>0.58798017348203213</v>
      </c>
    </row>
    <row r="2174" spans="1:49" x14ac:dyDescent="0.25">
      <c r="A2174" s="1">
        <v>335</v>
      </c>
      <c r="B2174" t="s">
        <v>356</v>
      </c>
      <c r="C2174" t="s">
        <v>2677</v>
      </c>
      <c r="D2174" t="s">
        <v>4103</v>
      </c>
      <c r="E2174">
        <v>0.309</v>
      </c>
      <c r="F2174">
        <v>0.59599999999999997</v>
      </c>
      <c r="G2174" t="s">
        <v>6092</v>
      </c>
      <c r="H2174">
        <v>5</v>
      </c>
      <c r="I2174">
        <v>1</v>
      </c>
      <c r="J2174">
        <v>-5.5990000000000002</v>
      </c>
      <c r="K2174">
        <v>2.93E-2</v>
      </c>
      <c r="L2174">
        <v>0.10100000000000001</v>
      </c>
      <c r="M2174">
        <v>0</v>
      </c>
      <c r="N2174">
        <v>0.21</v>
      </c>
      <c r="O2174">
        <v>0.161</v>
      </c>
      <c r="P2174">
        <v>164.58699999999999</v>
      </c>
      <c r="Q2174">
        <v>394400</v>
      </c>
      <c r="R2174">
        <v>3</v>
      </c>
      <c r="S2174">
        <v>259</v>
      </c>
      <c r="T2174">
        <v>0</v>
      </c>
      <c r="U2174">
        <v>0</v>
      </c>
      <c r="V2174">
        <v>0</v>
      </c>
      <c r="W2174">
        <v>0</v>
      </c>
      <c r="X2174">
        <v>1</v>
      </c>
      <c r="Y2174">
        <v>0</v>
      </c>
      <c r="Z2174">
        <v>3</v>
      </c>
      <c r="AA2174">
        <v>0</v>
      </c>
      <c r="AB2174">
        <v>2</v>
      </c>
      <c r="AC2174">
        <v>0</v>
      </c>
      <c r="AD2174">
        <v>16</v>
      </c>
      <c r="AE2174">
        <v>0</v>
      </c>
      <c r="AF2174">
        <v>281</v>
      </c>
      <c r="AG2174">
        <v>1992</v>
      </c>
      <c r="AH2174">
        <v>25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1</v>
      </c>
      <c r="AT2174">
        <v>0</v>
      </c>
      <c r="AU2174">
        <v>28</v>
      </c>
      <c r="AV2174">
        <v>73</v>
      </c>
      <c r="AW2174">
        <v>8.4816132858837448E-2</v>
      </c>
    </row>
    <row r="2175" spans="1:49" x14ac:dyDescent="0.25">
      <c r="A2175" s="1">
        <v>345</v>
      </c>
      <c r="B2175" t="s">
        <v>366</v>
      </c>
      <c r="C2175" t="s">
        <v>2678</v>
      </c>
      <c r="D2175" t="s">
        <v>4113</v>
      </c>
      <c r="E2175">
        <v>0.78100000000000003</v>
      </c>
      <c r="F2175">
        <v>0.93600000000000005</v>
      </c>
      <c r="G2175" t="s">
        <v>6096</v>
      </c>
      <c r="H2175">
        <v>1</v>
      </c>
      <c r="I2175">
        <v>1</v>
      </c>
      <c r="J2175">
        <v>-5.843</v>
      </c>
      <c r="K2175">
        <v>2.93E-2</v>
      </c>
      <c r="L2175">
        <v>0.28599999999999998</v>
      </c>
      <c r="M2175">
        <v>5.2200000000000003E-2</v>
      </c>
      <c r="N2175">
        <v>0.30299999999999999</v>
      </c>
      <c r="O2175">
        <v>0.98</v>
      </c>
      <c r="P2175">
        <v>131.65899999999999</v>
      </c>
      <c r="Q2175">
        <v>225627</v>
      </c>
      <c r="R2175">
        <v>4</v>
      </c>
      <c r="S2175">
        <v>0</v>
      </c>
      <c r="T2175">
        <v>7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404</v>
      </c>
      <c r="AD2175">
        <v>0</v>
      </c>
      <c r="AE2175">
        <v>375</v>
      </c>
      <c r="AF2175">
        <v>786</v>
      </c>
      <c r="AG2175">
        <v>1979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40</v>
      </c>
      <c r="AS2175">
        <v>0</v>
      </c>
      <c r="AT2175">
        <v>37</v>
      </c>
      <c r="AU2175">
        <v>78</v>
      </c>
      <c r="AV2175">
        <v>59</v>
      </c>
      <c r="AW2175">
        <v>0.52650551314673444</v>
      </c>
    </row>
    <row r="2176" spans="1:49" x14ac:dyDescent="0.25">
      <c r="A2176" s="1">
        <v>600</v>
      </c>
      <c r="B2176" t="s">
        <v>615</v>
      </c>
      <c r="C2176" t="s">
        <v>2807</v>
      </c>
      <c r="D2176" t="s">
        <v>4355</v>
      </c>
      <c r="E2176">
        <v>0.64100000000000001</v>
      </c>
      <c r="F2176">
        <v>0.81200000000000006</v>
      </c>
      <c r="G2176" t="s">
        <v>6097</v>
      </c>
      <c r="H2176">
        <v>0</v>
      </c>
      <c r="I2176">
        <v>0</v>
      </c>
      <c r="J2176">
        <v>-7.9450000000000003</v>
      </c>
      <c r="K2176">
        <v>2.93E-2</v>
      </c>
      <c r="L2176">
        <v>0.155</v>
      </c>
      <c r="M2176">
        <v>4.4299999999999999E-5</v>
      </c>
      <c r="N2176">
        <v>7.8E-2</v>
      </c>
      <c r="O2176">
        <v>0.82199999999999995</v>
      </c>
      <c r="P2176">
        <v>112.777</v>
      </c>
      <c r="Q2176">
        <v>257333</v>
      </c>
      <c r="R2176">
        <v>4</v>
      </c>
      <c r="S2176">
        <v>435</v>
      </c>
      <c r="T2176">
        <v>12</v>
      </c>
      <c r="U2176">
        <v>24</v>
      </c>
      <c r="V2176">
        <v>0</v>
      </c>
      <c r="W2176">
        <v>16</v>
      </c>
      <c r="X2176">
        <v>80</v>
      </c>
      <c r="Y2176">
        <v>0</v>
      </c>
      <c r="Z2176">
        <v>998</v>
      </c>
      <c r="AA2176">
        <v>0</v>
      </c>
      <c r="AB2176">
        <v>80</v>
      </c>
      <c r="AC2176">
        <v>282</v>
      </c>
      <c r="AD2176">
        <v>781</v>
      </c>
      <c r="AE2176">
        <v>1834</v>
      </c>
      <c r="AF2176">
        <v>4542</v>
      </c>
      <c r="AG2176">
        <v>2020</v>
      </c>
      <c r="AH2176">
        <v>217</v>
      </c>
      <c r="AI2176">
        <v>6</v>
      </c>
      <c r="AJ2176">
        <v>12</v>
      </c>
      <c r="AK2176">
        <v>0</v>
      </c>
      <c r="AL2176">
        <v>8</v>
      </c>
      <c r="AM2176">
        <v>40</v>
      </c>
      <c r="AN2176">
        <v>0</v>
      </c>
      <c r="AO2176">
        <v>499</v>
      </c>
      <c r="AP2176">
        <v>0</v>
      </c>
      <c r="AQ2176">
        <v>40</v>
      </c>
      <c r="AR2176">
        <v>141</v>
      </c>
      <c r="AS2176">
        <v>390</v>
      </c>
      <c r="AT2176">
        <v>917</v>
      </c>
      <c r="AU2176">
        <v>2271</v>
      </c>
      <c r="AV2176">
        <v>61</v>
      </c>
      <c r="AW2176">
        <v>0.64589754880375749</v>
      </c>
    </row>
    <row r="2177" spans="1:49" x14ac:dyDescent="0.25">
      <c r="A2177" s="1">
        <v>768</v>
      </c>
      <c r="B2177" t="s">
        <v>782</v>
      </c>
      <c r="C2177" t="s">
        <v>2882</v>
      </c>
      <c r="D2177" t="s">
        <v>4511</v>
      </c>
      <c r="E2177">
        <v>0.57199999999999995</v>
      </c>
      <c r="F2177">
        <v>0.214</v>
      </c>
      <c r="G2177" t="s">
        <v>6090</v>
      </c>
      <c r="H2177">
        <v>7</v>
      </c>
      <c r="I2177">
        <v>1</v>
      </c>
      <c r="J2177">
        <v>-15.625</v>
      </c>
      <c r="K2177">
        <v>2.93E-2</v>
      </c>
      <c r="L2177">
        <v>0.64900000000000002</v>
      </c>
      <c r="M2177">
        <v>0.129</v>
      </c>
      <c r="N2177">
        <v>0.125</v>
      </c>
      <c r="O2177">
        <v>0.48499999999999999</v>
      </c>
      <c r="P2177">
        <v>95.542000000000002</v>
      </c>
      <c r="Q2177">
        <v>225027</v>
      </c>
      <c r="R2177">
        <v>4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13</v>
      </c>
      <c r="Y2177">
        <v>232</v>
      </c>
      <c r="Z2177">
        <v>8</v>
      </c>
      <c r="AA2177">
        <v>0</v>
      </c>
      <c r="AB2177">
        <v>8</v>
      </c>
      <c r="AC2177">
        <v>1</v>
      </c>
      <c r="AD2177">
        <v>81</v>
      </c>
      <c r="AE2177">
        <v>25</v>
      </c>
      <c r="AF2177">
        <v>368</v>
      </c>
      <c r="AG2177">
        <v>1977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1</v>
      </c>
      <c r="AN2177">
        <v>23</v>
      </c>
      <c r="AO2177">
        <v>0</v>
      </c>
      <c r="AP2177">
        <v>0</v>
      </c>
      <c r="AQ2177">
        <v>0</v>
      </c>
      <c r="AR2177">
        <v>0</v>
      </c>
      <c r="AS2177">
        <v>8</v>
      </c>
      <c r="AT2177">
        <v>2</v>
      </c>
      <c r="AU2177">
        <v>36</v>
      </c>
      <c r="AV2177">
        <v>75</v>
      </c>
      <c r="AW2177">
        <v>0.40036231884057966</v>
      </c>
    </row>
    <row r="2178" spans="1:49" x14ac:dyDescent="0.25">
      <c r="A2178" s="1">
        <v>775</v>
      </c>
      <c r="B2178" t="s">
        <v>789</v>
      </c>
      <c r="C2178" t="s">
        <v>2889</v>
      </c>
      <c r="D2178" t="s">
        <v>4518</v>
      </c>
      <c r="E2178">
        <v>0.27400000000000002</v>
      </c>
      <c r="F2178">
        <v>0.34799999999999998</v>
      </c>
      <c r="G2178" t="s">
        <v>6092</v>
      </c>
      <c r="H2178">
        <v>5</v>
      </c>
      <c r="I2178">
        <v>1</v>
      </c>
      <c r="J2178">
        <v>-8.6310000000000002</v>
      </c>
      <c r="K2178">
        <v>2.93E-2</v>
      </c>
      <c r="L2178">
        <v>0.54700000000000004</v>
      </c>
      <c r="M2178">
        <v>1.3299999999999999E-2</v>
      </c>
      <c r="N2178">
        <v>0.33400000000000002</v>
      </c>
      <c r="O2178">
        <v>0.32800000000000001</v>
      </c>
      <c r="P2178">
        <v>87.43</v>
      </c>
      <c r="Q2178">
        <v>179693</v>
      </c>
      <c r="R2178">
        <v>3</v>
      </c>
      <c r="S2178">
        <v>0</v>
      </c>
      <c r="T2178">
        <v>251</v>
      </c>
      <c r="U2178">
        <v>0</v>
      </c>
      <c r="V2178">
        <v>0</v>
      </c>
      <c r="W2178">
        <v>0</v>
      </c>
      <c r="X2178">
        <v>8</v>
      </c>
      <c r="Y2178">
        <v>0</v>
      </c>
      <c r="Z2178">
        <v>0</v>
      </c>
      <c r="AA2178">
        <v>0</v>
      </c>
      <c r="AB2178">
        <v>1</v>
      </c>
      <c r="AC2178">
        <v>0</v>
      </c>
      <c r="AD2178">
        <v>0</v>
      </c>
      <c r="AE2178">
        <v>0</v>
      </c>
      <c r="AF2178">
        <v>260</v>
      </c>
      <c r="AG2178">
        <v>1960</v>
      </c>
      <c r="AH2178">
        <v>0</v>
      </c>
      <c r="AI2178">
        <v>25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26</v>
      </c>
      <c r="AV2178">
        <v>74</v>
      </c>
      <c r="AW2178">
        <v>3.7499999999999985E-2</v>
      </c>
    </row>
    <row r="2179" spans="1:49" x14ac:dyDescent="0.25">
      <c r="A2179" s="1">
        <v>915</v>
      </c>
      <c r="B2179" t="s">
        <v>929</v>
      </c>
      <c r="C2179" t="s">
        <v>2966</v>
      </c>
      <c r="D2179" t="s">
        <v>4649</v>
      </c>
      <c r="E2179">
        <v>0.34699999999999998</v>
      </c>
      <c r="F2179">
        <v>0.83599999999999997</v>
      </c>
      <c r="G2179" t="s">
        <v>6095</v>
      </c>
      <c r="H2179">
        <v>2</v>
      </c>
      <c r="I2179">
        <v>1</v>
      </c>
      <c r="J2179">
        <v>-6.7610000000000001</v>
      </c>
      <c r="K2179">
        <v>2.93E-2</v>
      </c>
      <c r="L2179">
        <v>6.64E-6</v>
      </c>
      <c r="M2179">
        <v>0.81100000000000005</v>
      </c>
      <c r="N2179">
        <v>0.33100000000000002</v>
      </c>
      <c r="O2179">
        <v>0.70299999999999996</v>
      </c>
      <c r="P2179">
        <v>80.661000000000001</v>
      </c>
      <c r="Q2179">
        <v>248333</v>
      </c>
      <c r="R2179">
        <v>4</v>
      </c>
      <c r="S2179">
        <v>324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324</v>
      </c>
      <c r="AG2179">
        <v>2007</v>
      </c>
      <c r="AH2179">
        <v>32</v>
      </c>
      <c r="AI2179">
        <v>0</v>
      </c>
      <c r="AJ2179">
        <v>0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32</v>
      </c>
      <c r="AV2179">
        <v>47</v>
      </c>
      <c r="AW2179">
        <v>0</v>
      </c>
    </row>
    <row r="2180" spans="1:49" x14ac:dyDescent="0.25">
      <c r="A2180" s="1">
        <v>1117</v>
      </c>
      <c r="B2180" t="s">
        <v>1130</v>
      </c>
      <c r="C2180" t="s">
        <v>3067</v>
      </c>
      <c r="D2180" t="s">
        <v>4835</v>
      </c>
      <c r="E2180">
        <v>0.624</v>
      </c>
      <c r="F2180">
        <v>0.76100000000000001</v>
      </c>
      <c r="G2180" t="s">
        <v>6086</v>
      </c>
      <c r="H2180">
        <v>11</v>
      </c>
      <c r="I2180">
        <v>0</v>
      </c>
      <c r="J2180">
        <v>-8.4280000000000008</v>
      </c>
      <c r="K2180">
        <v>2.93E-2</v>
      </c>
      <c r="L2180">
        <v>0.23499999999999999</v>
      </c>
      <c r="M2180">
        <v>1.4999999999999999E-4</v>
      </c>
      <c r="N2180">
        <v>0.16200000000000001</v>
      </c>
      <c r="O2180">
        <v>0.71899999999999997</v>
      </c>
      <c r="P2180">
        <v>88.542000000000002</v>
      </c>
      <c r="Q2180">
        <v>234267</v>
      </c>
      <c r="R2180">
        <v>4</v>
      </c>
      <c r="S2180">
        <v>0</v>
      </c>
      <c r="T2180">
        <v>0</v>
      </c>
      <c r="U2180">
        <v>1</v>
      </c>
      <c r="V2180">
        <v>0</v>
      </c>
      <c r="W2180">
        <v>0</v>
      </c>
      <c r="X2180">
        <v>122</v>
      </c>
      <c r="Y2180">
        <v>0</v>
      </c>
      <c r="Z2180">
        <v>1058</v>
      </c>
      <c r="AA2180">
        <v>0</v>
      </c>
      <c r="AB2180">
        <v>15</v>
      </c>
      <c r="AC2180">
        <v>188</v>
      </c>
      <c r="AD2180">
        <v>512</v>
      </c>
      <c r="AE2180">
        <v>668</v>
      </c>
      <c r="AF2180">
        <v>2564</v>
      </c>
      <c r="AG2180">
        <v>1994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>
        <v>12</v>
      </c>
      <c r="AN2180">
        <v>0</v>
      </c>
      <c r="AO2180">
        <v>105</v>
      </c>
      <c r="AP2180">
        <v>0</v>
      </c>
      <c r="AQ2180">
        <v>1</v>
      </c>
      <c r="AR2180">
        <v>18</v>
      </c>
      <c r="AS2180">
        <v>51</v>
      </c>
      <c r="AT2180">
        <v>66</v>
      </c>
      <c r="AU2180">
        <v>256</v>
      </c>
      <c r="AV2180">
        <v>34</v>
      </c>
      <c r="AW2180">
        <v>0.63631045241809669</v>
      </c>
    </row>
    <row r="2181" spans="1:49" x14ac:dyDescent="0.25">
      <c r="A2181" s="1">
        <v>1213</v>
      </c>
      <c r="B2181" t="s">
        <v>1225</v>
      </c>
      <c r="C2181" t="s">
        <v>3121</v>
      </c>
      <c r="D2181" t="s">
        <v>4922</v>
      </c>
      <c r="E2181">
        <v>0.51500000000000001</v>
      </c>
      <c r="F2181">
        <v>0.83499999999999996</v>
      </c>
      <c r="G2181" t="s">
        <v>6097</v>
      </c>
      <c r="H2181">
        <v>0</v>
      </c>
      <c r="I2181">
        <v>1</v>
      </c>
      <c r="J2181">
        <v>-3.5640000000000001</v>
      </c>
      <c r="K2181">
        <v>2.93E-2</v>
      </c>
      <c r="L2181">
        <v>1.4599999999999999E-3</v>
      </c>
      <c r="M2181">
        <v>2.3499999999999999E-4</v>
      </c>
      <c r="N2181">
        <v>0.10100000000000001</v>
      </c>
      <c r="O2181">
        <v>0.45700000000000002</v>
      </c>
      <c r="P2181">
        <v>94.015000000000001</v>
      </c>
      <c r="Q2181">
        <v>215160</v>
      </c>
      <c r="R2181">
        <v>4</v>
      </c>
      <c r="S2181">
        <v>58</v>
      </c>
      <c r="T2181">
        <v>1</v>
      </c>
      <c r="U2181">
        <v>16</v>
      </c>
      <c r="V2181">
        <v>0</v>
      </c>
      <c r="W2181">
        <v>0</v>
      </c>
      <c r="X2181">
        <v>89</v>
      </c>
      <c r="Y2181">
        <v>0</v>
      </c>
      <c r="Z2181">
        <v>2</v>
      </c>
      <c r="AA2181">
        <v>0</v>
      </c>
      <c r="AB2181">
        <v>14</v>
      </c>
      <c r="AC2181">
        <v>0</v>
      </c>
      <c r="AD2181">
        <v>118</v>
      </c>
      <c r="AE2181">
        <v>252</v>
      </c>
      <c r="AF2181">
        <v>550</v>
      </c>
      <c r="AG2181">
        <v>2004</v>
      </c>
      <c r="AH2181">
        <v>5</v>
      </c>
      <c r="AI2181">
        <v>0</v>
      </c>
      <c r="AJ2181">
        <v>1</v>
      </c>
      <c r="AK2181">
        <v>0</v>
      </c>
      <c r="AL2181">
        <v>0</v>
      </c>
      <c r="AM2181">
        <v>8</v>
      </c>
      <c r="AN2181">
        <v>0</v>
      </c>
      <c r="AO2181">
        <v>0</v>
      </c>
      <c r="AP2181">
        <v>0</v>
      </c>
      <c r="AQ2181">
        <v>1</v>
      </c>
      <c r="AR2181">
        <v>0</v>
      </c>
      <c r="AS2181">
        <v>11</v>
      </c>
      <c r="AT2181">
        <v>25</v>
      </c>
      <c r="AU2181">
        <v>55</v>
      </c>
      <c r="AV2181">
        <v>63</v>
      </c>
      <c r="AW2181">
        <v>0.58696969696969681</v>
      </c>
    </row>
    <row r="2182" spans="1:49" x14ac:dyDescent="0.25">
      <c r="A2182" s="1">
        <v>1535</v>
      </c>
      <c r="B2182" t="s">
        <v>1542</v>
      </c>
      <c r="C2182" t="s">
        <v>3278</v>
      </c>
      <c r="D2182" t="s">
        <v>5210</v>
      </c>
      <c r="E2182">
        <v>0.56200000000000006</v>
      </c>
      <c r="F2182">
        <v>0.91900000000000004</v>
      </c>
      <c r="G2182" t="s">
        <v>6089</v>
      </c>
      <c r="H2182">
        <v>8</v>
      </c>
      <c r="I2182">
        <v>0</v>
      </c>
      <c r="J2182">
        <v>-4.4580000000000002</v>
      </c>
      <c r="K2182">
        <v>2.93E-2</v>
      </c>
      <c r="L2182">
        <v>2.23E-4</v>
      </c>
      <c r="M2182">
        <v>0.113</v>
      </c>
      <c r="N2182">
        <v>0.14199999999999999</v>
      </c>
      <c r="O2182">
        <v>0.72799999999999998</v>
      </c>
      <c r="P2182">
        <v>113.357</v>
      </c>
      <c r="Q2182">
        <v>269573</v>
      </c>
      <c r="R2182">
        <v>4</v>
      </c>
      <c r="S2182">
        <v>506</v>
      </c>
      <c r="T2182">
        <v>0</v>
      </c>
      <c r="U2182">
        <v>0</v>
      </c>
      <c r="V2182">
        <v>0</v>
      </c>
      <c r="W2182">
        <v>0</v>
      </c>
      <c r="X2182">
        <v>1</v>
      </c>
      <c r="Y2182">
        <v>0</v>
      </c>
      <c r="Z2182">
        <v>0</v>
      </c>
      <c r="AA2182">
        <v>0</v>
      </c>
      <c r="AB2182">
        <v>45</v>
      </c>
      <c r="AC2182">
        <v>0</v>
      </c>
      <c r="AD2182">
        <v>0</v>
      </c>
      <c r="AE2182">
        <v>0</v>
      </c>
      <c r="AF2182">
        <v>552</v>
      </c>
      <c r="AG2182">
        <v>1996</v>
      </c>
      <c r="AH2182">
        <v>50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4</v>
      </c>
      <c r="AR2182">
        <v>0</v>
      </c>
      <c r="AS2182">
        <v>0</v>
      </c>
      <c r="AT2182">
        <v>0</v>
      </c>
      <c r="AU2182">
        <v>55</v>
      </c>
      <c r="AV2182">
        <v>55</v>
      </c>
      <c r="AW2182">
        <v>9.0277777777777818E-2</v>
      </c>
    </row>
    <row r="2183" spans="1:49" x14ac:dyDescent="0.25">
      <c r="A2183" s="1">
        <v>1785</v>
      </c>
      <c r="B2183" t="s">
        <v>1788</v>
      </c>
      <c r="C2183" t="s">
        <v>3409</v>
      </c>
      <c r="D2183" t="s">
        <v>5438</v>
      </c>
      <c r="E2183">
        <v>0.65400000000000003</v>
      </c>
      <c r="F2183">
        <v>0.83199999999999996</v>
      </c>
      <c r="G2183" t="s">
        <v>6090</v>
      </c>
      <c r="H2183">
        <v>7</v>
      </c>
      <c r="I2183">
        <v>0</v>
      </c>
      <c r="J2183">
        <v>-4.1639999999999997</v>
      </c>
      <c r="K2183">
        <v>2.93E-2</v>
      </c>
      <c r="L2183">
        <v>1.26E-2</v>
      </c>
      <c r="M2183">
        <v>9.01E-2</v>
      </c>
      <c r="N2183">
        <v>0.10199999999999999</v>
      </c>
      <c r="O2183">
        <v>0.40699999999999997</v>
      </c>
      <c r="P2183">
        <v>123.002</v>
      </c>
      <c r="Q2183">
        <v>177561</v>
      </c>
      <c r="R2183">
        <v>4</v>
      </c>
      <c r="S2183">
        <v>0</v>
      </c>
      <c r="T2183">
        <v>0</v>
      </c>
      <c r="U2183">
        <v>160</v>
      </c>
      <c r="V2183">
        <v>0</v>
      </c>
      <c r="W2183">
        <v>1022</v>
      </c>
      <c r="X2183">
        <v>0</v>
      </c>
      <c r="Y2183">
        <v>0</v>
      </c>
      <c r="Z2183">
        <v>1096</v>
      </c>
      <c r="AA2183">
        <v>1988</v>
      </c>
      <c r="AB2183">
        <v>0</v>
      </c>
      <c r="AC2183">
        <v>215</v>
      </c>
      <c r="AD2183">
        <v>331</v>
      </c>
      <c r="AE2183">
        <v>0</v>
      </c>
      <c r="AF2183">
        <v>4812</v>
      </c>
      <c r="AG2183">
        <v>2014</v>
      </c>
      <c r="AH2183">
        <v>0</v>
      </c>
      <c r="AI2183">
        <v>0</v>
      </c>
      <c r="AJ2183">
        <v>20</v>
      </c>
      <c r="AK2183">
        <v>0</v>
      </c>
      <c r="AL2183">
        <v>127</v>
      </c>
      <c r="AM2183">
        <v>0</v>
      </c>
      <c r="AN2183">
        <v>0</v>
      </c>
      <c r="AO2183">
        <v>137</v>
      </c>
      <c r="AP2183">
        <v>248</v>
      </c>
      <c r="AQ2183">
        <v>0</v>
      </c>
      <c r="AR2183">
        <v>26</v>
      </c>
      <c r="AS2183">
        <v>41</v>
      </c>
      <c r="AT2183">
        <v>0</v>
      </c>
      <c r="AU2183">
        <v>601</v>
      </c>
      <c r="AV2183">
        <v>67</v>
      </c>
      <c r="AW2183">
        <v>0.63577168190634514</v>
      </c>
    </row>
    <row r="2184" spans="1:49" x14ac:dyDescent="0.25">
      <c r="A2184" s="1">
        <v>1791</v>
      </c>
      <c r="B2184" t="s">
        <v>1794</v>
      </c>
      <c r="C2184" t="s">
        <v>3412</v>
      </c>
      <c r="D2184" t="s">
        <v>5444</v>
      </c>
      <c r="E2184">
        <v>0.58699999999999997</v>
      </c>
      <c r="F2184">
        <v>0.30199999999999999</v>
      </c>
      <c r="G2184" t="s">
        <v>6097</v>
      </c>
      <c r="H2184">
        <v>0</v>
      </c>
      <c r="I2184">
        <v>1</v>
      </c>
      <c r="J2184">
        <v>-14.976000000000001</v>
      </c>
      <c r="K2184">
        <v>2.93E-2</v>
      </c>
      <c r="L2184">
        <v>0.223</v>
      </c>
      <c r="M2184">
        <v>2.16E-3</v>
      </c>
      <c r="N2184">
        <v>0.128</v>
      </c>
      <c r="O2184">
        <v>0.19</v>
      </c>
      <c r="P2184">
        <v>112.46</v>
      </c>
      <c r="Q2184">
        <v>278441</v>
      </c>
      <c r="R2184">
        <v>4</v>
      </c>
      <c r="S2184">
        <v>236</v>
      </c>
      <c r="T2184">
        <v>2</v>
      </c>
      <c r="U2184">
        <v>0</v>
      </c>
      <c r="V2184">
        <v>0</v>
      </c>
      <c r="W2184">
        <v>0</v>
      </c>
      <c r="X2184">
        <v>2</v>
      </c>
      <c r="Y2184">
        <v>0</v>
      </c>
      <c r="Z2184">
        <v>3</v>
      </c>
      <c r="AA2184">
        <v>0</v>
      </c>
      <c r="AB2184">
        <v>26</v>
      </c>
      <c r="AC2184">
        <v>0</v>
      </c>
      <c r="AD2184">
        <v>0</v>
      </c>
      <c r="AE2184">
        <v>0</v>
      </c>
      <c r="AF2184">
        <v>269</v>
      </c>
      <c r="AG2184">
        <v>1979</v>
      </c>
      <c r="AH2184">
        <v>23</v>
      </c>
      <c r="AI2184">
        <v>0</v>
      </c>
      <c r="AJ2184">
        <v>0</v>
      </c>
      <c r="AK2184">
        <v>0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2</v>
      </c>
      <c r="AR2184">
        <v>0</v>
      </c>
      <c r="AS2184">
        <v>0</v>
      </c>
      <c r="AT2184">
        <v>0</v>
      </c>
      <c r="AU2184">
        <v>26</v>
      </c>
      <c r="AV2184">
        <v>66</v>
      </c>
      <c r="AW2184">
        <v>0.13289962825278803</v>
      </c>
    </row>
    <row r="2185" spans="1:49" x14ac:dyDescent="0.25">
      <c r="A2185" s="1">
        <v>1904</v>
      </c>
      <c r="B2185" t="s">
        <v>1907</v>
      </c>
      <c r="C2185" t="s">
        <v>3459</v>
      </c>
      <c r="D2185" t="s">
        <v>5551</v>
      </c>
      <c r="E2185">
        <v>0.39400000000000002</v>
      </c>
      <c r="F2185">
        <v>0.70499999999999996</v>
      </c>
      <c r="G2185" t="s">
        <v>6097</v>
      </c>
      <c r="H2185">
        <v>0</v>
      </c>
      <c r="I2185">
        <v>1</v>
      </c>
      <c r="J2185">
        <v>-7.266</v>
      </c>
      <c r="K2185">
        <v>2.93E-2</v>
      </c>
      <c r="L2185">
        <v>4.1500000000000002E-2</v>
      </c>
      <c r="M2185">
        <v>1.33E-3</v>
      </c>
      <c r="N2185">
        <v>0.28499999999999998</v>
      </c>
      <c r="O2185">
        <v>0.39400000000000002</v>
      </c>
      <c r="P2185">
        <v>156.04499999999999</v>
      </c>
      <c r="Q2185">
        <v>484160</v>
      </c>
      <c r="R2185">
        <v>4</v>
      </c>
      <c r="S2185">
        <v>0</v>
      </c>
      <c r="T2185">
        <v>313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313</v>
      </c>
      <c r="AG2185">
        <v>2002</v>
      </c>
      <c r="AH2185">
        <v>0</v>
      </c>
      <c r="AI2185">
        <v>31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31</v>
      </c>
      <c r="AV2185">
        <v>44</v>
      </c>
      <c r="AW2185">
        <v>0</v>
      </c>
    </row>
    <row r="2186" spans="1:49" x14ac:dyDescent="0.25">
      <c r="A2186" s="1">
        <v>2144</v>
      </c>
      <c r="B2186" t="s">
        <v>2143</v>
      </c>
      <c r="C2186" t="s">
        <v>3564</v>
      </c>
      <c r="D2186" t="s">
        <v>5766</v>
      </c>
      <c r="E2186">
        <v>0.47699999999999998</v>
      </c>
      <c r="F2186">
        <v>0.438</v>
      </c>
      <c r="G2186" t="s">
        <v>6097</v>
      </c>
      <c r="H2186">
        <v>0</v>
      </c>
      <c r="I2186">
        <v>1</v>
      </c>
      <c r="J2186">
        <v>-8.2899999999999991</v>
      </c>
      <c r="K2186">
        <v>2.93E-2</v>
      </c>
      <c r="L2186">
        <v>0.34300000000000003</v>
      </c>
      <c r="M2186">
        <v>0</v>
      </c>
      <c r="N2186">
        <v>8.7400000000000005E-2</v>
      </c>
      <c r="O2186">
        <v>0.22600000000000001</v>
      </c>
      <c r="P2186">
        <v>107.498</v>
      </c>
      <c r="Q2186">
        <v>165854</v>
      </c>
      <c r="R2186">
        <v>4</v>
      </c>
      <c r="S2186">
        <v>0</v>
      </c>
      <c r="T2186">
        <v>424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424</v>
      </c>
      <c r="AG2186">
        <v>2015</v>
      </c>
      <c r="AH2186">
        <v>0</v>
      </c>
      <c r="AI2186">
        <v>60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60</v>
      </c>
      <c r="AV2186">
        <v>24</v>
      </c>
      <c r="AW2186">
        <v>0</v>
      </c>
    </row>
    <row r="2187" spans="1:49" x14ac:dyDescent="0.25">
      <c r="A2187" s="1">
        <v>2293</v>
      </c>
      <c r="B2187" t="s">
        <v>2291</v>
      </c>
      <c r="C2187" t="s">
        <v>3643</v>
      </c>
      <c r="D2187" t="s">
        <v>5900</v>
      </c>
      <c r="E2187">
        <v>0.47299999999999998</v>
      </c>
      <c r="F2187">
        <v>0.85499999999999998</v>
      </c>
      <c r="G2187" t="s">
        <v>6088</v>
      </c>
      <c r="H2187">
        <v>9</v>
      </c>
      <c r="I2187">
        <v>0</v>
      </c>
      <c r="J2187">
        <v>-6.2210000000000001</v>
      </c>
      <c r="K2187">
        <v>2.93E-2</v>
      </c>
      <c r="L2187">
        <v>0.13600000000000001</v>
      </c>
      <c r="M2187">
        <v>4.5000000000000003E-5</v>
      </c>
      <c r="N2187">
        <v>0.29199999999999998</v>
      </c>
      <c r="O2187">
        <v>0.52100000000000002</v>
      </c>
      <c r="P2187">
        <v>91.744</v>
      </c>
      <c r="Q2187">
        <v>237467</v>
      </c>
      <c r="R2187">
        <v>4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224</v>
      </c>
      <c r="AD2187">
        <v>0</v>
      </c>
      <c r="AE2187">
        <v>1178</v>
      </c>
      <c r="AF2187">
        <v>1402</v>
      </c>
      <c r="AG2187">
        <v>1985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22</v>
      </c>
      <c r="AS2187">
        <v>0</v>
      </c>
      <c r="AT2187">
        <v>117</v>
      </c>
      <c r="AU2187">
        <v>140</v>
      </c>
      <c r="AV2187">
        <v>57</v>
      </c>
      <c r="AW2187">
        <v>0.17308606752258676</v>
      </c>
    </row>
    <row r="2188" spans="1:49" x14ac:dyDescent="0.25">
      <c r="A2188" s="1">
        <v>2467</v>
      </c>
      <c r="B2188" t="s">
        <v>2462</v>
      </c>
      <c r="C2188" t="s">
        <v>3751</v>
      </c>
      <c r="D2188" t="s">
        <v>6049</v>
      </c>
      <c r="E2188">
        <v>0.73499999999999999</v>
      </c>
      <c r="F2188">
        <v>0.47799999999999998</v>
      </c>
      <c r="G2188" t="s">
        <v>6095</v>
      </c>
      <c r="H2188">
        <v>2</v>
      </c>
      <c r="I2188">
        <v>1</v>
      </c>
      <c r="J2188">
        <v>-12.472</v>
      </c>
      <c r="K2188">
        <v>2.93E-2</v>
      </c>
      <c r="L2188">
        <v>0.189</v>
      </c>
      <c r="M2188">
        <v>2.48E-6</v>
      </c>
      <c r="N2188">
        <v>0.35499999999999998</v>
      </c>
      <c r="O2188">
        <v>0.94699999999999995</v>
      </c>
      <c r="P2188">
        <v>107.682</v>
      </c>
      <c r="Q2188">
        <v>262960</v>
      </c>
      <c r="R2188">
        <v>4</v>
      </c>
      <c r="S2188">
        <v>0</v>
      </c>
      <c r="T2188">
        <v>0</v>
      </c>
      <c r="U2188">
        <v>10</v>
      </c>
      <c r="V2188">
        <v>0</v>
      </c>
      <c r="W2188">
        <v>0</v>
      </c>
      <c r="X2188">
        <v>78</v>
      </c>
      <c r="Y2188">
        <v>0</v>
      </c>
      <c r="Z2188">
        <v>0</v>
      </c>
      <c r="AA2188">
        <v>8</v>
      </c>
      <c r="AB2188">
        <v>10</v>
      </c>
      <c r="AC2188">
        <v>0</v>
      </c>
      <c r="AD2188">
        <v>115</v>
      </c>
      <c r="AE2188">
        <v>399</v>
      </c>
      <c r="AF2188">
        <v>620</v>
      </c>
      <c r="AG2188">
        <v>1984</v>
      </c>
      <c r="AH2188">
        <v>0</v>
      </c>
      <c r="AI2188">
        <v>0</v>
      </c>
      <c r="AJ2188">
        <v>1</v>
      </c>
      <c r="AK2188">
        <v>0</v>
      </c>
      <c r="AL2188">
        <v>0</v>
      </c>
      <c r="AM2188">
        <v>7</v>
      </c>
      <c r="AN2188">
        <v>0</v>
      </c>
      <c r="AO2188">
        <v>0</v>
      </c>
      <c r="AP2188">
        <v>0</v>
      </c>
      <c r="AQ2188">
        <v>1</v>
      </c>
      <c r="AR2188">
        <v>0</v>
      </c>
      <c r="AS2188">
        <v>11</v>
      </c>
      <c r="AT2188">
        <v>39</v>
      </c>
      <c r="AU2188">
        <v>62</v>
      </c>
      <c r="AV2188">
        <v>63</v>
      </c>
      <c r="AW2188">
        <v>0.38615591397849458</v>
      </c>
    </row>
    <row r="2189" spans="1:49" x14ac:dyDescent="0.25">
      <c r="A2189" s="1">
        <v>2470</v>
      </c>
      <c r="B2189" t="s">
        <v>2464</v>
      </c>
      <c r="C2189" t="s">
        <v>3752</v>
      </c>
      <c r="D2189" t="s">
        <v>6049</v>
      </c>
      <c r="E2189">
        <v>0.73499999999999999</v>
      </c>
      <c r="F2189">
        <v>0.47799999999999998</v>
      </c>
      <c r="G2189" t="s">
        <v>6095</v>
      </c>
      <c r="H2189">
        <v>2</v>
      </c>
      <c r="I2189">
        <v>1</v>
      </c>
      <c r="J2189">
        <v>-12.472</v>
      </c>
      <c r="K2189">
        <v>2.93E-2</v>
      </c>
      <c r="L2189">
        <v>0.189</v>
      </c>
      <c r="M2189">
        <v>2.48E-6</v>
      </c>
      <c r="N2189">
        <v>0.35499999999999998</v>
      </c>
      <c r="O2189">
        <v>0.94699999999999995</v>
      </c>
      <c r="P2189">
        <v>107.682</v>
      </c>
      <c r="Q2189">
        <v>262960</v>
      </c>
      <c r="R2189">
        <v>4</v>
      </c>
      <c r="S2189">
        <v>0</v>
      </c>
      <c r="T2189">
        <v>0</v>
      </c>
      <c r="U2189">
        <v>1</v>
      </c>
      <c r="V2189">
        <v>0</v>
      </c>
      <c r="W2189">
        <v>152</v>
      </c>
      <c r="X2189">
        <v>4</v>
      </c>
      <c r="Y2189">
        <v>323</v>
      </c>
      <c r="Z2189">
        <v>443</v>
      </c>
      <c r="AA2189">
        <v>241</v>
      </c>
      <c r="AB2189">
        <v>1</v>
      </c>
      <c r="AC2189">
        <v>357</v>
      </c>
      <c r="AD2189">
        <v>369</v>
      </c>
      <c r="AE2189">
        <v>0</v>
      </c>
      <c r="AF2189">
        <v>1891</v>
      </c>
      <c r="AG2189">
        <v>1984</v>
      </c>
      <c r="AH2189">
        <v>0</v>
      </c>
      <c r="AI2189">
        <v>0</v>
      </c>
      <c r="AJ2189">
        <v>0</v>
      </c>
      <c r="AK2189">
        <v>0</v>
      </c>
      <c r="AL2189">
        <v>15</v>
      </c>
      <c r="AM2189">
        <v>0</v>
      </c>
      <c r="AN2189">
        <v>32</v>
      </c>
      <c r="AO2189">
        <v>44</v>
      </c>
      <c r="AP2189">
        <v>24</v>
      </c>
      <c r="AQ2189">
        <v>0</v>
      </c>
      <c r="AR2189">
        <v>35</v>
      </c>
      <c r="AS2189">
        <v>36</v>
      </c>
      <c r="AT2189">
        <v>0</v>
      </c>
      <c r="AU2189">
        <v>189</v>
      </c>
      <c r="AV2189">
        <v>63</v>
      </c>
      <c r="AW2189">
        <v>0.82954345143662966</v>
      </c>
    </row>
    <row r="2190" spans="1:49" x14ac:dyDescent="0.25">
      <c r="A2190" s="1">
        <v>9</v>
      </c>
      <c r="B2190" t="s">
        <v>36</v>
      </c>
      <c r="C2190" t="s">
        <v>2511</v>
      </c>
      <c r="D2190" t="s">
        <v>3788</v>
      </c>
      <c r="E2190">
        <v>0.56499999999999995</v>
      </c>
      <c r="F2190">
        <v>0.56399999999999995</v>
      </c>
      <c r="G2190" t="s">
        <v>6095</v>
      </c>
      <c r="H2190">
        <v>2</v>
      </c>
      <c r="I2190">
        <v>1</v>
      </c>
      <c r="J2190">
        <v>-10.044</v>
      </c>
      <c r="K2190">
        <v>2.92E-2</v>
      </c>
      <c r="L2190">
        <v>0.161</v>
      </c>
      <c r="M2190">
        <v>0</v>
      </c>
      <c r="N2190">
        <v>0.114</v>
      </c>
      <c r="O2190">
        <v>0.45400000000000001</v>
      </c>
      <c r="P2190">
        <v>134.35499999999999</v>
      </c>
      <c r="Q2190">
        <v>295533</v>
      </c>
      <c r="R2190">
        <v>4</v>
      </c>
      <c r="S2190">
        <v>254</v>
      </c>
      <c r="T2190">
        <v>1</v>
      </c>
      <c r="U2190">
        <v>2</v>
      </c>
      <c r="V2190">
        <v>0</v>
      </c>
      <c r="W2190">
        <v>14</v>
      </c>
      <c r="X2190">
        <v>37</v>
      </c>
      <c r="Y2190">
        <v>0</v>
      </c>
      <c r="Z2190">
        <v>180</v>
      </c>
      <c r="AA2190">
        <v>0</v>
      </c>
      <c r="AB2190">
        <v>43</v>
      </c>
      <c r="AC2190">
        <v>0</v>
      </c>
      <c r="AD2190">
        <v>448</v>
      </c>
      <c r="AE2190">
        <v>918</v>
      </c>
      <c r="AF2190">
        <v>1897</v>
      </c>
      <c r="AG2190">
        <v>1992</v>
      </c>
      <c r="AH2190">
        <v>25</v>
      </c>
      <c r="AI2190">
        <v>0</v>
      </c>
      <c r="AJ2190">
        <v>0</v>
      </c>
      <c r="AK2190">
        <v>0</v>
      </c>
      <c r="AL2190">
        <v>1</v>
      </c>
      <c r="AM2190">
        <v>3</v>
      </c>
      <c r="AN2190">
        <v>0</v>
      </c>
      <c r="AO2190">
        <v>18</v>
      </c>
      <c r="AP2190">
        <v>0</v>
      </c>
      <c r="AQ2190">
        <v>4</v>
      </c>
      <c r="AR2190">
        <v>0</v>
      </c>
      <c r="AS2190">
        <v>44</v>
      </c>
      <c r="AT2190">
        <v>91</v>
      </c>
      <c r="AU2190">
        <v>189</v>
      </c>
      <c r="AV2190">
        <v>80</v>
      </c>
      <c r="AW2190">
        <v>0.55908451941662274</v>
      </c>
    </row>
    <row r="2191" spans="1:49" x14ac:dyDescent="0.25">
      <c r="A2191" s="1">
        <v>725</v>
      </c>
      <c r="B2191" t="s">
        <v>739</v>
      </c>
      <c r="C2191" t="s">
        <v>2869</v>
      </c>
      <c r="D2191" t="s">
        <v>4472</v>
      </c>
      <c r="E2191">
        <v>0.48899999999999999</v>
      </c>
      <c r="F2191">
        <v>0.59699999999999998</v>
      </c>
      <c r="G2191" t="s">
        <v>6092</v>
      </c>
      <c r="H2191">
        <v>5</v>
      </c>
      <c r="I2191">
        <v>0</v>
      </c>
      <c r="J2191">
        <v>-6.633</v>
      </c>
      <c r="K2191">
        <v>2.92E-2</v>
      </c>
      <c r="L2191">
        <v>0.27</v>
      </c>
      <c r="M2191">
        <v>0</v>
      </c>
      <c r="N2191">
        <v>0.105</v>
      </c>
      <c r="O2191">
        <v>0.32400000000000001</v>
      </c>
      <c r="P2191">
        <v>95.012</v>
      </c>
      <c r="Q2191">
        <v>253520</v>
      </c>
      <c r="R2191">
        <v>4</v>
      </c>
      <c r="S2191">
        <v>0</v>
      </c>
      <c r="T2191">
        <v>0</v>
      </c>
      <c r="U2191">
        <v>0</v>
      </c>
      <c r="V2191">
        <v>0</v>
      </c>
      <c r="W2191">
        <v>1344</v>
      </c>
      <c r="X2191">
        <v>77</v>
      </c>
      <c r="Y2191">
        <v>0</v>
      </c>
      <c r="Z2191">
        <v>985</v>
      </c>
      <c r="AA2191">
        <v>697</v>
      </c>
      <c r="AB2191">
        <v>0</v>
      </c>
      <c r="AC2191">
        <v>57</v>
      </c>
      <c r="AD2191">
        <v>680</v>
      </c>
      <c r="AE2191">
        <v>116</v>
      </c>
      <c r="AF2191">
        <v>3956</v>
      </c>
      <c r="AG2191">
        <v>2018</v>
      </c>
      <c r="AH2191">
        <v>0</v>
      </c>
      <c r="AI2191">
        <v>0</v>
      </c>
      <c r="AJ2191">
        <v>0</v>
      </c>
      <c r="AK2191">
        <v>0</v>
      </c>
      <c r="AL2191">
        <v>336</v>
      </c>
      <c r="AM2191">
        <v>19</v>
      </c>
      <c r="AN2191">
        <v>0</v>
      </c>
      <c r="AO2191">
        <v>246</v>
      </c>
      <c r="AP2191">
        <v>174</v>
      </c>
      <c r="AQ2191">
        <v>0</v>
      </c>
      <c r="AR2191">
        <v>14</v>
      </c>
      <c r="AS2191">
        <v>170</v>
      </c>
      <c r="AT2191">
        <v>29</v>
      </c>
      <c r="AU2191">
        <v>989</v>
      </c>
      <c r="AV2191">
        <v>78</v>
      </c>
      <c r="AW2191">
        <v>0.71528479946073464</v>
      </c>
    </row>
    <row r="2192" spans="1:49" x14ac:dyDescent="0.25">
      <c r="A2192" s="1">
        <v>732</v>
      </c>
      <c r="B2192" t="s">
        <v>746</v>
      </c>
      <c r="C2192" t="s">
        <v>2871</v>
      </c>
      <c r="D2192" t="s">
        <v>4012</v>
      </c>
      <c r="E2192">
        <v>0.75600000000000001</v>
      </c>
      <c r="F2192">
        <v>0.42199999999999999</v>
      </c>
      <c r="G2192" t="s">
        <v>6086</v>
      </c>
      <c r="H2192">
        <v>11</v>
      </c>
      <c r="I2192">
        <v>0</v>
      </c>
      <c r="J2192">
        <v>-12.967000000000001</v>
      </c>
      <c r="K2192">
        <v>2.92E-2</v>
      </c>
      <c r="L2192">
        <v>1.6500000000000001E-2</v>
      </c>
      <c r="M2192">
        <v>1.83E-3</v>
      </c>
      <c r="N2192">
        <v>3.6799999999999999E-2</v>
      </c>
      <c r="O2192">
        <v>0.48699999999999999</v>
      </c>
      <c r="P2192">
        <v>112.751</v>
      </c>
      <c r="Q2192">
        <v>304133</v>
      </c>
      <c r="R2192">
        <v>4</v>
      </c>
      <c r="S2192">
        <v>7</v>
      </c>
      <c r="T2192">
        <v>0</v>
      </c>
      <c r="U2192">
        <v>0</v>
      </c>
      <c r="V2192">
        <v>0</v>
      </c>
      <c r="W2192">
        <v>0</v>
      </c>
      <c r="X2192">
        <v>50</v>
      </c>
      <c r="Y2192">
        <v>22</v>
      </c>
      <c r="Z2192">
        <v>374</v>
      </c>
      <c r="AA2192">
        <v>0</v>
      </c>
      <c r="AB2192">
        <v>5</v>
      </c>
      <c r="AC2192">
        <v>257</v>
      </c>
      <c r="AD2192">
        <v>276</v>
      </c>
      <c r="AE2192">
        <v>1035</v>
      </c>
      <c r="AF2192">
        <v>2026</v>
      </c>
      <c r="AG2192">
        <v>1989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5</v>
      </c>
      <c r="AN2192">
        <v>2</v>
      </c>
      <c r="AO2192">
        <v>37</v>
      </c>
      <c r="AP2192">
        <v>0</v>
      </c>
      <c r="AQ2192">
        <v>0</v>
      </c>
      <c r="AR2192">
        <v>25</v>
      </c>
      <c r="AS2192">
        <v>27</v>
      </c>
      <c r="AT2192">
        <v>103</v>
      </c>
      <c r="AU2192">
        <v>202</v>
      </c>
      <c r="AV2192">
        <v>73</v>
      </c>
      <c r="AW2192">
        <v>0.52990292859493249</v>
      </c>
    </row>
    <row r="2193" spans="1:49" x14ac:dyDescent="0.25">
      <c r="A2193" s="1">
        <v>761</v>
      </c>
      <c r="B2193" t="s">
        <v>775</v>
      </c>
      <c r="C2193" t="s">
        <v>2880</v>
      </c>
      <c r="D2193" t="s">
        <v>4505</v>
      </c>
      <c r="E2193">
        <v>0.45700000000000002</v>
      </c>
      <c r="F2193">
        <v>0.28999999999999998</v>
      </c>
      <c r="G2193" t="s">
        <v>6096</v>
      </c>
      <c r="H2193">
        <v>1</v>
      </c>
      <c r="I2193">
        <v>1</v>
      </c>
      <c r="J2193">
        <v>-10.223000000000001</v>
      </c>
      <c r="K2193">
        <v>2.92E-2</v>
      </c>
      <c r="L2193">
        <v>0.85399999999999998</v>
      </c>
      <c r="M2193">
        <v>1.3799999999999999E-4</v>
      </c>
      <c r="N2193">
        <v>0.11600000000000001</v>
      </c>
      <c r="O2193">
        <v>0.26700000000000002</v>
      </c>
      <c r="P2193">
        <v>92.619</v>
      </c>
      <c r="Q2193">
        <v>220000</v>
      </c>
      <c r="R2193">
        <v>3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330</v>
      </c>
      <c r="Z2193">
        <v>4</v>
      </c>
      <c r="AA2193">
        <v>0</v>
      </c>
      <c r="AB2193">
        <v>0</v>
      </c>
      <c r="AC2193">
        <v>0</v>
      </c>
      <c r="AD2193">
        <v>0</v>
      </c>
      <c r="AE2193">
        <v>4</v>
      </c>
      <c r="AF2193">
        <v>338</v>
      </c>
      <c r="AG2193">
        <v>2019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110</v>
      </c>
      <c r="AO2193">
        <v>1</v>
      </c>
      <c r="AP2193">
        <v>0</v>
      </c>
      <c r="AQ2193">
        <v>0</v>
      </c>
      <c r="AR2193">
        <v>0</v>
      </c>
      <c r="AS2193">
        <v>0</v>
      </c>
      <c r="AT2193">
        <v>1</v>
      </c>
      <c r="AU2193">
        <v>112</v>
      </c>
      <c r="AV2193">
        <v>33</v>
      </c>
      <c r="AW2193">
        <v>2.5641025641025651E-2</v>
      </c>
    </row>
    <row r="2194" spans="1:49" x14ac:dyDescent="0.25">
      <c r="A2194" s="1">
        <v>851</v>
      </c>
      <c r="B2194" t="s">
        <v>865</v>
      </c>
      <c r="C2194" t="s">
        <v>2926</v>
      </c>
      <c r="D2194" t="s">
        <v>4591</v>
      </c>
      <c r="E2194">
        <v>0.73299999999999998</v>
      </c>
      <c r="F2194">
        <v>0.71</v>
      </c>
      <c r="G2194" t="s">
        <v>6092</v>
      </c>
      <c r="H2194">
        <v>5</v>
      </c>
      <c r="I2194">
        <v>0</v>
      </c>
      <c r="J2194">
        <v>-5.8490000000000002</v>
      </c>
      <c r="K2194">
        <v>2.92E-2</v>
      </c>
      <c r="L2194">
        <v>0.14499999999999999</v>
      </c>
      <c r="M2194">
        <v>0.115</v>
      </c>
      <c r="N2194">
        <v>9.5600000000000004E-2</v>
      </c>
      <c r="O2194">
        <v>0.96499999999999997</v>
      </c>
      <c r="P2194">
        <v>127.97499999999999</v>
      </c>
      <c r="Q2194">
        <v>239600</v>
      </c>
      <c r="R2194">
        <v>4</v>
      </c>
      <c r="S2194">
        <v>0</v>
      </c>
      <c r="T2194">
        <v>0</v>
      </c>
      <c r="U2194">
        <v>145</v>
      </c>
      <c r="V2194">
        <v>0</v>
      </c>
      <c r="W2194">
        <v>972</v>
      </c>
      <c r="X2194">
        <v>73</v>
      </c>
      <c r="Y2194">
        <v>0</v>
      </c>
      <c r="Z2194">
        <v>1434</v>
      </c>
      <c r="AA2194">
        <v>1481</v>
      </c>
      <c r="AB2194">
        <v>86</v>
      </c>
      <c r="AC2194">
        <v>0</v>
      </c>
      <c r="AD2194">
        <v>614</v>
      </c>
      <c r="AE2194">
        <v>42</v>
      </c>
      <c r="AF2194">
        <v>4847</v>
      </c>
      <c r="AG2194">
        <v>2011</v>
      </c>
      <c r="AH2194">
        <v>0</v>
      </c>
      <c r="AI2194">
        <v>0</v>
      </c>
      <c r="AJ2194">
        <v>14</v>
      </c>
      <c r="AK2194">
        <v>0</v>
      </c>
      <c r="AL2194">
        <v>97</v>
      </c>
      <c r="AM2194">
        <v>7</v>
      </c>
      <c r="AN2194">
        <v>0</v>
      </c>
      <c r="AO2194">
        <v>143</v>
      </c>
      <c r="AP2194">
        <v>148</v>
      </c>
      <c r="AQ2194">
        <v>8</v>
      </c>
      <c r="AR2194">
        <v>0</v>
      </c>
      <c r="AS2194">
        <v>61</v>
      </c>
      <c r="AT2194">
        <v>4</v>
      </c>
      <c r="AU2194">
        <v>484</v>
      </c>
      <c r="AV2194">
        <v>83</v>
      </c>
      <c r="AW2194">
        <v>0.75232102331338968</v>
      </c>
    </row>
    <row r="2195" spans="1:49" x14ac:dyDescent="0.25">
      <c r="A2195" s="1">
        <v>852</v>
      </c>
      <c r="B2195" t="s">
        <v>866</v>
      </c>
      <c r="C2195" t="s">
        <v>2926</v>
      </c>
      <c r="D2195" t="s">
        <v>4592</v>
      </c>
      <c r="E2195">
        <v>0.63800000000000001</v>
      </c>
      <c r="F2195">
        <v>0.73799999999999999</v>
      </c>
      <c r="G2195" t="s">
        <v>6091</v>
      </c>
      <c r="H2195">
        <v>6</v>
      </c>
      <c r="I2195">
        <v>0</v>
      </c>
      <c r="J2195">
        <v>-4.976</v>
      </c>
      <c r="K2195">
        <v>2.92E-2</v>
      </c>
      <c r="L2195">
        <v>0.11700000000000001</v>
      </c>
      <c r="M2195">
        <v>3.8400000000000001E-4</v>
      </c>
      <c r="N2195">
        <v>0.68899999999999995</v>
      </c>
      <c r="O2195">
        <v>0.65700000000000003</v>
      </c>
      <c r="P2195">
        <v>97.021000000000001</v>
      </c>
      <c r="Q2195">
        <v>243147</v>
      </c>
      <c r="R2195">
        <v>4</v>
      </c>
      <c r="S2195">
        <v>0</v>
      </c>
      <c r="T2195">
        <v>396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0</v>
      </c>
      <c r="AB2195">
        <v>3</v>
      </c>
      <c r="AC2195">
        <v>0</v>
      </c>
      <c r="AD2195">
        <v>0</v>
      </c>
      <c r="AE2195">
        <v>0</v>
      </c>
      <c r="AF2195">
        <v>401</v>
      </c>
      <c r="AG2195">
        <v>2017</v>
      </c>
      <c r="AH2195">
        <v>0</v>
      </c>
      <c r="AI2195">
        <v>79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80</v>
      </c>
      <c r="AV2195">
        <v>71</v>
      </c>
      <c r="AW2195">
        <v>1.3507896924355776E-2</v>
      </c>
    </row>
    <row r="2196" spans="1:49" x14ac:dyDescent="0.25">
      <c r="A2196" s="1">
        <v>1099</v>
      </c>
      <c r="B2196" t="s">
        <v>1112</v>
      </c>
      <c r="C2196" t="s">
        <v>3055</v>
      </c>
      <c r="D2196" t="s">
        <v>4820</v>
      </c>
      <c r="E2196">
        <v>0.73299999999999998</v>
      </c>
      <c r="F2196">
        <v>0.70599999999999996</v>
      </c>
      <c r="G2196" t="s">
        <v>6096</v>
      </c>
      <c r="H2196">
        <v>1</v>
      </c>
      <c r="I2196">
        <v>0</v>
      </c>
      <c r="J2196">
        <v>-5.6520000000000001</v>
      </c>
      <c r="K2196">
        <v>2.92E-2</v>
      </c>
      <c r="L2196">
        <v>2.6200000000000001E-2</v>
      </c>
      <c r="M2196">
        <v>0</v>
      </c>
      <c r="N2196">
        <v>8.8099999999999998E-2</v>
      </c>
      <c r="O2196">
        <v>0.59799999999999998</v>
      </c>
      <c r="P2196">
        <v>115.04</v>
      </c>
      <c r="Q2196">
        <v>199960</v>
      </c>
      <c r="R2196">
        <v>4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82</v>
      </c>
      <c r="Y2196">
        <v>0</v>
      </c>
      <c r="Z2196">
        <v>343</v>
      </c>
      <c r="AA2196">
        <v>0</v>
      </c>
      <c r="AB2196">
        <v>4</v>
      </c>
      <c r="AC2196">
        <v>492</v>
      </c>
      <c r="AD2196">
        <v>167</v>
      </c>
      <c r="AE2196">
        <v>1068</v>
      </c>
      <c r="AF2196">
        <v>2156</v>
      </c>
      <c r="AG2196">
        <v>1998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>
        <v>8</v>
      </c>
      <c r="AN2196">
        <v>0</v>
      </c>
      <c r="AO2196">
        <v>34</v>
      </c>
      <c r="AP2196">
        <v>0</v>
      </c>
      <c r="AQ2196">
        <v>0</v>
      </c>
      <c r="AR2196">
        <v>49</v>
      </c>
      <c r="AS2196">
        <v>16</v>
      </c>
      <c r="AT2196">
        <v>106</v>
      </c>
      <c r="AU2196">
        <v>215</v>
      </c>
      <c r="AV2196">
        <v>54</v>
      </c>
      <c r="AW2196">
        <v>0.54669140383426096</v>
      </c>
    </row>
    <row r="2197" spans="1:49" x14ac:dyDescent="0.25">
      <c r="A2197" s="1">
        <v>1955</v>
      </c>
      <c r="B2197" t="s">
        <v>1958</v>
      </c>
      <c r="C2197" t="s">
        <v>3481</v>
      </c>
      <c r="D2197" t="s">
        <v>5595</v>
      </c>
      <c r="E2197">
        <v>0.43</v>
      </c>
      <c r="F2197">
        <v>0.374</v>
      </c>
      <c r="G2197" t="s">
        <v>6086</v>
      </c>
      <c r="H2197">
        <v>11</v>
      </c>
      <c r="I2197">
        <v>1</v>
      </c>
      <c r="J2197">
        <v>-9.9489999999999998</v>
      </c>
      <c r="K2197">
        <v>2.92E-2</v>
      </c>
      <c r="L2197">
        <v>0.372</v>
      </c>
      <c r="M2197">
        <v>0.379</v>
      </c>
      <c r="N2197">
        <v>0.316</v>
      </c>
      <c r="O2197">
        <v>0.191</v>
      </c>
      <c r="P2197">
        <v>128.56</v>
      </c>
      <c r="Q2197">
        <v>277960</v>
      </c>
      <c r="R2197">
        <v>4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30</v>
      </c>
      <c r="Y2197">
        <v>0</v>
      </c>
      <c r="Z2197">
        <v>23</v>
      </c>
      <c r="AA2197">
        <v>0</v>
      </c>
      <c r="AB2197">
        <v>21</v>
      </c>
      <c r="AC2197">
        <v>141</v>
      </c>
      <c r="AD2197">
        <v>26</v>
      </c>
      <c r="AE2197">
        <v>946</v>
      </c>
      <c r="AF2197">
        <v>1187</v>
      </c>
      <c r="AG2197">
        <v>1975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3</v>
      </c>
      <c r="AN2197">
        <v>0</v>
      </c>
      <c r="AO2197">
        <v>2</v>
      </c>
      <c r="AP2197">
        <v>0</v>
      </c>
      <c r="AQ2197">
        <v>2</v>
      </c>
      <c r="AR2197">
        <v>14</v>
      </c>
      <c r="AS2197">
        <v>2</v>
      </c>
      <c r="AT2197">
        <v>94</v>
      </c>
      <c r="AU2197">
        <v>118</v>
      </c>
      <c r="AV2197">
        <v>67</v>
      </c>
      <c r="AW2197">
        <v>0.21995226060095471</v>
      </c>
    </row>
    <row r="2198" spans="1:49" x14ac:dyDescent="0.25">
      <c r="A2198" s="1">
        <v>1977</v>
      </c>
      <c r="B2198" t="s">
        <v>1979</v>
      </c>
      <c r="C2198" t="s">
        <v>3485</v>
      </c>
      <c r="D2198" t="s">
        <v>5613</v>
      </c>
      <c r="E2198">
        <v>0.42</v>
      </c>
      <c r="F2198">
        <v>0.57399999999999995</v>
      </c>
      <c r="G2198" t="s">
        <v>6093</v>
      </c>
      <c r="H2198">
        <v>4</v>
      </c>
      <c r="I2198">
        <v>1</v>
      </c>
      <c r="J2198">
        <v>-5.149</v>
      </c>
      <c r="K2198">
        <v>2.92E-2</v>
      </c>
      <c r="L2198">
        <v>0.23799999999999999</v>
      </c>
      <c r="M2198">
        <v>1.15E-4</v>
      </c>
      <c r="N2198">
        <v>0.127</v>
      </c>
      <c r="O2198">
        <v>0.218</v>
      </c>
      <c r="P2198">
        <v>170.54900000000001</v>
      </c>
      <c r="Q2198">
        <v>275667</v>
      </c>
      <c r="R2198">
        <v>4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4</v>
      </c>
      <c r="Y2198">
        <v>0</v>
      </c>
      <c r="Z2198">
        <v>260</v>
      </c>
      <c r="AA2198">
        <v>0</v>
      </c>
      <c r="AB2198">
        <v>2</v>
      </c>
      <c r="AC2198">
        <v>106</v>
      </c>
      <c r="AD2198">
        <v>316</v>
      </c>
      <c r="AE2198">
        <v>901</v>
      </c>
      <c r="AF2198">
        <v>1589</v>
      </c>
      <c r="AG2198">
        <v>1991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26</v>
      </c>
      <c r="AP2198">
        <v>0</v>
      </c>
      <c r="AQ2198">
        <v>0</v>
      </c>
      <c r="AR2198">
        <v>10</v>
      </c>
      <c r="AS2198">
        <v>31</v>
      </c>
      <c r="AT2198">
        <v>90</v>
      </c>
      <c r="AU2198">
        <v>158</v>
      </c>
      <c r="AV2198">
        <v>44</v>
      </c>
      <c r="AW2198">
        <v>0.46905810782462759</v>
      </c>
    </row>
    <row r="2199" spans="1:49" x14ac:dyDescent="0.25">
      <c r="A2199" s="1">
        <v>400</v>
      </c>
      <c r="B2199" t="s">
        <v>420</v>
      </c>
      <c r="C2199" t="s">
        <v>2697</v>
      </c>
      <c r="D2199" t="s">
        <v>4166</v>
      </c>
      <c r="E2199">
        <v>0.66100000000000003</v>
      </c>
      <c r="F2199">
        <v>0.81799999999999995</v>
      </c>
      <c r="G2199" t="s">
        <v>6095</v>
      </c>
      <c r="H2199">
        <v>2</v>
      </c>
      <c r="I2199">
        <v>1</v>
      </c>
      <c r="J2199">
        <v>-5.9</v>
      </c>
      <c r="K2199">
        <v>2.9100000000000001E-2</v>
      </c>
      <c r="L2199">
        <v>0.182</v>
      </c>
      <c r="M2199">
        <v>9.9500000000000001E-4</v>
      </c>
      <c r="N2199">
        <v>5.2699999999999997E-2</v>
      </c>
      <c r="O2199">
        <v>0.79</v>
      </c>
      <c r="P2199">
        <v>147.54400000000001</v>
      </c>
      <c r="Q2199">
        <v>266333</v>
      </c>
      <c r="R2199">
        <v>4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54</v>
      </c>
      <c r="Y2199">
        <v>0</v>
      </c>
      <c r="Z2199">
        <v>5</v>
      </c>
      <c r="AA2199">
        <v>0</v>
      </c>
      <c r="AB2199">
        <v>6</v>
      </c>
      <c r="AC2199">
        <v>147</v>
      </c>
      <c r="AD2199">
        <v>2</v>
      </c>
      <c r="AE2199">
        <v>509</v>
      </c>
      <c r="AF2199">
        <v>723</v>
      </c>
      <c r="AG2199">
        <v>1985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5</v>
      </c>
      <c r="AN2199">
        <v>0</v>
      </c>
      <c r="AO2199">
        <v>0</v>
      </c>
      <c r="AP2199">
        <v>0</v>
      </c>
      <c r="AQ2199">
        <v>0</v>
      </c>
      <c r="AR2199">
        <v>14</v>
      </c>
      <c r="AS2199">
        <v>0</v>
      </c>
      <c r="AT2199">
        <v>50</v>
      </c>
      <c r="AU2199">
        <v>72</v>
      </c>
      <c r="AV2199">
        <v>69</v>
      </c>
      <c r="AW2199">
        <v>0.32065467957584132</v>
      </c>
    </row>
    <row r="2200" spans="1:49" x14ac:dyDescent="0.25">
      <c r="A2200" s="1">
        <v>505</v>
      </c>
      <c r="B2200" t="s">
        <v>523</v>
      </c>
      <c r="C2200" t="s">
        <v>2754</v>
      </c>
      <c r="D2200" t="s">
        <v>4265</v>
      </c>
      <c r="E2200">
        <v>0.746</v>
      </c>
      <c r="F2200">
        <v>0.70299999999999996</v>
      </c>
      <c r="G2200" t="s">
        <v>6097</v>
      </c>
      <c r="H2200">
        <v>0</v>
      </c>
      <c r="I2200">
        <v>1</v>
      </c>
      <c r="J2200">
        <v>-7.8529999999999998</v>
      </c>
      <c r="K2200">
        <v>2.9100000000000001E-2</v>
      </c>
      <c r="L2200">
        <v>1.4E-3</v>
      </c>
      <c r="M2200">
        <v>4.1399999999999996E-3</v>
      </c>
      <c r="N2200">
        <v>6.6000000000000003E-2</v>
      </c>
      <c r="O2200">
        <v>0.73299999999999998</v>
      </c>
      <c r="P2200">
        <v>111.569</v>
      </c>
      <c r="Q2200">
        <v>257160</v>
      </c>
      <c r="R2200">
        <v>4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59</v>
      </c>
      <c r="Y2200">
        <v>0</v>
      </c>
      <c r="Z2200">
        <v>0</v>
      </c>
      <c r="AA2200">
        <v>0</v>
      </c>
      <c r="AB2200">
        <v>2</v>
      </c>
      <c r="AC2200">
        <v>113</v>
      </c>
      <c r="AD2200">
        <v>0</v>
      </c>
      <c r="AE2200">
        <v>241</v>
      </c>
      <c r="AF2200">
        <v>415</v>
      </c>
      <c r="AG2200">
        <v>1979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>
        <v>5</v>
      </c>
      <c r="AN2200">
        <v>0</v>
      </c>
      <c r="AO2200">
        <v>0</v>
      </c>
      <c r="AP2200">
        <v>0</v>
      </c>
      <c r="AQ2200">
        <v>0</v>
      </c>
      <c r="AR2200">
        <v>11</v>
      </c>
      <c r="AS2200">
        <v>0</v>
      </c>
      <c r="AT2200">
        <v>24</v>
      </c>
      <c r="AU2200">
        <v>41</v>
      </c>
      <c r="AV2200">
        <v>57</v>
      </c>
      <c r="AW2200">
        <v>0.45421686746987944</v>
      </c>
    </row>
    <row r="2201" spans="1:49" x14ac:dyDescent="0.25">
      <c r="A2201" s="1">
        <v>659</v>
      </c>
      <c r="B2201" t="s">
        <v>674</v>
      </c>
      <c r="C2201" t="s">
        <v>2836</v>
      </c>
      <c r="D2201" t="s">
        <v>4410</v>
      </c>
      <c r="E2201">
        <v>0.48499999999999999</v>
      </c>
      <c r="F2201">
        <v>3.7699999999999997E-2</v>
      </c>
      <c r="G2201" t="s">
        <v>6092</v>
      </c>
      <c r="H2201">
        <v>5</v>
      </c>
      <c r="I2201">
        <v>1</v>
      </c>
      <c r="J2201">
        <v>-16.477</v>
      </c>
      <c r="K2201">
        <v>2.9100000000000001E-2</v>
      </c>
      <c r="L2201">
        <v>0.97699999999999998</v>
      </c>
      <c r="M2201">
        <v>6.4900000000000001E-3</v>
      </c>
      <c r="N2201">
        <v>8.5599999999999996E-2</v>
      </c>
      <c r="O2201">
        <v>0.20499999999999999</v>
      </c>
      <c r="P2201">
        <v>80.334000000000003</v>
      </c>
      <c r="Q2201">
        <v>192893</v>
      </c>
      <c r="R2201">
        <v>4</v>
      </c>
      <c r="S2201">
        <v>0</v>
      </c>
      <c r="T2201">
        <v>273</v>
      </c>
      <c r="U2201">
        <v>0</v>
      </c>
      <c r="V2201">
        <v>0</v>
      </c>
      <c r="W2201">
        <v>0</v>
      </c>
      <c r="X2201">
        <v>20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293</v>
      </c>
      <c r="AG2201">
        <v>1945</v>
      </c>
      <c r="AH2201">
        <v>0</v>
      </c>
      <c r="AI2201">
        <v>27</v>
      </c>
      <c r="AJ2201">
        <v>0</v>
      </c>
      <c r="AK2201">
        <v>0</v>
      </c>
      <c r="AL2201">
        <v>0</v>
      </c>
      <c r="AM2201">
        <v>2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29</v>
      </c>
      <c r="AV2201">
        <v>44</v>
      </c>
      <c r="AW2201">
        <v>7.3947667804323103E-2</v>
      </c>
    </row>
    <row r="2202" spans="1:49" x14ac:dyDescent="0.25">
      <c r="A2202" s="1">
        <v>2317</v>
      </c>
      <c r="B2202" t="s">
        <v>2315</v>
      </c>
      <c r="C2202" t="s">
        <v>3662</v>
      </c>
      <c r="D2202" t="s">
        <v>5920</v>
      </c>
      <c r="E2202">
        <v>0.42899999999999999</v>
      </c>
      <c r="F2202">
        <v>0.55400000000000005</v>
      </c>
      <c r="G2202" t="s">
        <v>6088</v>
      </c>
      <c r="H2202">
        <v>9</v>
      </c>
      <c r="I2202">
        <v>0</v>
      </c>
      <c r="J2202">
        <v>-6.1280000000000001</v>
      </c>
      <c r="K2202">
        <v>2.9100000000000001E-2</v>
      </c>
      <c r="L2202">
        <v>0.67</v>
      </c>
      <c r="M2202">
        <v>1.5200000000000001E-4</v>
      </c>
      <c r="N2202">
        <v>0.105</v>
      </c>
      <c r="O2202">
        <v>0.40699999999999997</v>
      </c>
      <c r="P2202">
        <v>136.30199999999999</v>
      </c>
      <c r="Q2202">
        <v>272000</v>
      </c>
      <c r="R2202">
        <v>4</v>
      </c>
      <c r="S2202">
        <v>107</v>
      </c>
      <c r="T2202">
        <v>0</v>
      </c>
      <c r="U2202">
        <v>1</v>
      </c>
      <c r="V2202">
        <v>0</v>
      </c>
      <c r="W2202">
        <v>0</v>
      </c>
      <c r="X2202">
        <v>56</v>
      </c>
      <c r="Y2202">
        <v>0</v>
      </c>
      <c r="Z2202">
        <v>0</v>
      </c>
      <c r="AA2202">
        <v>0</v>
      </c>
      <c r="AB2202">
        <v>19</v>
      </c>
      <c r="AC2202">
        <v>255</v>
      </c>
      <c r="AD2202">
        <v>2</v>
      </c>
      <c r="AE2202">
        <v>429</v>
      </c>
      <c r="AF2202">
        <v>869</v>
      </c>
      <c r="AG2202">
        <v>1973</v>
      </c>
      <c r="AH2202">
        <v>10</v>
      </c>
      <c r="AI2202">
        <v>0</v>
      </c>
      <c r="AJ2202">
        <v>0</v>
      </c>
      <c r="AK2202">
        <v>0</v>
      </c>
      <c r="AL2202">
        <v>0</v>
      </c>
      <c r="AM2202">
        <v>5</v>
      </c>
      <c r="AN2202">
        <v>0</v>
      </c>
      <c r="AO2202">
        <v>0</v>
      </c>
      <c r="AP2202">
        <v>0</v>
      </c>
      <c r="AQ2202">
        <v>1</v>
      </c>
      <c r="AR2202">
        <v>25</v>
      </c>
      <c r="AS2202">
        <v>0</v>
      </c>
      <c r="AT2202">
        <v>42</v>
      </c>
      <c r="AU2202">
        <v>86</v>
      </c>
      <c r="AV2202">
        <v>71</v>
      </c>
      <c r="AW2202">
        <v>0.54852320675105481</v>
      </c>
    </row>
    <row r="2203" spans="1:49" x14ac:dyDescent="0.25">
      <c r="A2203" s="1">
        <v>2365</v>
      </c>
      <c r="B2203" t="s">
        <v>2361</v>
      </c>
      <c r="C2203" t="s">
        <v>3689</v>
      </c>
      <c r="D2203" t="s">
        <v>5963</v>
      </c>
      <c r="E2203">
        <v>0.68799999999999994</v>
      </c>
      <c r="F2203">
        <v>0.77200000000000002</v>
      </c>
      <c r="G2203" t="s">
        <v>6092</v>
      </c>
      <c r="H2203">
        <v>5</v>
      </c>
      <c r="I2203">
        <v>1</v>
      </c>
      <c r="J2203">
        <v>-6.2759999999999998</v>
      </c>
      <c r="K2203">
        <v>2.9100000000000001E-2</v>
      </c>
      <c r="L2203">
        <v>6.2199999999999998E-3</v>
      </c>
      <c r="M2203">
        <v>7.4200000000000001E-5</v>
      </c>
      <c r="N2203">
        <v>7.2999999999999995E-2</v>
      </c>
      <c r="O2203">
        <v>0.43</v>
      </c>
      <c r="P2203">
        <v>114.97499999999999</v>
      </c>
      <c r="Q2203">
        <v>224493</v>
      </c>
      <c r="R2203">
        <v>4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91</v>
      </c>
      <c r="AA2203">
        <v>0</v>
      </c>
      <c r="AB2203">
        <v>0</v>
      </c>
      <c r="AC2203">
        <v>0</v>
      </c>
      <c r="AD2203">
        <v>48</v>
      </c>
      <c r="AE2203">
        <v>331</v>
      </c>
      <c r="AF2203">
        <v>470</v>
      </c>
      <c r="AG2203">
        <v>1999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9</v>
      </c>
      <c r="AP2203">
        <v>0</v>
      </c>
      <c r="AQ2203">
        <v>0</v>
      </c>
      <c r="AR2203">
        <v>0</v>
      </c>
      <c r="AS2203">
        <v>4</v>
      </c>
      <c r="AT2203">
        <v>33</v>
      </c>
      <c r="AU2203">
        <v>47</v>
      </c>
      <c r="AV2203">
        <v>50</v>
      </c>
      <c r="AW2203">
        <v>0.32039007092198585</v>
      </c>
    </row>
    <row r="2204" spans="1:49" x14ac:dyDescent="0.25">
      <c r="A2204" s="1">
        <v>64</v>
      </c>
      <c r="B2204" t="s">
        <v>89</v>
      </c>
      <c r="C2204" t="s">
        <v>2524</v>
      </c>
      <c r="D2204" t="s">
        <v>3841</v>
      </c>
      <c r="E2204">
        <v>0.307</v>
      </c>
      <c r="F2204">
        <v>0.433</v>
      </c>
      <c r="G2204" t="s">
        <v>6096</v>
      </c>
      <c r="H2204">
        <v>1</v>
      </c>
      <c r="I2204">
        <v>1</v>
      </c>
      <c r="J2204">
        <v>-10.057</v>
      </c>
      <c r="K2204">
        <v>2.9000000000000001E-2</v>
      </c>
      <c r="L2204">
        <v>0.38800000000000001</v>
      </c>
      <c r="M2204">
        <v>9.0799999999999998E-5</v>
      </c>
      <c r="N2204">
        <v>0.33200000000000002</v>
      </c>
      <c r="O2204">
        <v>0.224</v>
      </c>
      <c r="P2204">
        <v>160.9</v>
      </c>
      <c r="Q2204">
        <v>266960</v>
      </c>
      <c r="R2204">
        <v>4</v>
      </c>
      <c r="S2204">
        <v>237</v>
      </c>
      <c r="T2204">
        <v>0</v>
      </c>
      <c r="U2204">
        <v>0</v>
      </c>
      <c r="V2204">
        <v>0</v>
      </c>
      <c r="W2204">
        <v>0</v>
      </c>
      <c r="X2204">
        <v>12</v>
      </c>
      <c r="Y2204">
        <v>0</v>
      </c>
      <c r="Z2204">
        <v>8</v>
      </c>
      <c r="AA2204">
        <v>0</v>
      </c>
      <c r="AB2204">
        <v>20</v>
      </c>
      <c r="AC2204">
        <v>0</v>
      </c>
      <c r="AD2204">
        <v>0</v>
      </c>
      <c r="AE2204">
        <v>0</v>
      </c>
      <c r="AF2204">
        <v>277</v>
      </c>
      <c r="AG2204">
        <v>1973</v>
      </c>
      <c r="AH2204">
        <v>23</v>
      </c>
      <c r="AI2204">
        <v>0</v>
      </c>
      <c r="AJ2204">
        <v>0</v>
      </c>
      <c r="AK2204">
        <v>0</v>
      </c>
      <c r="AL2204">
        <v>0</v>
      </c>
      <c r="AM2204">
        <v>1</v>
      </c>
      <c r="AN2204">
        <v>0</v>
      </c>
      <c r="AO2204">
        <v>0</v>
      </c>
      <c r="AP2204">
        <v>0</v>
      </c>
      <c r="AQ2204">
        <v>2</v>
      </c>
      <c r="AR2204">
        <v>0</v>
      </c>
      <c r="AS2204">
        <v>0</v>
      </c>
      <c r="AT2204">
        <v>0</v>
      </c>
      <c r="AU2204">
        <v>27</v>
      </c>
      <c r="AV2204">
        <v>79</v>
      </c>
      <c r="AW2204">
        <v>0.15643802647412761</v>
      </c>
    </row>
    <row r="2205" spans="1:49" x14ac:dyDescent="0.25">
      <c r="A2205" s="1">
        <v>485</v>
      </c>
      <c r="B2205" t="s">
        <v>503</v>
      </c>
      <c r="C2205" t="s">
        <v>2739</v>
      </c>
      <c r="D2205" t="s">
        <v>4245</v>
      </c>
      <c r="E2205">
        <v>0.627</v>
      </c>
      <c r="F2205">
        <v>0.54400000000000004</v>
      </c>
      <c r="G2205" t="s">
        <v>6093</v>
      </c>
      <c r="H2205">
        <v>4</v>
      </c>
      <c r="I2205">
        <v>1</v>
      </c>
      <c r="J2205">
        <v>-11.436</v>
      </c>
      <c r="K2205">
        <v>2.9000000000000001E-2</v>
      </c>
      <c r="L2205">
        <v>8.5900000000000004E-2</v>
      </c>
      <c r="M2205">
        <v>0</v>
      </c>
      <c r="N2205">
        <v>0.152</v>
      </c>
      <c r="O2205">
        <v>0.877</v>
      </c>
      <c r="P2205">
        <v>129.851</v>
      </c>
      <c r="Q2205">
        <v>165960</v>
      </c>
      <c r="R2205">
        <v>4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40</v>
      </c>
      <c r="Y2205">
        <v>0</v>
      </c>
      <c r="Z2205">
        <v>1</v>
      </c>
      <c r="AA2205">
        <v>0</v>
      </c>
      <c r="AB2205">
        <v>10</v>
      </c>
      <c r="AC2205">
        <v>0</v>
      </c>
      <c r="AD2205">
        <v>0</v>
      </c>
      <c r="AE2205">
        <v>322</v>
      </c>
      <c r="AF2205">
        <v>373</v>
      </c>
      <c r="AG2205">
        <v>1970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4</v>
      </c>
      <c r="AN2205">
        <v>0</v>
      </c>
      <c r="AO2205">
        <v>0</v>
      </c>
      <c r="AP2205">
        <v>0</v>
      </c>
      <c r="AQ2205">
        <v>1</v>
      </c>
      <c r="AR2205">
        <v>0</v>
      </c>
      <c r="AS2205">
        <v>0</v>
      </c>
      <c r="AT2205">
        <v>32</v>
      </c>
      <c r="AU2205">
        <v>37</v>
      </c>
      <c r="AV2205">
        <v>52</v>
      </c>
      <c r="AW2205">
        <v>0.1481233243967828</v>
      </c>
    </row>
    <row r="2206" spans="1:49" x14ac:dyDescent="0.25">
      <c r="A2206" s="1">
        <v>538</v>
      </c>
      <c r="B2206" t="s">
        <v>556</v>
      </c>
      <c r="C2206" t="s">
        <v>2770</v>
      </c>
      <c r="D2206" t="s">
        <v>4297</v>
      </c>
      <c r="E2206">
        <v>0.74299999999999999</v>
      </c>
      <c r="F2206">
        <v>0.47</v>
      </c>
      <c r="G2206" t="s">
        <v>6097</v>
      </c>
      <c r="H2206">
        <v>0</v>
      </c>
      <c r="I2206">
        <v>1</v>
      </c>
      <c r="J2206">
        <v>-13.154</v>
      </c>
      <c r="K2206">
        <v>2.9000000000000001E-2</v>
      </c>
      <c r="L2206">
        <v>9.3600000000000003E-2</v>
      </c>
      <c r="M2206">
        <v>3.15E-5</v>
      </c>
      <c r="N2206">
        <v>0.186</v>
      </c>
      <c r="O2206">
        <v>0.89</v>
      </c>
      <c r="P2206">
        <v>116.122</v>
      </c>
      <c r="Q2206">
        <v>160333</v>
      </c>
      <c r="R2206">
        <v>4</v>
      </c>
      <c r="S2206">
        <v>428</v>
      </c>
      <c r="T2206">
        <v>2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18</v>
      </c>
      <c r="AC2206">
        <v>0</v>
      </c>
      <c r="AD2206">
        <v>0</v>
      </c>
      <c r="AE2206">
        <v>0</v>
      </c>
      <c r="AF2206">
        <v>448</v>
      </c>
      <c r="AG2206">
        <v>1970</v>
      </c>
      <c r="AH2206">
        <v>42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1</v>
      </c>
      <c r="AR2206">
        <v>0</v>
      </c>
      <c r="AS2206">
        <v>0</v>
      </c>
      <c r="AT2206">
        <v>0</v>
      </c>
      <c r="AU2206">
        <v>44</v>
      </c>
      <c r="AV2206">
        <v>80</v>
      </c>
      <c r="AW2206">
        <v>4.8363095238095184E-2</v>
      </c>
    </row>
    <row r="2207" spans="1:49" x14ac:dyDescent="0.25">
      <c r="A2207" s="1">
        <v>541</v>
      </c>
      <c r="B2207" t="s">
        <v>559</v>
      </c>
      <c r="C2207" t="s">
        <v>2771</v>
      </c>
      <c r="D2207" t="s">
        <v>4300</v>
      </c>
      <c r="E2207">
        <v>0.74299999999999999</v>
      </c>
      <c r="F2207">
        <v>0.47</v>
      </c>
      <c r="G2207" t="s">
        <v>6097</v>
      </c>
      <c r="H2207">
        <v>0</v>
      </c>
      <c r="I2207">
        <v>1</v>
      </c>
      <c r="J2207">
        <v>-13.154</v>
      </c>
      <c r="K2207">
        <v>2.9000000000000001E-2</v>
      </c>
      <c r="L2207">
        <v>9.3600000000000003E-2</v>
      </c>
      <c r="M2207">
        <v>3.15E-5</v>
      </c>
      <c r="N2207">
        <v>0.186</v>
      </c>
      <c r="O2207">
        <v>0.89</v>
      </c>
      <c r="P2207">
        <v>116.122</v>
      </c>
      <c r="Q2207">
        <v>160333</v>
      </c>
      <c r="R2207">
        <v>4</v>
      </c>
      <c r="S2207">
        <v>99</v>
      </c>
      <c r="T2207">
        <v>0</v>
      </c>
      <c r="U2207">
        <v>0</v>
      </c>
      <c r="V2207">
        <v>0</v>
      </c>
      <c r="W2207">
        <v>0</v>
      </c>
      <c r="X2207">
        <v>1</v>
      </c>
      <c r="Y2207">
        <v>133</v>
      </c>
      <c r="Z2207">
        <v>4</v>
      </c>
      <c r="AA2207">
        <v>0</v>
      </c>
      <c r="AB2207">
        <v>0</v>
      </c>
      <c r="AC2207">
        <v>0</v>
      </c>
      <c r="AD2207">
        <v>0</v>
      </c>
      <c r="AE2207">
        <v>343</v>
      </c>
      <c r="AF2207">
        <v>580</v>
      </c>
      <c r="AG2207">
        <v>1970</v>
      </c>
      <c r="AH2207">
        <v>9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13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34</v>
      </c>
      <c r="AU2207">
        <v>58</v>
      </c>
      <c r="AV2207">
        <v>80</v>
      </c>
      <c r="AW2207">
        <v>0.4426724137931034</v>
      </c>
    </row>
    <row r="2208" spans="1:49" x14ac:dyDescent="0.25">
      <c r="A2208" s="1">
        <v>580</v>
      </c>
      <c r="B2208" t="s">
        <v>595</v>
      </c>
      <c r="C2208" t="s">
        <v>2799</v>
      </c>
      <c r="D2208" t="s">
        <v>4336</v>
      </c>
      <c r="E2208">
        <v>0.622</v>
      </c>
      <c r="F2208">
        <v>0.82899999999999996</v>
      </c>
      <c r="G2208" t="s">
        <v>6095</v>
      </c>
      <c r="H2208">
        <v>2</v>
      </c>
      <c r="I2208">
        <v>1</v>
      </c>
      <c r="J2208">
        <v>-5.548</v>
      </c>
      <c r="K2208">
        <v>2.9000000000000001E-2</v>
      </c>
      <c r="L2208">
        <v>0.11</v>
      </c>
      <c r="M2208">
        <v>0</v>
      </c>
      <c r="N2208">
        <v>9.5399999999999999E-2</v>
      </c>
      <c r="O2208">
        <v>0.53900000000000003</v>
      </c>
      <c r="P2208">
        <v>110.367</v>
      </c>
      <c r="Q2208">
        <v>257373</v>
      </c>
      <c r="R2208">
        <v>4</v>
      </c>
      <c r="S2208">
        <v>22</v>
      </c>
      <c r="T2208">
        <v>0</v>
      </c>
      <c r="U2208">
        <v>1</v>
      </c>
      <c r="V2208">
        <v>0</v>
      </c>
      <c r="W2208">
        <v>0</v>
      </c>
      <c r="X2208">
        <v>7</v>
      </c>
      <c r="Y2208">
        <v>0</v>
      </c>
      <c r="Z2208">
        <v>11</v>
      </c>
      <c r="AA2208">
        <v>0</v>
      </c>
      <c r="AB2208">
        <v>25</v>
      </c>
      <c r="AC2208">
        <v>0</v>
      </c>
      <c r="AD2208">
        <v>733</v>
      </c>
      <c r="AE2208">
        <v>78</v>
      </c>
      <c r="AF2208">
        <v>877</v>
      </c>
      <c r="AG2208">
        <v>1995</v>
      </c>
      <c r="AH2208">
        <v>2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1</v>
      </c>
      <c r="AP2208">
        <v>0</v>
      </c>
      <c r="AQ2208">
        <v>2</v>
      </c>
      <c r="AR2208">
        <v>0</v>
      </c>
      <c r="AS2208">
        <v>73</v>
      </c>
      <c r="AT2208">
        <v>7</v>
      </c>
      <c r="AU2208">
        <v>87</v>
      </c>
      <c r="AV2208">
        <v>72</v>
      </c>
      <c r="AW2208">
        <v>0.17787913340934999</v>
      </c>
    </row>
    <row r="2209" spans="1:49" x14ac:dyDescent="0.25">
      <c r="A2209" s="1">
        <v>888</v>
      </c>
      <c r="B2209" t="s">
        <v>902</v>
      </c>
      <c r="C2209" t="s">
        <v>2951</v>
      </c>
      <c r="D2209" t="s">
        <v>3789</v>
      </c>
      <c r="E2209">
        <v>0.76300000000000001</v>
      </c>
      <c r="F2209">
        <v>0.80400000000000005</v>
      </c>
      <c r="G2209" t="s">
        <v>6090</v>
      </c>
      <c r="H2209">
        <v>7</v>
      </c>
      <c r="I2209">
        <v>1</v>
      </c>
      <c r="J2209">
        <v>-3.669</v>
      </c>
      <c r="K2209">
        <v>2.9000000000000001E-2</v>
      </c>
      <c r="L2209">
        <v>9.8399999999999998E-3</v>
      </c>
      <c r="M2209">
        <v>6.0300000000000002E-5</v>
      </c>
      <c r="N2209">
        <v>0.06</v>
      </c>
      <c r="O2209">
        <v>0.96099999999999997</v>
      </c>
      <c r="P2209">
        <v>120.005</v>
      </c>
      <c r="Q2209">
        <v>179676</v>
      </c>
      <c r="R2209">
        <v>4</v>
      </c>
      <c r="S2209">
        <v>0</v>
      </c>
      <c r="T2209">
        <v>0</v>
      </c>
      <c r="U2209">
        <v>0</v>
      </c>
      <c r="V2209">
        <v>0</v>
      </c>
      <c r="W2209">
        <v>5</v>
      </c>
      <c r="X2209">
        <v>0</v>
      </c>
      <c r="Y2209">
        <v>0</v>
      </c>
      <c r="Z2209">
        <v>18</v>
      </c>
      <c r="AA2209">
        <v>217</v>
      </c>
      <c r="AB2209">
        <v>0</v>
      </c>
      <c r="AC2209">
        <v>335</v>
      </c>
      <c r="AD2209">
        <v>39</v>
      </c>
      <c r="AE2209">
        <v>0</v>
      </c>
      <c r="AF2209">
        <v>614</v>
      </c>
      <c r="AG2209">
        <v>2016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3</v>
      </c>
      <c r="AP2209">
        <v>36</v>
      </c>
      <c r="AQ2209">
        <v>0</v>
      </c>
      <c r="AR2209">
        <v>55</v>
      </c>
      <c r="AS2209">
        <v>6</v>
      </c>
      <c r="AT2209">
        <v>0</v>
      </c>
      <c r="AU2209">
        <v>102</v>
      </c>
      <c r="AV2209">
        <v>34</v>
      </c>
      <c r="AW2209">
        <v>0.49226384364820841</v>
      </c>
    </row>
    <row r="2210" spans="1:49" x14ac:dyDescent="0.25">
      <c r="A2210" s="1">
        <v>919</v>
      </c>
      <c r="B2210" t="s">
        <v>933</v>
      </c>
      <c r="C2210" t="s">
        <v>2970</v>
      </c>
      <c r="D2210" t="s">
        <v>4653</v>
      </c>
      <c r="E2210">
        <v>0.68799999999999994</v>
      </c>
      <c r="F2210">
        <v>0.40100000000000002</v>
      </c>
      <c r="G2210" t="s">
        <v>6092</v>
      </c>
      <c r="H2210">
        <v>5</v>
      </c>
      <c r="I2210">
        <v>0</v>
      </c>
      <c r="J2210">
        <v>-14.984999999999999</v>
      </c>
      <c r="K2210">
        <v>2.9000000000000001E-2</v>
      </c>
      <c r="L2210">
        <v>0.49199999999999999</v>
      </c>
      <c r="M2210">
        <v>0.32900000000000001</v>
      </c>
      <c r="N2210">
        <v>0.12</v>
      </c>
      <c r="O2210">
        <v>0.63800000000000001</v>
      </c>
      <c r="P2210">
        <v>111.693</v>
      </c>
      <c r="Q2210">
        <v>195693</v>
      </c>
      <c r="R2210">
        <v>4</v>
      </c>
      <c r="S2210">
        <v>0</v>
      </c>
      <c r="T2210">
        <v>720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720</v>
      </c>
      <c r="AG2210">
        <v>2004</v>
      </c>
      <c r="AH2210">
        <v>0</v>
      </c>
      <c r="AI2210">
        <v>72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72</v>
      </c>
      <c r="AV2210">
        <v>37</v>
      </c>
      <c r="AW2210">
        <v>0</v>
      </c>
    </row>
    <row r="2211" spans="1:49" x14ac:dyDescent="0.25">
      <c r="A2211" s="1">
        <v>974</v>
      </c>
      <c r="B2211" t="s">
        <v>987</v>
      </c>
      <c r="C2211" t="s">
        <v>3001</v>
      </c>
      <c r="D2211" t="s">
        <v>4702</v>
      </c>
      <c r="E2211">
        <v>0.47199999999999998</v>
      </c>
      <c r="F2211">
        <v>0.67100000000000004</v>
      </c>
      <c r="G2211" t="s">
        <v>6093</v>
      </c>
      <c r="H2211">
        <v>4</v>
      </c>
      <c r="I2211">
        <v>1</v>
      </c>
      <c r="J2211">
        <v>-4.649</v>
      </c>
      <c r="K2211">
        <v>2.9000000000000001E-2</v>
      </c>
      <c r="L2211">
        <v>1.29E-2</v>
      </c>
      <c r="M2211">
        <v>0</v>
      </c>
      <c r="N2211">
        <v>0.159</v>
      </c>
      <c r="O2211">
        <v>6.8099999999999994E-2</v>
      </c>
      <c r="P2211">
        <v>82.951999999999998</v>
      </c>
      <c r="Q2211">
        <v>232800</v>
      </c>
      <c r="R2211">
        <v>4</v>
      </c>
      <c r="S2211">
        <v>635</v>
      </c>
      <c r="T2211">
        <v>1</v>
      </c>
      <c r="U2211">
        <v>0</v>
      </c>
      <c r="V2211">
        <v>0</v>
      </c>
      <c r="W2211">
        <v>1</v>
      </c>
      <c r="X2211">
        <v>0</v>
      </c>
      <c r="Y2211">
        <v>0</v>
      </c>
      <c r="Z2211">
        <v>2</v>
      </c>
      <c r="AA2211">
        <v>2</v>
      </c>
      <c r="AB2211">
        <v>34</v>
      </c>
      <c r="AC2211">
        <v>0</v>
      </c>
      <c r="AD2211">
        <v>12</v>
      </c>
      <c r="AE2211">
        <v>0</v>
      </c>
      <c r="AF2211">
        <v>687</v>
      </c>
      <c r="AG2211">
        <v>2003</v>
      </c>
      <c r="AH2211">
        <v>63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3</v>
      </c>
      <c r="AR2211">
        <v>0</v>
      </c>
      <c r="AS2211">
        <v>1</v>
      </c>
      <c r="AT2211">
        <v>0</v>
      </c>
      <c r="AU2211">
        <v>68</v>
      </c>
      <c r="AV2211">
        <v>80</v>
      </c>
      <c r="AW2211">
        <v>8.1999029597282863E-2</v>
      </c>
    </row>
    <row r="2212" spans="1:49" x14ac:dyDescent="0.25">
      <c r="A2212" s="1">
        <v>1952</v>
      </c>
      <c r="B2212" t="s">
        <v>1955</v>
      </c>
      <c r="C2212" t="s">
        <v>3481</v>
      </c>
      <c r="D2212" t="s">
        <v>5592</v>
      </c>
      <c r="E2212">
        <v>0.71499999999999997</v>
      </c>
      <c r="F2212">
        <v>0.68899999999999995</v>
      </c>
      <c r="G2212" t="s">
        <v>6095</v>
      </c>
      <c r="H2212">
        <v>2</v>
      </c>
      <c r="I2212">
        <v>0</v>
      </c>
      <c r="J2212">
        <v>-8.0649999999999995</v>
      </c>
      <c r="K2212">
        <v>2.9000000000000001E-2</v>
      </c>
      <c r="L2212">
        <v>1.43E-2</v>
      </c>
      <c r="M2212">
        <v>1.92E-4</v>
      </c>
      <c r="N2212">
        <v>0.111</v>
      </c>
      <c r="O2212">
        <v>0.85199999999999998</v>
      </c>
      <c r="P2212">
        <v>111.504</v>
      </c>
      <c r="Q2212">
        <v>331333</v>
      </c>
      <c r="R2212">
        <v>4</v>
      </c>
      <c r="S2212">
        <v>0</v>
      </c>
      <c r="T2212">
        <v>0</v>
      </c>
      <c r="U2212">
        <v>0</v>
      </c>
      <c r="V2212">
        <v>0</v>
      </c>
      <c r="W2212">
        <v>14</v>
      </c>
      <c r="X2212">
        <v>15</v>
      </c>
      <c r="Y2212">
        <v>0</v>
      </c>
      <c r="Z2212">
        <v>2</v>
      </c>
      <c r="AA2212">
        <v>0</v>
      </c>
      <c r="AB2212">
        <v>10</v>
      </c>
      <c r="AC2212">
        <v>665</v>
      </c>
      <c r="AD2212">
        <v>0</v>
      </c>
      <c r="AE2212">
        <v>481</v>
      </c>
      <c r="AF2212">
        <v>1187</v>
      </c>
      <c r="AG2212">
        <v>1978</v>
      </c>
      <c r="AH2212">
        <v>0</v>
      </c>
      <c r="AI2212">
        <v>0</v>
      </c>
      <c r="AJ2212">
        <v>0</v>
      </c>
      <c r="AK2212">
        <v>0</v>
      </c>
      <c r="AL2212">
        <v>1</v>
      </c>
      <c r="AM2212">
        <v>1</v>
      </c>
      <c r="AN2212">
        <v>0</v>
      </c>
      <c r="AO2212">
        <v>0</v>
      </c>
      <c r="AP2212">
        <v>0</v>
      </c>
      <c r="AQ2212">
        <v>1</v>
      </c>
      <c r="AR2212">
        <v>66</v>
      </c>
      <c r="AS2212">
        <v>0</v>
      </c>
      <c r="AT2212">
        <v>48</v>
      </c>
      <c r="AU2212">
        <v>118</v>
      </c>
      <c r="AV2212">
        <v>72</v>
      </c>
      <c r="AW2212">
        <v>0.47641112047177758</v>
      </c>
    </row>
    <row r="2213" spans="1:49" x14ac:dyDescent="0.25">
      <c r="A2213" s="1">
        <v>1005</v>
      </c>
      <c r="B2213" t="s">
        <v>1018</v>
      </c>
      <c r="C2213" t="s">
        <v>3012</v>
      </c>
      <c r="D2213" t="s">
        <v>4729</v>
      </c>
      <c r="E2213">
        <v>0.625</v>
      </c>
      <c r="F2213">
        <v>0.56200000000000006</v>
      </c>
      <c r="G2213" t="s">
        <v>6097</v>
      </c>
      <c r="H2213">
        <v>0</v>
      </c>
      <c r="I2213">
        <v>0</v>
      </c>
      <c r="J2213">
        <v>-5.8280000000000003</v>
      </c>
      <c r="K2213">
        <v>2.8899999999999999E-2</v>
      </c>
      <c r="L2213">
        <v>0.14899999999999999</v>
      </c>
      <c r="M2213">
        <v>1.6699999999999999E-5</v>
      </c>
      <c r="N2213">
        <v>0.109</v>
      </c>
      <c r="O2213">
        <v>0.22900000000000001</v>
      </c>
      <c r="P2213">
        <v>93.998000000000005</v>
      </c>
      <c r="Q2213">
        <v>244005</v>
      </c>
      <c r="R2213">
        <v>4</v>
      </c>
      <c r="S2213">
        <v>0</v>
      </c>
      <c r="T2213">
        <v>0</v>
      </c>
      <c r="U2213">
        <v>0</v>
      </c>
      <c r="V2213">
        <v>0</v>
      </c>
      <c r="W2213">
        <v>526</v>
      </c>
      <c r="X2213">
        <v>0</v>
      </c>
      <c r="Y2213">
        <v>0</v>
      </c>
      <c r="Z2213">
        <v>0</v>
      </c>
      <c r="AA2213">
        <v>0</v>
      </c>
      <c r="AB2213">
        <v>49</v>
      </c>
      <c r="AC2213">
        <v>0</v>
      </c>
      <c r="AD2213">
        <v>243</v>
      </c>
      <c r="AE2213">
        <v>0</v>
      </c>
      <c r="AF2213">
        <v>818</v>
      </c>
      <c r="AG2213">
        <v>2021</v>
      </c>
      <c r="AH2213">
        <v>0</v>
      </c>
      <c r="AI2213">
        <v>0</v>
      </c>
      <c r="AJ2213">
        <v>0</v>
      </c>
      <c r="AK2213">
        <v>0</v>
      </c>
      <c r="AL2213">
        <v>526</v>
      </c>
      <c r="AM2213">
        <v>0</v>
      </c>
      <c r="AN2213">
        <v>0</v>
      </c>
      <c r="AO2213">
        <v>0</v>
      </c>
      <c r="AP2213">
        <v>0</v>
      </c>
      <c r="AQ2213">
        <v>49</v>
      </c>
      <c r="AR2213">
        <v>0</v>
      </c>
      <c r="AS2213">
        <v>243</v>
      </c>
      <c r="AT2213">
        <v>0</v>
      </c>
      <c r="AU2213">
        <v>818</v>
      </c>
      <c r="AV2213">
        <v>0</v>
      </c>
      <c r="AW2213">
        <v>0.38671556642216787</v>
      </c>
    </row>
    <row r="2214" spans="1:49" x14ac:dyDescent="0.25">
      <c r="A2214" s="1">
        <v>1103</v>
      </c>
      <c r="B2214" t="s">
        <v>1116</v>
      </c>
      <c r="C2214" t="s">
        <v>3059</v>
      </c>
      <c r="D2214" t="s">
        <v>4823</v>
      </c>
      <c r="E2214">
        <v>0.64200000000000002</v>
      </c>
      <c r="F2214">
        <v>0.82299999999999995</v>
      </c>
      <c r="G2214" t="s">
        <v>6097</v>
      </c>
      <c r="H2214">
        <v>0</v>
      </c>
      <c r="I2214">
        <v>1</v>
      </c>
      <c r="J2214">
        <v>-5.7169999999999996</v>
      </c>
      <c r="K2214">
        <v>2.8899999999999999E-2</v>
      </c>
      <c r="L2214">
        <v>1.5900000000000001E-3</v>
      </c>
      <c r="M2214">
        <v>0</v>
      </c>
      <c r="N2214">
        <v>7.7600000000000002E-2</v>
      </c>
      <c r="O2214">
        <v>0.43099999999999999</v>
      </c>
      <c r="P2214">
        <v>122.977</v>
      </c>
      <c r="Q2214">
        <v>227344</v>
      </c>
      <c r="R2214">
        <v>4</v>
      </c>
      <c r="S2214">
        <v>0</v>
      </c>
      <c r="T2214">
        <v>0</v>
      </c>
      <c r="U2214">
        <v>156</v>
      </c>
      <c r="V2214">
        <v>0</v>
      </c>
      <c r="W2214">
        <v>95</v>
      </c>
      <c r="X2214">
        <v>1</v>
      </c>
      <c r="Y2214">
        <v>0</v>
      </c>
      <c r="Z2214">
        <v>75</v>
      </c>
      <c r="AA2214">
        <v>179</v>
      </c>
      <c r="AB2214">
        <v>0</v>
      </c>
      <c r="AC2214">
        <v>0</v>
      </c>
      <c r="AD2214">
        <v>657</v>
      </c>
      <c r="AE2214">
        <v>0</v>
      </c>
      <c r="AF2214">
        <v>1163</v>
      </c>
      <c r="AG2214">
        <v>2015</v>
      </c>
      <c r="AH2214">
        <v>0</v>
      </c>
      <c r="AI2214">
        <v>0</v>
      </c>
      <c r="AJ2214">
        <v>22</v>
      </c>
      <c r="AK2214">
        <v>0</v>
      </c>
      <c r="AL2214">
        <v>13</v>
      </c>
      <c r="AM2214">
        <v>0</v>
      </c>
      <c r="AN2214">
        <v>0</v>
      </c>
      <c r="AO2214">
        <v>10</v>
      </c>
      <c r="AP2214">
        <v>25</v>
      </c>
      <c r="AQ2214">
        <v>0</v>
      </c>
      <c r="AR2214">
        <v>0</v>
      </c>
      <c r="AS2214">
        <v>93</v>
      </c>
      <c r="AT2214">
        <v>0</v>
      </c>
      <c r="AU2214">
        <v>166</v>
      </c>
      <c r="AV2214">
        <v>60</v>
      </c>
      <c r="AW2214">
        <v>0.47133849240470044</v>
      </c>
    </row>
    <row r="2215" spans="1:49" x14ac:dyDescent="0.25">
      <c r="A2215" s="1">
        <v>1198</v>
      </c>
      <c r="B2215" t="s">
        <v>1210</v>
      </c>
      <c r="C2215" t="s">
        <v>3117</v>
      </c>
      <c r="D2215" t="s">
        <v>4907</v>
      </c>
      <c r="E2215">
        <v>0.64600000000000002</v>
      </c>
      <c r="F2215">
        <v>0.42299999999999999</v>
      </c>
      <c r="G2215" t="s">
        <v>6086</v>
      </c>
      <c r="H2215">
        <v>11</v>
      </c>
      <c r="I2215">
        <v>1</v>
      </c>
      <c r="J2215">
        <v>-7.7709999999999999</v>
      </c>
      <c r="K2215">
        <v>2.8899999999999999E-2</v>
      </c>
      <c r="L2215">
        <v>0.73899999999999999</v>
      </c>
      <c r="M2215">
        <v>1.03E-4</v>
      </c>
      <c r="N2215">
        <v>0.10199999999999999</v>
      </c>
      <c r="O2215">
        <v>0.34300000000000003</v>
      </c>
      <c r="P2215">
        <v>123.905</v>
      </c>
      <c r="Q2215">
        <v>205480</v>
      </c>
      <c r="R2215">
        <v>4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525</v>
      </c>
      <c r="Z2215">
        <v>0</v>
      </c>
      <c r="AA2215">
        <v>0</v>
      </c>
      <c r="AB2215">
        <v>1</v>
      </c>
      <c r="AC2215">
        <v>0</v>
      </c>
      <c r="AD2215">
        <v>0</v>
      </c>
      <c r="AE2215">
        <v>0</v>
      </c>
      <c r="AF2215">
        <v>526</v>
      </c>
      <c r="AG2215">
        <v>2018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131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131</v>
      </c>
      <c r="AV2215">
        <v>28</v>
      </c>
      <c r="AW2215">
        <v>2.0595690747781574E-3</v>
      </c>
    </row>
    <row r="2216" spans="1:49" x14ac:dyDescent="0.25">
      <c r="A2216" s="1">
        <v>1316</v>
      </c>
      <c r="B2216" t="s">
        <v>1327</v>
      </c>
      <c r="C2216" t="s">
        <v>3172</v>
      </c>
      <c r="D2216" t="s">
        <v>5015</v>
      </c>
      <c r="E2216">
        <v>0.63400000000000001</v>
      </c>
      <c r="F2216">
        <v>0.89200000000000002</v>
      </c>
      <c r="G2216" t="s">
        <v>6093</v>
      </c>
      <c r="H2216">
        <v>4</v>
      </c>
      <c r="I2216">
        <v>1</v>
      </c>
      <c r="J2216">
        <v>-7.9260000000000002</v>
      </c>
      <c r="K2216">
        <v>2.8899999999999999E-2</v>
      </c>
      <c r="L2216">
        <v>8.6400000000000005E-2</v>
      </c>
      <c r="M2216">
        <v>0.437</v>
      </c>
      <c r="N2216">
        <v>0.21299999999999999</v>
      </c>
      <c r="O2216">
        <v>0.57199999999999995</v>
      </c>
      <c r="P2216">
        <v>104.983</v>
      </c>
      <c r="Q2216">
        <v>422827</v>
      </c>
      <c r="R2216">
        <v>4</v>
      </c>
      <c r="S2216">
        <v>0</v>
      </c>
      <c r="T2216">
        <v>333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333</v>
      </c>
      <c r="AG2216">
        <v>2003</v>
      </c>
      <c r="AH2216">
        <v>0</v>
      </c>
      <c r="AI2216">
        <v>33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33</v>
      </c>
      <c r="AV2216">
        <v>42</v>
      </c>
      <c r="AW2216">
        <v>0</v>
      </c>
    </row>
    <row r="2217" spans="1:49" x14ac:dyDescent="0.25">
      <c r="A2217" s="1">
        <v>1865</v>
      </c>
      <c r="B2217" t="s">
        <v>1868</v>
      </c>
      <c r="C2217" t="s">
        <v>3442</v>
      </c>
      <c r="D2217" t="s">
        <v>5516</v>
      </c>
      <c r="E2217">
        <v>0.78500000000000003</v>
      </c>
      <c r="F2217">
        <v>0.83099999999999996</v>
      </c>
      <c r="G2217" t="s">
        <v>6097</v>
      </c>
      <c r="H2217">
        <v>0</v>
      </c>
      <c r="I2217">
        <v>1</v>
      </c>
      <c r="J2217">
        <v>-4.5469999999999997</v>
      </c>
      <c r="K2217">
        <v>2.8899999999999999E-2</v>
      </c>
      <c r="L2217">
        <v>0.313</v>
      </c>
      <c r="M2217">
        <v>4.7200000000000002E-5</v>
      </c>
      <c r="N2217">
        <v>0.161</v>
      </c>
      <c r="O2217">
        <v>0.93899999999999995</v>
      </c>
      <c r="P2217">
        <v>92.016000000000005</v>
      </c>
      <c r="Q2217">
        <v>152607</v>
      </c>
      <c r="R2217">
        <v>4</v>
      </c>
      <c r="S2217">
        <v>0</v>
      </c>
      <c r="T2217">
        <v>0</v>
      </c>
      <c r="U2217">
        <v>0</v>
      </c>
      <c r="V2217">
        <v>0</v>
      </c>
      <c r="W2217">
        <v>231</v>
      </c>
      <c r="X2217">
        <v>0</v>
      </c>
      <c r="Y2217">
        <v>0</v>
      </c>
      <c r="Z2217">
        <v>14</v>
      </c>
      <c r="AA2217">
        <v>227</v>
      </c>
      <c r="AB2217">
        <v>0</v>
      </c>
      <c r="AC2217">
        <v>103</v>
      </c>
      <c r="AD2217">
        <v>10</v>
      </c>
      <c r="AE2217">
        <v>4</v>
      </c>
      <c r="AF2217">
        <v>589</v>
      </c>
      <c r="AG2217">
        <v>2016</v>
      </c>
      <c r="AH2217">
        <v>0</v>
      </c>
      <c r="AI2217">
        <v>0</v>
      </c>
      <c r="AJ2217">
        <v>0</v>
      </c>
      <c r="AK2217">
        <v>0</v>
      </c>
      <c r="AL2217">
        <v>38</v>
      </c>
      <c r="AM2217">
        <v>0</v>
      </c>
      <c r="AN2217">
        <v>0</v>
      </c>
      <c r="AO2217">
        <v>2</v>
      </c>
      <c r="AP2217">
        <v>37</v>
      </c>
      <c r="AQ2217">
        <v>0</v>
      </c>
      <c r="AR2217">
        <v>17</v>
      </c>
      <c r="AS2217">
        <v>1</v>
      </c>
      <c r="AT2217">
        <v>0</v>
      </c>
      <c r="AU2217">
        <v>98</v>
      </c>
      <c r="AV2217">
        <v>26</v>
      </c>
      <c r="AW2217">
        <v>0.65846066779852852</v>
      </c>
    </row>
    <row r="2218" spans="1:49" x14ac:dyDescent="0.25">
      <c r="A2218" s="1">
        <v>2168</v>
      </c>
      <c r="B2218" t="s">
        <v>2167</v>
      </c>
      <c r="C2218" t="s">
        <v>3580</v>
      </c>
      <c r="D2218" t="s">
        <v>5788</v>
      </c>
      <c r="E2218">
        <v>0.80300000000000005</v>
      </c>
      <c r="F2218">
        <v>0.78200000000000003</v>
      </c>
      <c r="G2218" t="s">
        <v>6090</v>
      </c>
      <c r="H2218">
        <v>7</v>
      </c>
      <c r="I2218">
        <v>0</v>
      </c>
      <c r="J2218">
        <v>-3.8730000000000002</v>
      </c>
      <c r="K2218">
        <v>2.8899999999999999E-2</v>
      </c>
      <c r="L2218">
        <v>1.9099999999999999E-2</v>
      </c>
      <c r="M2218">
        <v>4.6999999999999999E-6</v>
      </c>
      <c r="N2218">
        <v>0.108</v>
      </c>
      <c r="O2218">
        <v>0.78500000000000003</v>
      </c>
      <c r="P2218">
        <v>115.02800000000001</v>
      </c>
      <c r="Q2218">
        <v>210009</v>
      </c>
      <c r="R2218">
        <v>4</v>
      </c>
      <c r="S2218">
        <v>0</v>
      </c>
      <c r="T2218">
        <v>0</v>
      </c>
      <c r="U2218">
        <v>0</v>
      </c>
      <c r="V2218">
        <v>0</v>
      </c>
      <c r="W2218">
        <v>1185</v>
      </c>
      <c r="X2218">
        <v>16</v>
      </c>
      <c r="Y2218">
        <v>0</v>
      </c>
      <c r="Z2218">
        <v>195</v>
      </c>
      <c r="AA2218">
        <v>403</v>
      </c>
      <c r="AB2218">
        <v>0</v>
      </c>
      <c r="AC2218">
        <v>0</v>
      </c>
      <c r="AD2218">
        <v>371</v>
      </c>
      <c r="AE2218">
        <v>0</v>
      </c>
      <c r="AF2218">
        <v>2170</v>
      </c>
      <c r="AG2218">
        <v>2018</v>
      </c>
      <c r="AH2218">
        <v>0</v>
      </c>
      <c r="AI2218">
        <v>0</v>
      </c>
      <c r="AJ2218">
        <v>0</v>
      </c>
      <c r="AK2218">
        <v>0</v>
      </c>
      <c r="AL2218">
        <v>296</v>
      </c>
      <c r="AM2218">
        <v>4</v>
      </c>
      <c r="AN2218">
        <v>0</v>
      </c>
      <c r="AO2218">
        <v>48</v>
      </c>
      <c r="AP2218">
        <v>100</v>
      </c>
      <c r="AQ2218">
        <v>0</v>
      </c>
      <c r="AR2218">
        <v>0</v>
      </c>
      <c r="AS2218">
        <v>92</v>
      </c>
      <c r="AT2218">
        <v>0</v>
      </c>
      <c r="AU2218">
        <v>542</v>
      </c>
      <c r="AV2218">
        <v>45</v>
      </c>
      <c r="AW2218">
        <v>0.49174347158218118</v>
      </c>
    </row>
    <row r="2219" spans="1:49" x14ac:dyDescent="0.25">
      <c r="A2219" s="1">
        <v>2245</v>
      </c>
      <c r="B2219" t="s">
        <v>2243</v>
      </c>
      <c r="C2219" t="s">
        <v>3622</v>
      </c>
      <c r="D2219" t="s">
        <v>5858</v>
      </c>
      <c r="E2219">
        <v>0.68500000000000005</v>
      </c>
      <c r="F2219">
        <v>0.59399999999999997</v>
      </c>
      <c r="G2219" t="s">
        <v>6095</v>
      </c>
      <c r="H2219">
        <v>2</v>
      </c>
      <c r="I2219">
        <v>1</v>
      </c>
      <c r="J2219">
        <v>-10.906000000000001</v>
      </c>
      <c r="K2219">
        <v>2.8899999999999999E-2</v>
      </c>
      <c r="L2219">
        <v>0.29399999999999998</v>
      </c>
      <c r="M2219">
        <v>3.6899999999999998E-6</v>
      </c>
      <c r="N2219">
        <v>0.35799999999999998</v>
      </c>
      <c r="O2219">
        <v>0.85299999999999998</v>
      </c>
      <c r="P2219">
        <v>121.761</v>
      </c>
      <c r="Q2219">
        <v>184160</v>
      </c>
      <c r="R2219">
        <v>4</v>
      </c>
      <c r="S2219">
        <v>0</v>
      </c>
      <c r="T2219">
        <v>4</v>
      </c>
      <c r="U2219">
        <v>2</v>
      </c>
      <c r="V2219">
        <v>0</v>
      </c>
      <c r="W2219">
        <v>0</v>
      </c>
      <c r="X2219">
        <v>103</v>
      </c>
      <c r="Y2219">
        <v>0</v>
      </c>
      <c r="Z2219">
        <v>0</v>
      </c>
      <c r="AA2219">
        <v>0</v>
      </c>
      <c r="AB2219">
        <v>14</v>
      </c>
      <c r="AC2219">
        <v>219</v>
      </c>
      <c r="AD2219">
        <v>2</v>
      </c>
      <c r="AE2219">
        <v>598</v>
      </c>
      <c r="AF2219">
        <v>942</v>
      </c>
      <c r="AG2219">
        <v>1986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10</v>
      </c>
      <c r="AN2219">
        <v>0</v>
      </c>
      <c r="AO2219">
        <v>0</v>
      </c>
      <c r="AP2219">
        <v>0</v>
      </c>
      <c r="AQ2219">
        <v>1</v>
      </c>
      <c r="AR2219">
        <v>21</v>
      </c>
      <c r="AS2219">
        <v>0</v>
      </c>
      <c r="AT2219">
        <v>59</v>
      </c>
      <c r="AU2219">
        <v>94</v>
      </c>
      <c r="AV2219">
        <v>60</v>
      </c>
      <c r="AW2219">
        <v>0.39561217268223636</v>
      </c>
    </row>
    <row r="2220" spans="1:49" x14ac:dyDescent="0.25">
      <c r="A2220" s="1">
        <v>29</v>
      </c>
      <c r="B2220" t="s">
        <v>55</v>
      </c>
      <c r="C2220" t="s">
        <v>2516</v>
      </c>
      <c r="D2220" t="s">
        <v>3807</v>
      </c>
      <c r="E2220">
        <v>0.76400000000000001</v>
      </c>
      <c r="F2220">
        <v>0.626</v>
      </c>
      <c r="G2220" t="s">
        <v>6097</v>
      </c>
      <c r="H2220">
        <v>0</v>
      </c>
      <c r="I2220">
        <v>1</v>
      </c>
      <c r="J2220">
        <v>-8.2739999999999991</v>
      </c>
      <c r="K2220">
        <v>2.8799999999999999E-2</v>
      </c>
      <c r="L2220">
        <v>0.45700000000000002</v>
      </c>
      <c r="M2220">
        <v>6.3500000000000002E-6</v>
      </c>
      <c r="N2220">
        <v>0.20100000000000001</v>
      </c>
      <c r="O2220">
        <v>0.96099999999999997</v>
      </c>
      <c r="P2220">
        <v>118.34</v>
      </c>
      <c r="Q2220">
        <v>252853</v>
      </c>
      <c r="R2220">
        <v>4</v>
      </c>
      <c r="S2220">
        <v>0</v>
      </c>
      <c r="T2220">
        <v>0</v>
      </c>
      <c r="U2220">
        <v>1</v>
      </c>
      <c r="V2220">
        <v>0</v>
      </c>
      <c r="W2220">
        <v>0</v>
      </c>
      <c r="X2220">
        <v>33</v>
      </c>
      <c r="Y2220">
        <v>0</v>
      </c>
      <c r="Z2220">
        <v>2</v>
      </c>
      <c r="AA2220">
        <v>0</v>
      </c>
      <c r="AB2220">
        <v>1</v>
      </c>
      <c r="AC2220">
        <v>430</v>
      </c>
      <c r="AD2220">
        <v>3</v>
      </c>
      <c r="AE2220">
        <v>668</v>
      </c>
      <c r="AF2220">
        <v>1138</v>
      </c>
      <c r="AG2220">
        <v>1980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3</v>
      </c>
      <c r="AN2220">
        <v>0</v>
      </c>
      <c r="AO2220">
        <v>0</v>
      </c>
      <c r="AP2220">
        <v>0</v>
      </c>
      <c r="AQ2220">
        <v>0</v>
      </c>
      <c r="AR2220">
        <v>43</v>
      </c>
      <c r="AS2220">
        <v>0</v>
      </c>
      <c r="AT2220">
        <v>66</v>
      </c>
      <c r="AU2220">
        <v>113</v>
      </c>
      <c r="AV2220">
        <v>71</v>
      </c>
      <c r="AW2220">
        <v>0.44742237844171057</v>
      </c>
    </row>
    <row r="2221" spans="1:49" x14ac:dyDescent="0.25">
      <c r="A2221" s="1">
        <v>240</v>
      </c>
      <c r="B2221" t="s">
        <v>262</v>
      </c>
      <c r="C2221" t="s">
        <v>2625</v>
      </c>
      <c r="D2221" t="s">
        <v>4012</v>
      </c>
      <c r="E2221">
        <v>0.65900000000000003</v>
      </c>
      <c r="F2221">
        <v>0.877</v>
      </c>
      <c r="G2221" t="s">
        <v>6086</v>
      </c>
      <c r="H2221">
        <v>11</v>
      </c>
      <c r="I2221">
        <v>0</v>
      </c>
      <c r="J2221">
        <v>-5.0890000000000004</v>
      </c>
      <c r="K2221">
        <v>2.8799999999999999E-2</v>
      </c>
      <c r="L2221">
        <v>8.7800000000000003E-2</v>
      </c>
      <c r="M2221">
        <v>0</v>
      </c>
      <c r="N2221">
        <v>9.4E-2</v>
      </c>
      <c r="O2221">
        <v>0.47099999999999997</v>
      </c>
      <c r="P2221">
        <v>119.992</v>
      </c>
      <c r="Q2221">
        <v>160871</v>
      </c>
      <c r="R2221">
        <v>4</v>
      </c>
      <c r="S2221">
        <v>0</v>
      </c>
      <c r="T2221">
        <v>0</v>
      </c>
      <c r="U2221">
        <v>0</v>
      </c>
      <c r="V2221">
        <v>0</v>
      </c>
      <c r="W2221">
        <v>696</v>
      </c>
      <c r="X2221">
        <v>0</v>
      </c>
      <c r="Y2221">
        <v>0</v>
      </c>
      <c r="Z2221">
        <v>295</v>
      </c>
      <c r="AA2221">
        <v>369</v>
      </c>
      <c r="AB2221">
        <v>0</v>
      </c>
      <c r="AC2221">
        <v>215</v>
      </c>
      <c r="AD2221">
        <v>304</v>
      </c>
      <c r="AE2221">
        <v>0</v>
      </c>
      <c r="AF2221">
        <v>1879</v>
      </c>
      <c r="AG2221">
        <v>2021</v>
      </c>
      <c r="AH2221">
        <v>0</v>
      </c>
      <c r="AI2221">
        <v>0</v>
      </c>
      <c r="AJ2221">
        <v>0</v>
      </c>
      <c r="AK2221">
        <v>0</v>
      </c>
      <c r="AL2221">
        <v>696</v>
      </c>
      <c r="AM2221">
        <v>0</v>
      </c>
      <c r="AN2221">
        <v>0</v>
      </c>
      <c r="AO2221">
        <v>295</v>
      </c>
      <c r="AP2221">
        <v>369</v>
      </c>
      <c r="AQ2221">
        <v>0</v>
      </c>
      <c r="AR2221">
        <v>215</v>
      </c>
      <c r="AS2221">
        <v>304</v>
      </c>
      <c r="AT2221">
        <v>0</v>
      </c>
      <c r="AU2221">
        <v>1879</v>
      </c>
      <c r="AV2221">
        <v>66</v>
      </c>
      <c r="AW2221">
        <v>0.6820560581869789</v>
      </c>
    </row>
    <row r="2222" spans="1:49" x14ac:dyDescent="0.25">
      <c r="A2222" s="1">
        <v>629</v>
      </c>
      <c r="B2222" t="s">
        <v>644</v>
      </c>
      <c r="C2222" t="s">
        <v>2819</v>
      </c>
      <c r="D2222" t="s">
        <v>4381</v>
      </c>
      <c r="E2222">
        <v>0.73</v>
      </c>
      <c r="F2222">
        <v>0.86799999999999999</v>
      </c>
      <c r="G2222" t="s">
        <v>6092</v>
      </c>
      <c r="H2222">
        <v>5</v>
      </c>
      <c r="I2222">
        <v>1</v>
      </c>
      <c r="J2222">
        <v>-7.3250000000000002</v>
      </c>
      <c r="K2222">
        <v>2.8799999999999999E-2</v>
      </c>
      <c r="L2222">
        <v>6.3200000000000006E-2</v>
      </c>
      <c r="M2222">
        <v>6.6100000000000006E-2</v>
      </c>
      <c r="N2222">
        <v>0.318</v>
      </c>
      <c r="O2222">
        <v>0.92300000000000004</v>
      </c>
      <c r="P2222">
        <v>148.21700000000001</v>
      </c>
      <c r="Q2222">
        <v>350400</v>
      </c>
      <c r="R2222">
        <v>4</v>
      </c>
      <c r="S2222">
        <v>75</v>
      </c>
      <c r="T2222">
        <v>0</v>
      </c>
      <c r="U2222">
        <v>0</v>
      </c>
      <c r="V2222">
        <v>1</v>
      </c>
      <c r="W2222">
        <v>0</v>
      </c>
      <c r="X2222">
        <v>100</v>
      </c>
      <c r="Y2222">
        <v>0</v>
      </c>
      <c r="Z2222">
        <v>5</v>
      </c>
      <c r="AA2222">
        <v>0</v>
      </c>
      <c r="AB2222">
        <v>68</v>
      </c>
      <c r="AC2222">
        <v>163</v>
      </c>
      <c r="AD2222">
        <v>199</v>
      </c>
      <c r="AE2222">
        <v>675</v>
      </c>
      <c r="AF2222">
        <v>1286</v>
      </c>
      <c r="AG2222">
        <v>1978</v>
      </c>
      <c r="AH2222">
        <v>7</v>
      </c>
      <c r="AI2222">
        <v>0</v>
      </c>
      <c r="AJ2222">
        <v>0</v>
      </c>
      <c r="AK2222">
        <v>0</v>
      </c>
      <c r="AL2222">
        <v>0</v>
      </c>
      <c r="AM2222">
        <v>10</v>
      </c>
      <c r="AN2222">
        <v>0</v>
      </c>
      <c r="AO2222">
        <v>0</v>
      </c>
      <c r="AP2222">
        <v>0</v>
      </c>
      <c r="AQ2222">
        <v>6</v>
      </c>
      <c r="AR2222">
        <v>16</v>
      </c>
      <c r="AS2222">
        <v>19</v>
      </c>
      <c r="AT2222">
        <v>67</v>
      </c>
      <c r="AU2222">
        <v>128</v>
      </c>
      <c r="AV2222">
        <v>67</v>
      </c>
      <c r="AW2222">
        <v>0.51470969414204237</v>
      </c>
    </row>
    <row r="2223" spans="1:49" x14ac:dyDescent="0.25">
      <c r="A2223" s="1">
        <v>1050</v>
      </c>
      <c r="B2223" t="s">
        <v>1063</v>
      </c>
      <c r="C2223" t="s">
        <v>3032</v>
      </c>
      <c r="D2223" t="s">
        <v>4773</v>
      </c>
      <c r="E2223">
        <v>0.54600000000000004</v>
      </c>
      <c r="F2223">
        <v>0.311</v>
      </c>
      <c r="G2223" t="s">
        <v>6096</v>
      </c>
      <c r="H2223">
        <v>1</v>
      </c>
      <c r="I2223">
        <v>1</v>
      </c>
      <c r="J2223">
        <v>-10.396000000000001</v>
      </c>
      <c r="K2223">
        <v>2.8799999999999999E-2</v>
      </c>
      <c r="L2223">
        <v>0.81799999999999995</v>
      </c>
      <c r="M2223">
        <v>1.6500000000000001E-5</v>
      </c>
      <c r="N2223">
        <v>0.107</v>
      </c>
      <c r="O2223">
        <v>0.246</v>
      </c>
      <c r="P2223">
        <v>147.464</v>
      </c>
      <c r="Q2223">
        <v>260533</v>
      </c>
      <c r="R2223">
        <v>4</v>
      </c>
      <c r="S2223">
        <v>0</v>
      </c>
      <c r="T2223">
        <v>347</v>
      </c>
      <c r="U2223">
        <v>1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1</v>
      </c>
      <c r="AE2223">
        <v>0</v>
      </c>
      <c r="AF2223">
        <v>349</v>
      </c>
      <c r="AG2223">
        <v>2014</v>
      </c>
      <c r="AH2223">
        <v>0</v>
      </c>
      <c r="AI2223">
        <v>43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43</v>
      </c>
      <c r="AV2223">
        <v>70</v>
      </c>
      <c r="AW2223">
        <v>6.2082139446036164E-3</v>
      </c>
    </row>
    <row r="2224" spans="1:49" x14ac:dyDescent="0.25">
      <c r="A2224" s="1">
        <v>2161</v>
      </c>
      <c r="B2224" t="s">
        <v>2160</v>
      </c>
      <c r="C2224" t="s">
        <v>3574</v>
      </c>
      <c r="D2224" t="s">
        <v>5781</v>
      </c>
      <c r="E2224">
        <v>0.74199999999999999</v>
      </c>
      <c r="F2224">
        <v>0.53300000000000003</v>
      </c>
      <c r="G2224" t="s">
        <v>6097</v>
      </c>
      <c r="H2224">
        <v>0</v>
      </c>
      <c r="I2224">
        <v>1</v>
      </c>
      <c r="J2224">
        <v>-9.0980000000000008</v>
      </c>
      <c r="K2224">
        <v>2.8799999999999999E-2</v>
      </c>
      <c r="L2224">
        <v>0.45900000000000002</v>
      </c>
      <c r="M2224">
        <v>0.14799999999999999</v>
      </c>
      <c r="N2224">
        <v>6.4000000000000001E-2</v>
      </c>
      <c r="O2224">
        <v>0.39100000000000001</v>
      </c>
      <c r="P2224">
        <v>97.394999999999996</v>
      </c>
      <c r="Q2224">
        <v>329147</v>
      </c>
      <c r="R2224">
        <v>4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39</v>
      </c>
      <c r="Y2224">
        <v>0</v>
      </c>
      <c r="Z2224">
        <v>2</v>
      </c>
      <c r="AA2224">
        <v>0</v>
      </c>
      <c r="AB2224">
        <v>10</v>
      </c>
      <c r="AC2224">
        <v>235</v>
      </c>
      <c r="AD2224">
        <v>22</v>
      </c>
      <c r="AE2224">
        <v>542</v>
      </c>
      <c r="AF2224">
        <v>850</v>
      </c>
      <c r="AG2224">
        <v>2008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3</v>
      </c>
      <c r="AN2224">
        <v>0</v>
      </c>
      <c r="AO2224">
        <v>0</v>
      </c>
      <c r="AP2224">
        <v>0</v>
      </c>
      <c r="AQ2224">
        <v>1</v>
      </c>
      <c r="AR2224">
        <v>23</v>
      </c>
      <c r="AS2224">
        <v>2</v>
      </c>
      <c r="AT2224">
        <v>54</v>
      </c>
      <c r="AU2224">
        <v>85</v>
      </c>
      <c r="AV2224">
        <v>69</v>
      </c>
      <c r="AW2224">
        <v>0.39254901960784305</v>
      </c>
    </row>
    <row r="2225" spans="1:49" x14ac:dyDescent="0.25">
      <c r="A2225" s="1">
        <v>68</v>
      </c>
      <c r="B2225" t="s">
        <v>93</v>
      </c>
      <c r="C2225" t="s">
        <v>2524</v>
      </c>
      <c r="D2225" t="s">
        <v>3845</v>
      </c>
      <c r="E2225">
        <v>0.63300000000000001</v>
      </c>
      <c r="F2225">
        <v>0.82299999999999995</v>
      </c>
      <c r="G2225" t="s">
        <v>6092</v>
      </c>
      <c r="H2225">
        <v>5</v>
      </c>
      <c r="I2225">
        <v>1</v>
      </c>
      <c r="J2225">
        <v>-5.7919999999999998</v>
      </c>
      <c r="K2225">
        <v>2.87E-2</v>
      </c>
      <c r="L2225">
        <v>5.16E-2</v>
      </c>
      <c r="M2225">
        <v>4.9600000000000002E-4</v>
      </c>
      <c r="N2225">
        <v>0.188</v>
      </c>
      <c r="O2225">
        <v>0.44400000000000001</v>
      </c>
      <c r="P2225">
        <v>115.107</v>
      </c>
      <c r="Q2225">
        <v>330533</v>
      </c>
      <c r="R2225">
        <v>4</v>
      </c>
      <c r="S2225">
        <v>674</v>
      </c>
      <c r="T2225">
        <v>1</v>
      </c>
      <c r="U2225">
        <v>1</v>
      </c>
      <c r="V2225">
        <v>0</v>
      </c>
      <c r="W2225">
        <v>0</v>
      </c>
      <c r="X2225">
        <v>2</v>
      </c>
      <c r="Y2225">
        <v>0</v>
      </c>
      <c r="Z2225">
        <v>10</v>
      </c>
      <c r="AA2225">
        <v>0</v>
      </c>
      <c r="AB2225">
        <v>34</v>
      </c>
      <c r="AC2225">
        <v>0</v>
      </c>
      <c r="AD2225">
        <v>93</v>
      </c>
      <c r="AE2225">
        <v>0</v>
      </c>
      <c r="AF2225">
        <v>815</v>
      </c>
      <c r="AG2225">
        <v>1994</v>
      </c>
      <c r="AH2225">
        <v>67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1</v>
      </c>
      <c r="AP2225">
        <v>0</v>
      </c>
      <c r="AQ2225">
        <v>3</v>
      </c>
      <c r="AR2225">
        <v>0</v>
      </c>
      <c r="AS2225">
        <v>9</v>
      </c>
      <c r="AT2225">
        <v>0</v>
      </c>
      <c r="AU2225">
        <v>81</v>
      </c>
      <c r="AV2225">
        <v>64</v>
      </c>
      <c r="AW2225">
        <v>0.18742331288343558</v>
      </c>
    </row>
    <row r="2226" spans="1:49" x14ac:dyDescent="0.25">
      <c r="A2226" s="1">
        <v>165</v>
      </c>
      <c r="B2226" t="s">
        <v>189</v>
      </c>
      <c r="C2226" t="s">
        <v>2586</v>
      </c>
      <c r="D2226" t="s">
        <v>3940</v>
      </c>
      <c r="E2226">
        <v>0.57599999999999996</v>
      </c>
      <c r="F2226">
        <v>0.39900000000000002</v>
      </c>
      <c r="G2226" t="s">
        <v>6088</v>
      </c>
      <c r="H2226">
        <v>9</v>
      </c>
      <c r="I2226">
        <v>0</v>
      </c>
      <c r="J2226">
        <v>-9.6170000000000009</v>
      </c>
      <c r="K2226">
        <v>2.87E-2</v>
      </c>
      <c r="L2226">
        <v>0.48699999999999999</v>
      </c>
      <c r="M2226">
        <v>0</v>
      </c>
      <c r="N2226">
        <v>0.10299999999999999</v>
      </c>
      <c r="O2226">
        <v>0.111</v>
      </c>
      <c r="P2226">
        <v>119.992</v>
      </c>
      <c r="Q2226">
        <v>213133</v>
      </c>
      <c r="R2226">
        <v>4</v>
      </c>
      <c r="S2226">
        <v>0</v>
      </c>
      <c r="T2226">
        <v>426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426</v>
      </c>
      <c r="AG2226">
        <v>2015</v>
      </c>
      <c r="AH2226">
        <v>0</v>
      </c>
      <c r="AI2226">
        <v>60</v>
      </c>
      <c r="AJ2226">
        <v>0</v>
      </c>
      <c r="AK2226">
        <v>0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60</v>
      </c>
      <c r="AV2226">
        <v>27</v>
      </c>
      <c r="AW2226">
        <v>0</v>
      </c>
    </row>
    <row r="2227" spans="1:49" x14ac:dyDescent="0.25">
      <c r="A2227" s="1">
        <v>254</v>
      </c>
      <c r="B2227" t="s">
        <v>276</v>
      </c>
      <c r="C2227" t="s">
        <v>2631</v>
      </c>
      <c r="D2227" t="s">
        <v>4026</v>
      </c>
      <c r="E2227">
        <v>0.48099999999999998</v>
      </c>
      <c r="F2227">
        <v>0.48</v>
      </c>
      <c r="G2227" t="s">
        <v>6094</v>
      </c>
      <c r="H2227">
        <v>3</v>
      </c>
      <c r="I2227">
        <v>1</v>
      </c>
      <c r="J2227">
        <v>-7.968</v>
      </c>
      <c r="K2227">
        <v>2.87E-2</v>
      </c>
      <c r="L2227">
        <v>0.56000000000000005</v>
      </c>
      <c r="M2227">
        <v>0</v>
      </c>
      <c r="N2227">
        <v>0.20200000000000001</v>
      </c>
      <c r="O2227">
        <v>0.22800000000000001</v>
      </c>
      <c r="P2227">
        <v>72.028999999999996</v>
      </c>
      <c r="Q2227">
        <v>239973</v>
      </c>
      <c r="R2227">
        <v>4</v>
      </c>
      <c r="S2227">
        <v>0</v>
      </c>
      <c r="T2227">
        <v>270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270</v>
      </c>
      <c r="AG2227">
        <v>2007</v>
      </c>
      <c r="AH2227">
        <v>0</v>
      </c>
      <c r="AI2227">
        <v>27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27</v>
      </c>
      <c r="AV2227">
        <v>18</v>
      </c>
      <c r="AW2227">
        <v>0</v>
      </c>
    </row>
    <row r="2228" spans="1:49" x14ac:dyDescent="0.25">
      <c r="A2228" s="1">
        <v>520</v>
      </c>
      <c r="B2228" t="s">
        <v>538</v>
      </c>
      <c r="C2228" t="s">
        <v>2759</v>
      </c>
      <c r="D2228" t="s">
        <v>4280</v>
      </c>
      <c r="E2228">
        <v>0.48599999999999999</v>
      </c>
      <c r="F2228">
        <v>0.61699999999999999</v>
      </c>
      <c r="G2228" t="s">
        <v>6092</v>
      </c>
      <c r="H2228">
        <v>5</v>
      </c>
      <c r="I2228">
        <v>0</v>
      </c>
      <c r="J2228">
        <v>-7.1150000000000002</v>
      </c>
      <c r="K2228">
        <v>2.87E-2</v>
      </c>
      <c r="L2228">
        <v>9.5399999999999999E-2</v>
      </c>
      <c r="M2228">
        <v>3.23E-6</v>
      </c>
      <c r="N2228">
        <v>0.109</v>
      </c>
      <c r="O2228">
        <v>0.41699999999999998</v>
      </c>
      <c r="P2228">
        <v>138.01499999999999</v>
      </c>
      <c r="Q2228">
        <v>242373</v>
      </c>
      <c r="R2228">
        <v>4</v>
      </c>
      <c r="S2228">
        <v>334</v>
      </c>
      <c r="T2228">
        <v>69</v>
      </c>
      <c r="U2228">
        <v>33</v>
      </c>
      <c r="V2228">
        <v>0</v>
      </c>
      <c r="W2228">
        <v>59</v>
      </c>
      <c r="X2228">
        <v>146</v>
      </c>
      <c r="Y2228">
        <v>0</v>
      </c>
      <c r="Z2228">
        <v>11</v>
      </c>
      <c r="AA2228">
        <v>0</v>
      </c>
      <c r="AB2228">
        <v>94</v>
      </c>
      <c r="AC2228">
        <v>0</v>
      </c>
      <c r="AD2228">
        <v>196</v>
      </c>
      <c r="AE2228">
        <v>1</v>
      </c>
      <c r="AF2228">
        <v>943</v>
      </c>
      <c r="AG2228">
        <v>2008</v>
      </c>
      <c r="AH2228">
        <v>33</v>
      </c>
      <c r="AI2228">
        <v>6</v>
      </c>
      <c r="AJ2228">
        <v>3</v>
      </c>
      <c r="AK2228">
        <v>0</v>
      </c>
      <c r="AL2228">
        <v>5</v>
      </c>
      <c r="AM2228">
        <v>14</v>
      </c>
      <c r="AN2228">
        <v>0</v>
      </c>
      <c r="AO2228">
        <v>1</v>
      </c>
      <c r="AP2228">
        <v>0</v>
      </c>
      <c r="AQ2228">
        <v>9</v>
      </c>
      <c r="AR2228">
        <v>0</v>
      </c>
      <c r="AS2228">
        <v>19</v>
      </c>
      <c r="AT2228">
        <v>0</v>
      </c>
      <c r="AU2228">
        <v>94</v>
      </c>
      <c r="AV2228">
        <v>81</v>
      </c>
      <c r="AW2228">
        <v>0.69962884411452808</v>
      </c>
    </row>
    <row r="2229" spans="1:49" x14ac:dyDescent="0.25">
      <c r="A2229" s="1">
        <v>643</v>
      </c>
      <c r="B2229" t="s">
        <v>658</v>
      </c>
      <c r="C2229" t="s">
        <v>2824</v>
      </c>
      <c r="D2229" t="s">
        <v>4395</v>
      </c>
      <c r="E2229">
        <v>0.70099999999999996</v>
      </c>
      <c r="F2229">
        <v>0.86799999999999999</v>
      </c>
      <c r="G2229" t="s">
        <v>6086</v>
      </c>
      <c r="H2229">
        <v>11</v>
      </c>
      <c r="I2229">
        <v>0</v>
      </c>
      <c r="J2229">
        <v>-7.585</v>
      </c>
      <c r="K2229">
        <v>2.87E-2</v>
      </c>
      <c r="L2229">
        <v>3.3700000000000001E-2</v>
      </c>
      <c r="M2229">
        <v>0.114</v>
      </c>
      <c r="N2229">
        <v>0.29099999999999998</v>
      </c>
      <c r="O2229">
        <v>0.71599999999999997</v>
      </c>
      <c r="P2229">
        <v>141.98099999999999</v>
      </c>
      <c r="Q2229">
        <v>241067</v>
      </c>
      <c r="R2229">
        <v>4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677</v>
      </c>
      <c r="AD2229">
        <v>0</v>
      </c>
      <c r="AE2229">
        <v>0</v>
      </c>
      <c r="AF2229">
        <v>677</v>
      </c>
      <c r="AG2229">
        <v>1994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67</v>
      </c>
      <c r="AS2229">
        <v>0</v>
      </c>
      <c r="AT2229">
        <v>0</v>
      </c>
      <c r="AU2229">
        <v>67</v>
      </c>
      <c r="AV2229">
        <v>60</v>
      </c>
      <c r="AW2229">
        <v>0</v>
      </c>
    </row>
    <row r="2230" spans="1:49" x14ac:dyDescent="0.25">
      <c r="A2230" s="1">
        <v>1144</v>
      </c>
      <c r="B2230" t="s">
        <v>1157</v>
      </c>
      <c r="C2230" t="s">
        <v>3080</v>
      </c>
      <c r="D2230" t="s">
        <v>4861</v>
      </c>
      <c r="E2230">
        <v>0.71699999999999997</v>
      </c>
      <c r="F2230">
        <v>0.64200000000000002</v>
      </c>
      <c r="G2230" t="s">
        <v>6096</v>
      </c>
      <c r="H2230">
        <v>1</v>
      </c>
      <c r="I2230">
        <v>1</v>
      </c>
      <c r="J2230">
        <v>-10.727</v>
      </c>
      <c r="K2230">
        <v>2.87E-2</v>
      </c>
      <c r="L2230">
        <v>1.9400000000000001E-2</v>
      </c>
      <c r="M2230">
        <v>2.4899999999999998E-4</v>
      </c>
      <c r="N2230">
        <v>4.2999999999999997E-2</v>
      </c>
      <c r="O2230">
        <v>0.73199999999999998</v>
      </c>
      <c r="P2230">
        <v>105.89400000000001</v>
      </c>
      <c r="Q2230">
        <v>327427</v>
      </c>
      <c r="R2230">
        <v>4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21</v>
      </c>
      <c r="Y2230">
        <v>0</v>
      </c>
      <c r="Z2230">
        <v>138</v>
      </c>
      <c r="AA2230">
        <v>0</v>
      </c>
      <c r="AB2230">
        <v>1</v>
      </c>
      <c r="AC2230">
        <v>562</v>
      </c>
      <c r="AD2230">
        <v>8</v>
      </c>
      <c r="AE2230">
        <v>18</v>
      </c>
      <c r="AF2230">
        <v>748</v>
      </c>
      <c r="AG2230">
        <v>1992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>
        <v>2</v>
      </c>
      <c r="AN2230">
        <v>0</v>
      </c>
      <c r="AO2230">
        <v>13</v>
      </c>
      <c r="AP2230">
        <v>0</v>
      </c>
      <c r="AQ2230">
        <v>0</v>
      </c>
      <c r="AR2230">
        <v>56</v>
      </c>
      <c r="AS2230">
        <v>0</v>
      </c>
      <c r="AT2230">
        <v>1</v>
      </c>
      <c r="AU2230">
        <v>74</v>
      </c>
      <c r="AV2230">
        <v>66</v>
      </c>
      <c r="AW2230">
        <v>0.26938502673796788</v>
      </c>
    </row>
    <row r="2231" spans="1:49" x14ac:dyDescent="0.25">
      <c r="A2231" s="1">
        <v>1363</v>
      </c>
      <c r="B2231" t="s">
        <v>1374</v>
      </c>
      <c r="C2231" t="s">
        <v>3188</v>
      </c>
      <c r="D2231" t="s">
        <v>5057</v>
      </c>
      <c r="E2231">
        <v>0.63600000000000001</v>
      </c>
      <c r="F2231">
        <v>0.40500000000000003</v>
      </c>
      <c r="G2231" t="s">
        <v>6089</v>
      </c>
      <c r="H2231">
        <v>8</v>
      </c>
      <c r="I2231">
        <v>1</v>
      </c>
      <c r="J2231">
        <v>-11.113</v>
      </c>
      <c r="K2231">
        <v>2.87E-2</v>
      </c>
      <c r="L2231">
        <v>0.35499999999999998</v>
      </c>
      <c r="M2231">
        <v>0</v>
      </c>
      <c r="N2231">
        <v>8.0399999999999999E-2</v>
      </c>
      <c r="O2231">
        <v>0.25700000000000001</v>
      </c>
      <c r="P2231">
        <v>128.06800000000001</v>
      </c>
      <c r="Q2231">
        <v>241067</v>
      </c>
      <c r="R2231">
        <v>4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187</v>
      </c>
      <c r="AA2231">
        <v>0</v>
      </c>
      <c r="AB2231">
        <v>0</v>
      </c>
      <c r="AC2231">
        <v>168</v>
      </c>
      <c r="AD2231">
        <v>14</v>
      </c>
      <c r="AE2231">
        <v>0</v>
      </c>
      <c r="AF2231">
        <v>370</v>
      </c>
      <c r="AG2231">
        <v>1986</v>
      </c>
      <c r="AH2231">
        <v>0</v>
      </c>
      <c r="AI2231">
        <v>0</v>
      </c>
      <c r="AJ2231">
        <v>0</v>
      </c>
      <c r="AK2231">
        <v>0</v>
      </c>
      <c r="AL2231">
        <v>0</v>
      </c>
      <c r="AM2231">
        <v>0</v>
      </c>
      <c r="AN2231">
        <v>0</v>
      </c>
      <c r="AO2231">
        <v>18</v>
      </c>
      <c r="AP2231">
        <v>0</v>
      </c>
      <c r="AQ2231">
        <v>0</v>
      </c>
      <c r="AR2231">
        <v>16</v>
      </c>
      <c r="AS2231">
        <v>1</v>
      </c>
      <c r="AT2231">
        <v>0</v>
      </c>
      <c r="AU2231">
        <v>37</v>
      </c>
      <c r="AV2231">
        <v>69</v>
      </c>
      <c r="AW2231">
        <v>0.53581081081081083</v>
      </c>
    </row>
    <row r="2232" spans="1:49" x14ac:dyDescent="0.25">
      <c r="A2232" s="1">
        <v>1919</v>
      </c>
      <c r="B2232" t="s">
        <v>1922</v>
      </c>
      <c r="C2232" t="s">
        <v>3465</v>
      </c>
      <c r="D2232" t="s">
        <v>4500</v>
      </c>
      <c r="E2232">
        <v>0.81599999999999995</v>
      </c>
      <c r="F2232">
        <v>0.52700000000000002</v>
      </c>
      <c r="G2232" t="s">
        <v>6086</v>
      </c>
      <c r="H2232">
        <v>11</v>
      </c>
      <c r="I2232">
        <v>0</v>
      </c>
      <c r="J2232">
        <v>-5.81</v>
      </c>
      <c r="K2232">
        <v>2.87E-2</v>
      </c>
      <c r="L2232">
        <v>2.06E-2</v>
      </c>
      <c r="M2232">
        <v>8.7399999999999995E-3</v>
      </c>
      <c r="N2232">
        <v>7.8799999999999995E-2</v>
      </c>
      <c r="O2232">
        <v>0.54</v>
      </c>
      <c r="P2232">
        <v>119.988</v>
      </c>
      <c r="Q2232">
        <v>291227</v>
      </c>
      <c r="R2232">
        <v>4</v>
      </c>
      <c r="S2232">
        <v>0</v>
      </c>
      <c r="T2232">
        <v>0</v>
      </c>
      <c r="U2232">
        <v>0</v>
      </c>
      <c r="V2232">
        <v>0</v>
      </c>
      <c r="W2232">
        <v>217</v>
      </c>
      <c r="X2232">
        <v>0</v>
      </c>
      <c r="Y2232">
        <v>0</v>
      </c>
      <c r="Z2232">
        <v>1004</v>
      </c>
      <c r="AA2232">
        <v>2</v>
      </c>
      <c r="AB2232">
        <v>0</v>
      </c>
      <c r="AC2232">
        <v>0</v>
      </c>
      <c r="AD2232">
        <v>484</v>
      </c>
      <c r="AE2232">
        <v>123</v>
      </c>
      <c r="AF2232">
        <v>1830</v>
      </c>
      <c r="AG2232">
        <v>2005</v>
      </c>
      <c r="AH2232">
        <v>0</v>
      </c>
      <c r="AI2232">
        <v>0</v>
      </c>
      <c r="AJ2232">
        <v>0</v>
      </c>
      <c r="AK2232">
        <v>0</v>
      </c>
      <c r="AL2232">
        <v>21</v>
      </c>
      <c r="AM2232">
        <v>0</v>
      </c>
      <c r="AN2232">
        <v>0</v>
      </c>
      <c r="AO2232">
        <v>100</v>
      </c>
      <c r="AP2232">
        <v>0</v>
      </c>
      <c r="AQ2232">
        <v>0</v>
      </c>
      <c r="AR2232">
        <v>0</v>
      </c>
      <c r="AS2232">
        <v>48</v>
      </c>
      <c r="AT2232">
        <v>12</v>
      </c>
      <c r="AU2232">
        <v>183</v>
      </c>
      <c r="AV2232">
        <v>33</v>
      </c>
      <c r="AW2232">
        <v>0.48897996357012746</v>
      </c>
    </row>
    <row r="2233" spans="1:49" x14ac:dyDescent="0.25">
      <c r="A2233" s="1">
        <v>2036</v>
      </c>
      <c r="B2233" t="s">
        <v>2038</v>
      </c>
      <c r="C2233" t="s">
        <v>3517</v>
      </c>
      <c r="D2233" t="s">
        <v>5669</v>
      </c>
      <c r="E2233">
        <v>0.55500000000000005</v>
      </c>
      <c r="F2233">
        <v>0.69799999999999995</v>
      </c>
      <c r="G2233" t="s">
        <v>6097</v>
      </c>
      <c r="H2233">
        <v>0</v>
      </c>
      <c r="I2233">
        <v>1</v>
      </c>
      <c r="J2233">
        <v>-8.8740000000000006</v>
      </c>
      <c r="K2233">
        <v>2.87E-2</v>
      </c>
      <c r="L2233">
        <v>0.40300000000000002</v>
      </c>
      <c r="M2233">
        <v>0</v>
      </c>
      <c r="N2233">
        <v>8.5099999999999995E-2</v>
      </c>
      <c r="O2233">
        <v>0.81599999999999995</v>
      </c>
      <c r="P2233">
        <v>168.12</v>
      </c>
      <c r="Q2233">
        <v>277267</v>
      </c>
      <c r="R2233">
        <v>4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23</v>
      </c>
      <c r="Y2233">
        <v>0</v>
      </c>
      <c r="Z2233">
        <v>23</v>
      </c>
      <c r="AA2233">
        <v>0</v>
      </c>
      <c r="AB2233">
        <v>0</v>
      </c>
      <c r="AC2233">
        <v>0</v>
      </c>
      <c r="AD2233">
        <v>177</v>
      </c>
      <c r="AE2233">
        <v>183</v>
      </c>
      <c r="AF2233">
        <v>406</v>
      </c>
      <c r="AG2233">
        <v>1997</v>
      </c>
      <c r="AH2233">
        <v>0</v>
      </c>
      <c r="AI2233">
        <v>0</v>
      </c>
      <c r="AJ2233">
        <v>0</v>
      </c>
      <c r="AK2233">
        <v>0</v>
      </c>
      <c r="AL2233">
        <v>0</v>
      </c>
      <c r="AM2233">
        <v>2</v>
      </c>
      <c r="AN2233">
        <v>0</v>
      </c>
      <c r="AO2233">
        <v>2</v>
      </c>
      <c r="AP2233">
        <v>0</v>
      </c>
      <c r="AQ2233">
        <v>0</v>
      </c>
      <c r="AR2233">
        <v>0</v>
      </c>
      <c r="AS2233">
        <v>17</v>
      </c>
      <c r="AT2233">
        <v>18</v>
      </c>
      <c r="AU2233">
        <v>40</v>
      </c>
      <c r="AV2233">
        <v>73</v>
      </c>
      <c r="AW2233">
        <v>0.59503284072249574</v>
      </c>
    </row>
    <row r="2234" spans="1:49" x14ac:dyDescent="0.25">
      <c r="A2234" s="1">
        <v>2134</v>
      </c>
      <c r="B2234" t="s">
        <v>2134</v>
      </c>
      <c r="C2234" t="s">
        <v>3557</v>
      </c>
      <c r="D2234" t="s">
        <v>5757</v>
      </c>
      <c r="E2234">
        <v>0.435</v>
      </c>
      <c r="F2234">
        <v>0.63100000000000001</v>
      </c>
      <c r="G2234" t="s">
        <v>6097</v>
      </c>
      <c r="H2234">
        <v>0</v>
      </c>
      <c r="I2234">
        <v>1</v>
      </c>
      <c r="J2234">
        <v>-7.1070000000000002</v>
      </c>
      <c r="K2234">
        <v>2.87E-2</v>
      </c>
      <c r="L2234">
        <v>5.6699999999999997E-3</v>
      </c>
      <c r="M2234">
        <v>0</v>
      </c>
      <c r="N2234">
        <v>0.14000000000000001</v>
      </c>
      <c r="O2234">
        <v>0.375</v>
      </c>
      <c r="P2234">
        <v>137.292</v>
      </c>
      <c r="Q2234">
        <v>252160</v>
      </c>
      <c r="R2234">
        <v>4</v>
      </c>
      <c r="S2234">
        <v>146</v>
      </c>
      <c r="T2234">
        <v>0</v>
      </c>
      <c r="U2234">
        <v>0</v>
      </c>
      <c r="V2234">
        <v>0</v>
      </c>
      <c r="W2234">
        <v>0</v>
      </c>
      <c r="X2234">
        <v>1</v>
      </c>
      <c r="Y2234">
        <v>0</v>
      </c>
      <c r="Z2234">
        <v>1</v>
      </c>
      <c r="AA2234">
        <v>0</v>
      </c>
      <c r="AB2234">
        <v>1</v>
      </c>
      <c r="AC2234">
        <v>105</v>
      </c>
      <c r="AD2234">
        <v>0</v>
      </c>
      <c r="AE2234">
        <v>94</v>
      </c>
      <c r="AF2234">
        <v>348</v>
      </c>
      <c r="AG2234">
        <v>1983</v>
      </c>
      <c r="AH2234">
        <v>14</v>
      </c>
      <c r="AI2234">
        <v>0</v>
      </c>
      <c r="AJ2234">
        <v>0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0</v>
      </c>
      <c r="AQ2234">
        <v>0</v>
      </c>
      <c r="AR2234">
        <v>10</v>
      </c>
      <c r="AS2234">
        <v>0</v>
      </c>
      <c r="AT2234">
        <v>9</v>
      </c>
      <c r="AU2234">
        <v>34</v>
      </c>
      <c r="AV2234">
        <v>53</v>
      </c>
      <c r="AW2234">
        <v>0.62883141762452099</v>
      </c>
    </row>
    <row r="2235" spans="1:49" x14ac:dyDescent="0.25">
      <c r="A2235" s="1">
        <v>552</v>
      </c>
      <c r="B2235" t="s">
        <v>569</v>
      </c>
      <c r="C2235" t="s">
        <v>2779</v>
      </c>
      <c r="D2235" t="s">
        <v>4310</v>
      </c>
      <c r="E2235">
        <v>0.72599999999999998</v>
      </c>
      <c r="F2235">
        <v>0.44900000000000001</v>
      </c>
      <c r="G2235" t="s">
        <v>6097</v>
      </c>
      <c r="H2235">
        <v>0</v>
      </c>
      <c r="I2235">
        <v>1</v>
      </c>
      <c r="J2235">
        <v>-9.2059999999999995</v>
      </c>
      <c r="K2235">
        <v>2.86E-2</v>
      </c>
      <c r="L2235">
        <v>0.48699999999999999</v>
      </c>
      <c r="M2235">
        <v>1.3400000000000001E-6</v>
      </c>
      <c r="N2235">
        <v>8.2400000000000001E-2</v>
      </c>
      <c r="O2235">
        <v>0.29399999999999998</v>
      </c>
      <c r="P2235">
        <v>130.38800000000001</v>
      </c>
      <c r="Q2235">
        <v>241333</v>
      </c>
      <c r="R2235">
        <v>4</v>
      </c>
      <c r="S2235">
        <v>1</v>
      </c>
      <c r="T2235">
        <v>0</v>
      </c>
      <c r="U2235">
        <v>0</v>
      </c>
      <c r="V2235">
        <v>0</v>
      </c>
      <c r="W2235">
        <v>0</v>
      </c>
      <c r="X2235">
        <v>97</v>
      </c>
      <c r="Y2235">
        <v>0</v>
      </c>
      <c r="Z2235">
        <v>12</v>
      </c>
      <c r="AA2235">
        <v>0</v>
      </c>
      <c r="AB2235">
        <v>1</v>
      </c>
      <c r="AC2235">
        <v>153</v>
      </c>
      <c r="AD2235">
        <v>3</v>
      </c>
      <c r="AE2235">
        <v>575</v>
      </c>
      <c r="AF2235">
        <v>842</v>
      </c>
      <c r="AG2235">
        <v>1983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>
        <v>9</v>
      </c>
      <c r="AN2235">
        <v>0</v>
      </c>
      <c r="AO2235">
        <v>1</v>
      </c>
      <c r="AP2235">
        <v>0</v>
      </c>
      <c r="AQ2235">
        <v>0</v>
      </c>
      <c r="AR2235">
        <v>15</v>
      </c>
      <c r="AS2235">
        <v>0</v>
      </c>
      <c r="AT2235">
        <v>57</v>
      </c>
      <c r="AU2235">
        <v>84</v>
      </c>
      <c r="AV2235">
        <v>74</v>
      </c>
      <c r="AW2235">
        <v>0.34352731591448921</v>
      </c>
    </row>
    <row r="2236" spans="1:49" x14ac:dyDescent="0.25">
      <c r="A2236" s="1">
        <v>937</v>
      </c>
      <c r="B2236" t="s">
        <v>950</v>
      </c>
      <c r="C2236" t="s">
        <v>2974</v>
      </c>
      <c r="D2236" t="s">
        <v>4670</v>
      </c>
      <c r="E2236">
        <v>0.69699999999999995</v>
      </c>
      <c r="F2236">
        <v>0.51400000000000001</v>
      </c>
      <c r="G2236" t="s">
        <v>6089</v>
      </c>
      <c r="H2236">
        <v>8</v>
      </c>
      <c r="I2236">
        <v>1</v>
      </c>
      <c r="J2236">
        <v>-8.6270000000000007</v>
      </c>
      <c r="K2236">
        <v>2.86E-2</v>
      </c>
      <c r="L2236">
        <v>3.0200000000000001E-2</v>
      </c>
      <c r="M2236">
        <v>0.53200000000000003</v>
      </c>
      <c r="N2236">
        <v>0.21199999999999999</v>
      </c>
      <c r="O2236">
        <v>0.44</v>
      </c>
      <c r="P2236">
        <v>136.071</v>
      </c>
      <c r="Q2236">
        <v>393640</v>
      </c>
      <c r="R2236">
        <v>4</v>
      </c>
      <c r="S2236">
        <v>0</v>
      </c>
      <c r="T2236">
        <v>753</v>
      </c>
      <c r="U2236">
        <v>1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5</v>
      </c>
      <c r="AC2236">
        <v>0</v>
      </c>
      <c r="AD2236">
        <v>0</v>
      </c>
      <c r="AE2236">
        <v>0</v>
      </c>
      <c r="AF2236">
        <v>759</v>
      </c>
      <c r="AG2236">
        <v>2000</v>
      </c>
      <c r="AH2236">
        <v>0</v>
      </c>
      <c r="AI2236">
        <v>75</v>
      </c>
      <c r="AJ2236">
        <v>0</v>
      </c>
      <c r="AK2236">
        <v>0</v>
      </c>
      <c r="AL2236">
        <v>0</v>
      </c>
      <c r="AM2236">
        <v>0</v>
      </c>
      <c r="AN2236">
        <v>0</v>
      </c>
      <c r="AO2236">
        <v>0</v>
      </c>
      <c r="AP2236">
        <v>0</v>
      </c>
      <c r="AQ2236">
        <v>0</v>
      </c>
      <c r="AR2236">
        <v>0</v>
      </c>
      <c r="AS2236">
        <v>0</v>
      </c>
      <c r="AT2236">
        <v>0</v>
      </c>
      <c r="AU2236">
        <v>75</v>
      </c>
      <c r="AV2236">
        <v>58</v>
      </c>
      <c r="AW2236">
        <v>8.5638998682476437E-3</v>
      </c>
    </row>
    <row r="2237" spans="1:49" x14ac:dyDescent="0.25">
      <c r="A2237" s="1">
        <v>1158</v>
      </c>
      <c r="B2237" t="s">
        <v>1171</v>
      </c>
      <c r="C2237" t="s">
        <v>3090</v>
      </c>
      <c r="D2237" t="s">
        <v>4873</v>
      </c>
      <c r="E2237">
        <v>0.65200000000000002</v>
      </c>
      <c r="F2237">
        <v>0.66600000000000004</v>
      </c>
      <c r="G2237" t="s">
        <v>6097</v>
      </c>
      <c r="H2237">
        <v>0</v>
      </c>
      <c r="I2237">
        <v>0</v>
      </c>
      <c r="J2237">
        <v>-11.019</v>
      </c>
      <c r="K2237">
        <v>2.86E-2</v>
      </c>
      <c r="L2237">
        <v>3.1E-2</v>
      </c>
      <c r="M2237">
        <v>1.1000000000000001E-3</v>
      </c>
      <c r="N2237">
        <v>7.9600000000000004E-2</v>
      </c>
      <c r="O2237">
        <v>0.96199999999999997</v>
      </c>
      <c r="P2237">
        <v>120.577</v>
      </c>
      <c r="Q2237">
        <v>232013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938</v>
      </c>
      <c r="AD2237">
        <v>0</v>
      </c>
      <c r="AE2237">
        <v>0</v>
      </c>
      <c r="AF2237">
        <v>938</v>
      </c>
      <c r="AG2237">
        <v>2014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0</v>
      </c>
      <c r="AQ2237">
        <v>0</v>
      </c>
      <c r="AR2237">
        <v>117</v>
      </c>
      <c r="AS2237">
        <v>0</v>
      </c>
      <c r="AT2237">
        <v>0</v>
      </c>
      <c r="AU2237">
        <v>117</v>
      </c>
      <c r="AV2237">
        <v>48</v>
      </c>
      <c r="AW2237">
        <v>0</v>
      </c>
    </row>
    <row r="2238" spans="1:49" x14ac:dyDescent="0.25">
      <c r="A2238" s="1">
        <v>1408</v>
      </c>
      <c r="B2238" t="s">
        <v>1418</v>
      </c>
      <c r="C2238" t="s">
        <v>3215</v>
      </c>
      <c r="D2238" t="s">
        <v>5098</v>
      </c>
      <c r="E2238">
        <v>0.66</v>
      </c>
      <c r="F2238">
        <v>0.84899999999999998</v>
      </c>
      <c r="G2238" t="s">
        <v>6087</v>
      </c>
      <c r="H2238">
        <v>10</v>
      </c>
      <c r="I2238">
        <v>0</v>
      </c>
      <c r="J2238">
        <v>-4.0720000000000001</v>
      </c>
      <c r="K2238">
        <v>2.86E-2</v>
      </c>
      <c r="L2238">
        <v>3.0799999999999998E-3</v>
      </c>
      <c r="M2238">
        <v>2.7300000000000001E-2</v>
      </c>
      <c r="N2238">
        <v>0.156</v>
      </c>
      <c r="O2238">
        <v>0.90300000000000002</v>
      </c>
      <c r="P2238">
        <v>97.018000000000001</v>
      </c>
      <c r="Q2238">
        <v>205920</v>
      </c>
      <c r="R2238">
        <v>4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217</v>
      </c>
      <c r="AA2238">
        <v>0</v>
      </c>
      <c r="AB2238">
        <v>0</v>
      </c>
      <c r="AC2238">
        <v>0</v>
      </c>
      <c r="AD2238">
        <v>228</v>
      </c>
      <c r="AE2238">
        <v>434</v>
      </c>
      <c r="AF2238">
        <v>879</v>
      </c>
      <c r="AG2238">
        <v>2002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>
        <v>0</v>
      </c>
      <c r="AN2238">
        <v>0</v>
      </c>
      <c r="AO2238">
        <v>21</v>
      </c>
      <c r="AP2238">
        <v>0</v>
      </c>
      <c r="AQ2238">
        <v>0</v>
      </c>
      <c r="AR2238">
        <v>0</v>
      </c>
      <c r="AS2238">
        <v>22</v>
      </c>
      <c r="AT2238">
        <v>43</v>
      </c>
      <c r="AU2238">
        <v>87</v>
      </c>
      <c r="AV2238">
        <v>18</v>
      </c>
      <c r="AW2238">
        <v>0.54844520288206289</v>
      </c>
    </row>
    <row r="2239" spans="1:49" x14ac:dyDescent="0.25">
      <c r="A2239" s="1">
        <v>1624</v>
      </c>
      <c r="B2239" t="s">
        <v>1629</v>
      </c>
      <c r="C2239" t="s">
        <v>3329</v>
      </c>
      <c r="D2239" t="s">
        <v>5291</v>
      </c>
      <c r="E2239">
        <v>0.55100000000000005</v>
      </c>
      <c r="F2239">
        <v>0.32500000000000001</v>
      </c>
      <c r="G2239" t="s">
        <v>6097</v>
      </c>
      <c r="H2239">
        <v>0</v>
      </c>
      <c r="I2239">
        <v>1</v>
      </c>
      <c r="J2239">
        <v>-13.507</v>
      </c>
      <c r="K2239">
        <v>2.86E-2</v>
      </c>
      <c r="L2239">
        <v>0.81</v>
      </c>
      <c r="M2239">
        <v>1.12E-4</v>
      </c>
      <c r="N2239">
        <v>0.115</v>
      </c>
      <c r="O2239">
        <v>0.496</v>
      </c>
      <c r="P2239">
        <v>98.932000000000002</v>
      </c>
      <c r="Q2239">
        <v>213160</v>
      </c>
      <c r="R2239">
        <v>3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27</v>
      </c>
      <c r="Y2239">
        <v>347</v>
      </c>
      <c r="Z2239">
        <v>0</v>
      </c>
      <c r="AA2239">
        <v>0</v>
      </c>
      <c r="AB2239">
        <v>7</v>
      </c>
      <c r="AC2239">
        <v>0</v>
      </c>
      <c r="AD2239">
        <v>0</v>
      </c>
      <c r="AE2239">
        <v>0</v>
      </c>
      <c r="AF2239">
        <v>381</v>
      </c>
      <c r="AG2239">
        <v>2005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>
        <v>2</v>
      </c>
      <c r="AN2239">
        <v>34</v>
      </c>
      <c r="AO2239">
        <v>0</v>
      </c>
      <c r="AP2239">
        <v>0</v>
      </c>
      <c r="AQ2239">
        <v>0</v>
      </c>
      <c r="AR2239">
        <v>0</v>
      </c>
      <c r="AS2239">
        <v>0</v>
      </c>
      <c r="AT2239">
        <v>0</v>
      </c>
      <c r="AU2239">
        <v>38</v>
      </c>
      <c r="AV2239">
        <v>34</v>
      </c>
      <c r="AW2239">
        <v>9.6675415573053397E-2</v>
      </c>
    </row>
    <row r="2240" spans="1:49" x14ac:dyDescent="0.25">
      <c r="A2240" s="1">
        <v>1790</v>
      </c>
      <c r="B2240" t="s">
        <v>1793</v>
      </c>
      <c r="C2240" t="s">
        <v>3412</v>
      </c>
      <c r="D2240" t="s">
        <v>5443</v>
      </c>
      <c r="E2240">
        <v>0.47199999999999998</v>
      </c>
      <c r="F2240">
        <v>0.36599999999999999</v>
      </c>
      <c r="G2240" t="s">
        <v>6086</v>
      </c>
      <c r="H2240">
        <v>11</v>
      </c>
      <c r="I2240">
        <v>0</v>
      </c>
      <c r="J2240">
        <v>-12.595000000000001</v>
      </c>
      <c r="K2240">
        <v>2.86E-2</v>
      </c>
      <c r="L2240">
        <v>0.15</v>
      </c>
      <c r="M2240">
        <v>0.312</v>
      </c>
      <c r="N2240">
        <v>8.3699999999999997E-2</v>
      </c>
      <c r="O2240">
        <v>0.17100000000000001</v>
      </c>
      <c r="P2240">
        <v>127.163</v>
      </c>
      <c r="Q2240">
        <v>382297</v>
      </c>
      <c r="R2240">
        <v>4</v>
      </c>
      <c r="S2240">
        <v>505</v>
      </c>
      <c r="T2240">
        <v>4</v>
      </c>
      <c r="U2240">
        <v>0</v>
      </c>
      <c r="V2240">
        <v>0</v>
      </c>
      <c r="W2240">
        <v>0</v>
      </c>
      <c r="X2240">
        <v>7</v>
      </c>
      <c r="Y2240">
        <v>0</v>
      </c>
      <c r="Z2240">
        <v>0</v>
      </c>
      <c r="AA2240">
        <v>0</v>
      </c>
      <c r="AB2240">
        <v>37</v>
      </c>
      <c r="AC2240">
        <v>0</v>
      </c>
      <c r="AD2240">
        <v>0</v>
      </c>
      <c r="AE2240">
        <v>1</v>
      </c>
      <c r="AF2240">
        <v>554</v>
      </c>
      <c r="AG2240">
        <v>1979</v>
      </c>
      <c r="AH2240">
        <v>50</v>
      </c>
      <c r="AI2240">
        <v>0</v>
      </c>
      <c r="AJ2240">
        <v>0</v>
      </c>
      <c r="AK2240">
        <v>0</v>
      </c>
      <c r="AL2240">
        <v>0</v>
      </c>
      <c r="AM2240">
        <v>0</v>
      </c>
      <c r="AN2240">
        <v>0</v>
      </c>
      <c r="AO2240">
        <v>0</v>
      </c>
      <c r="AP2240">
        <v>0</v>
      </c>
      <c r="AQ2240">
        <v>3</v>
      </c>
      <c r="AR2240">
        <v>0</v>
      </c>
      <c r="AS2240">
        <v>0</v>
      </c>
      <c r="AT2240">
        <v>0</v>
      </c>
      <c r="AU2240">
        <v>55</v>
      </c>
      <c r="AV2240">
        <v>73</v>
      </c>
      <c r="AW2240">
        <v>9.5818291215403167E-2</v>
      </c>
    </row>
    <row r="2241" spans="1:49" x14ac:dyDescent="0.25">
      <c r="A2241" s="1">
        <v>2395</v>
      </c>
      <c r="B2241" t="s">
        <v>2391</v>
      </c>
      <c r="C2241" t="s">
        <v>3713</v>
      </c>
      <c r="D2241" t="s">
        <v>5988</v>
      </c>
      <c r="E2241">
        <v>0.73199999999999998</v>
      </c>
      <c r="F2241">
        <v>0.39600000000000002</v>
      </c>
      <c r="G2241" t="s">
        <v>6093</v>
      </c>
      <c r="H2241">
        <v>4</v>
      </c>
      <c r="I2241">
        <v>0</v>
      </c>
      <c r="J2241">
        <v>-9.3480000000000008</v>
      </c>
      <c r="K2241">
        <v>2.86E-2</v>
      </c>
      <c r="L2241">
        <v>8.4099999999999994E-2</v>
      </c>
      <c r="M2241">
        <v>3.5800000000000003E-5</v>
      </c>
      <c r="N2241">
        <v>0.105</v>
      </c>
      <c r="O2241">
        <v>0.54800000000000004</v>
      </c>
      <c r="P2241">
        <v>90.024000000000001</v>
      </c>
      <c r="Q2241">
        <v>195920</v>
      </c>
      <c r="R2241">
        <v>4</v>
      </c>
      <c r="S2241">
        <v>0</v>
      </c>
      <c r="T2241">
        <v>0</v>
      </c>
      <c r="U2241">
        <v>0</v>
      </c>
      <c r="V2241">
        <v>0</v>
      </c>
      <c r="W2241">
        <v>1120</v>
      </c>
      <c r="X2241">
        <v>0</v>
      </c>
      <c r="Y2241">
        <v>0</v>
      </c>
      <c r="Z2241">
        <v>43</v>
      </c>
      <c r="AA2241">
        <v>442</v>
      </c>
      <c r="AB2241">
        <v>0</v>
      </c>
      <c r="AC2241">
        <v>0</v>
      </c>
      <c r="AD2241">
        <v>170</v>
      </c>
      <c r="AE2241">
        <v>0</v>
      </c>
      <c r="AF2241">
        <v>1775</v>
      </c>
      <c r="AG2241">
        <v>2016</v>
      </c>
      <c r="AH2241">
        <v>0</v>
      </c>
      <c r="AI2241">
        <v>0</v>
      </c>
      <c r="AJ2241">
        <v>0</v>
      </c>
      <c r="AK2241">
        <v>0</v>
      </c>
      <c r="AL2241">
        <v>186</v>
      </c>
      <c r="AM2241">
        <v>0</v>
      </c>
      <c r="AN2241">
        <v>0</v>
      </c>
      <c r="AO2241">
        <v>7</v>
      </c>
      <c r="AP2241">
        <v>73</v>
      </c>
      <c r="AQ2241">
        <v>0</v>
      </c>
      <c r="AR2241">
        <v>0</v>
      </c>
      <c r="AS2241">
        <v>28</v>
      </c>
      <c r="AT2241">
        <v>0</v>
      </c>
      <c r="AU2241">
        <v>295</v>
      </c>
      <c r="AV2241">
        <v>80</v>
      </c>
      <c r="AW2241">
        <v>0.39976525821596237</v>
      </c>
    </row>
    <row r="2242" spans="1:49" x14ac:dyDescent="0.25">
      <c r="A2242" s="1">
        <v>472</v>
      </c>
      <c r="B2242" t="s">
        <v>490</v>
      </c>
      <c r="C2242" t="s">
        <v>2734</v>
      </c>
      <c r="D2242" t="s">
        <v>4232</v>
      </c>
      <c r="E2242">
        <v>0.59299999999999997</v>
      </c>
      <c r="F2242">
        <v>0.78100000000000003</v>
      </c>
      <c r="G2242" t="s">
        <v>6097</v>
      </c>
      <c r="H2242">
        <v>0</v>
      </c>
      <c r="I2242">
        <v>1</v>
      </c>
      <c r="J2242">
        <v>-5.4720000000000004</v>
      </c>
      <c r="K2242">
        <v>2.8500000000000001E-2</v>
      </c>
      <c r="L2242">
        <v>9.4399999999999998E-2</v>
      </c>
      <c r="M2242">
        <v>2.2299999999999998E-6</v>
      </c>
      <c r="N2242">
        <v>0.17299999999999999</v>
      </c>
      <c r="O2242">
        <v>0.65700000000000003</v>
      </c>
      <c r="P2242">
        <v>119.52200000000001</v>
      </c>
      <c r="Q2242">
        <v>234427</v>
      </c>
      <c r="R2242">
        <v>4</v>
      </c>
      <c r="S2242">
        <v>387</v>
      </c>
      <c r="T2242">
        <v>0</v>
      </c>
      <c r="U2242">
        <v>1</v>
      </c>
      <c r="V2242">
        <v>0</v>
      </c>
      <c r="W2242">
        <v>0</v>
      </c>
      <c r="X2242">
        <v>25</v>
      </c>
      <c r="Y2242">
        <v>0</v>
      </c>
      <c r="Z2242">
        <v>0</v>
      </c>
      <c r="AA2242">
        <v>0</v>
      </c>
      <c r="AB2242">
        <v>81</v>
      </c>
      <c r="AC2242">
        <v>0</v>
      </c>
      <c r="AD2242">
        <v>1</v>
      </c>
      <c r="AE2242">
        <v>0</v>
      </c>
      <c r="AF2242">
        <v>495</v>
      </c>
      <c r="AG2242">
        <v>2015</v>
      </c>
      <c r="AH2242">
        <v>55</v>
      </c>
      <c r="AI2242">
        <v>0</v>
      </c>
      <c r="AJ2242">
        <v>0</v>
      </c>
      <c r="AK2242">
        <v>0</v>
      </c>
      <c r="AL2242">
        <v>0</v>
      </c>
      <c r="AM2242">
        <v>3</v>
      </c>
      <c r="AN2242">
        <v>0</v>
      </c>
      <c r="AO2242">
        <v>0</v>
      </c>
      <c r="AP2242">
        <v>0</v>
      </c>
      <c r="AQ2242">
        <v>11</v>
      </c>
      <c r="AR2242">
        <v>0</v>
      </c>
      <c r="AS2242">
        <v>0</v>
      </c>
      <c r="AT2242">
        <v>0</v>
      </c>
      <c r="AU2242">
        <v>70</v>
      </c>
      <c r="AV2242">
        <v>59</v>
      </c>
      <c r="AW2242">
        <v>0.2363636363636363</v>
      </c>
    </row>
    <row r="2243" spans="1:49" x14ac:dyDescent="0.25">
      <c r="A2243" s="1">
        <v>628</v>
      </c>
      <c r="B2243" t="s">
        <v>643</v>
      </c>
      <c r="C2243" t="s">
        <v>2819</v>
      </c>
      <c r="D2243" t="s">
        <v>4380</v>
      </c>
      <c r="E2243">
        <v>0.68899999999999995</v>
      </c>
      <c r="F2243">
        <v>0.46300000000000002</v>
      </c>
      <c r="G2243" t="s">
        <v>6093</v>
      </c>
      <c r="H2243">
        <v>4</v>
      </c>
      <c r="I2243">
        <v>1</v>
      </c>
      <c r="J2243">
        <v>-11.715999999999999</v>
      </c>
      <c r="K2243">
        <v>2.8500000000000001E-2</v>
      </c>
      <c r="L2243">
        <v>0.249</v>
      </c>
      <c r="M2243">
        <v>0.18</v>
      </c>
      <c r="N2243">
        <v>5.8900000000000001E-2</v>
      </c>
      <c r="O2243">
        <v>0.70199999999999996</v>
      </c>
      <c r="P2243">
        <v>114.455</v>
      </c>
      <c r="Q2243">
        <v>312133</v>
      </c>
      <c r="R2243">
        <v>4</v>
      </c>
      <c r="S2243">
        <v>138</v>
      </c>
      <c r="T2243">
        <v>0</v>
      </c>
      <c r="U2243">
        <v>0</v>
      </c>
      <c r="V2243">
        <v>0</v>
      </c>
      <c r="W2243">
        <v>0</v>
      </c>
      <c r="X2243">
        <v>96</v>
      </c>
      <c r="Y2243">
        <v>0</v>
      </c>
      <c r="Z2243">
        <v>1</v>
      </c>
      <c r="AA2243">
        <v>0</v>
      </c>
      <c r="AB2243">
        <v>10</v>
      </c>
      <c r="AC2243">
        <v>0</v>
      </c>
      <c r="AD2243">
        <v>3</v>
      </c>
      <c r="AE2243">
        <v>2</v>
      </c>
      <c r="AF2243">
        <v>250</v>
      </c>
      <c r="AG2243">
        <v>1985</v>
      </c>
      <c r="AH2243">
        <v>13</v>
      </c>
      <c r="AI2243">
        <v>0</v>
      </c>
      <c r="AJ2243">
        <v>0</v>
      </c>
      <c r="AK2243">
        <v>0</v>
      </c>
      <c r="AL2243">
        <v>0</v>
      </c>
      <c r="AM2243">
        <v>9</v>
      </c>
      <c r="AN2243">
        <v>0</v>
      </c>
      <c r="AO2243">
        <v>0</v>
      </c>
      <c r="AP2243">
        <v>0</v>
      </c>
      <c r="AQ2243">
        <v>1</v>
      </c>
      <c r="AR2243">
        <v>0</v>
      </c>
      <c r="AS2243">
        <v>0</v>
      </c>
      <c r="AT2243">
        <v>0</v>
      </c>
      <c r="AU2243">
        <v>25</v>
      </c>
      <c r="AV2243">
        <v>53</v>
      </c>
      <c r="AW2243">
        <v>0.48533333333333323</v>
      </c>
    </row>
    <row r="2244" spans="1:49" x14ac:dyDescent="0.25">
      <c r="A2244" s="1">
        <v>740</v>
      </c>
      <c r="B2244" t="s">
        <v>754</v>
      </c>
      <c r="C2244" t="s">
        <v>2874</v>
      </c>
      <c r="D2244" t="s">
        <v>4485</v>
      </c>
      <c r="E2244">
        <v>0.56999999999999995</v>
      </c>
      <c r="F2244">
        <v>0.46100000000000002</v>
      </c>
      <c r="G2244" t="s">
        <v>6097</v>
      </c>
      <c r="H2244">
        <v>0</v>
      </c>
      <c r="I2244">
        <v>1</v>
      </c>
      <c r="J2244">
        <v>-10.249000000000001</v>
      </c>
      <c r="K2244">
        <v>2.8500000000000001E-2</v>
      </c>
      <c r="L2244">
        <v>0.501</v>
      </c>
      <c r="M2244">
        <v>1.88E-5</v>
      </c>
      <c r="N2244">
        <v>0.20200000000000001</v>
      </c>
      <c r="O2244">
        <v>0.33600000000000002</v>
      </c>
      <c r="P2244">
        <v>87.986999999999995</v>
      </c>
      <c r="Q2244">
        <v>205467</v>
      </c>
      <c r="R2244">
        <v>4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79</v>
      </c>
      <c r="Y2244">
        <v>0</v>
      </c>
      <c r="Z2244">
        <v>0</v>
      </c>
      <c r="AA2244">
        <v>0</v>
      </c>
      <c r="AB2244">
        <v>2</v>
      </c>
      <c r="AC2244">
        <v>0</v>
      </c>
      <c r="AD2244">
        <v>5</v>
      </c>
      <c r="AE2244">
        <v>296</v>
      </c>
      <c r="AF2244">
        <v>382</v>
      </c>
      <c r="AG2244">
        <v>1998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>
        <v>7</v>
      </c>
      <c r="AN2244">
        <v>0</v>
      </c>
      <c r="AO2244">
        <v>0</v>
      </c>
      <c r="AP2244">
        <v>0</v>
      </c>
      <c r="AQ2244">
        <v>0</v>
      </c>
      <c r="AR2244">
        <v>0</v>
      </c>
      <c r="AS2244">
        <v>0</v>
      </c>
      <c r="AT2244">
        <v>29</v>
      </c>
      <c r="AU2244">
        <v>38</v>
      </c>
      <c r="AV2244">
        <v>60</v>
      </c>
      <c r="AW2244">
        <v>0.24389179755671897</v>
      </c>
    </row>
    <row r="2245" spans="1:49" x14ac:dyDescent="0.25">
      <c r="A2245" s="1">
        <v>1608</v>
      </c>
      <c r="B2245" t="s">
        <v>1613</v>
      </c>
      <c r="C2245" t="s">
        <v>3319</v>
      </c>
      <c r="D2245" t="s">
        <v>5276</v>
      </c>
      <c r="E2245">
        <v>0.63400000000000001</v>
      </c>
      <c r="F2245">
        <v>0.78700000000000003</v>
      </c>
      <c r="G2245" t="s">
        <v>6095</v>
      </c>
      <c r="H2245">
        <v>2</v>
      </c>
      <c r="I2245">
        <v>1</v>
      </c>
      <c r="J2245">
        <v>-6.5289999999999999</v>
      </c>
      <c r="K2245">
        <v>2.8500000000000001E-2</v>
      </c>
      <c r="L2245">
        <v>5.33E-2</v>
      </c>
      <c r="M2245">
        <v>2.5000000000000001E-2</v>
      </c>
      <c r="N2245">
        <v>7.9299999999999995E-2</v>
      </c>
      <c r="O2245">
        <v>0.153</v>
      </c>
      <c r="P2245">
        <v>127.99</v>
      </c>
      <c r="Q2245">
        <v>274133</v>
      </c>
      <c r="R2245">
        <v>4</v>
      </c>
      <c r="S2245">
        <v>0</v>
      </c>
      <c r="T2245">
        <v>0</v>
      </c>
      <c r="U2245">
        <v>0</v>
      </c>
      <c r="V2245">
        <v>0</v>
      </c>
      <c r="W2245">
        <v>301</v>
      </c>
      <c r="X2245">
        <v>0</v>
      </c>
      <c r="Y2245">
        <v>0</v>
      </c>
      <c r="Z2245">
        <v>1214</v>
      </c>
      <c r="AA2245">
        <v>830</v>
      </c>
      <c r="AB2245">
        <v>0</v>
      </c>
      <c r="AC2245">
        <v>841</v>
      </c>
      <c r="AD2245">
        <v>654</v>
      </c>
      <c r="AE2245">
        <v>0</v>
      </c>
      <c r="AF2245">
        <v>3840</v>
      </c>
      <c r="AG2245">
        <v>2007</v>
      </c>
      <c r="AH2245">
        <v>0</v>
      </c>
      <c r="AI2245">
        <v>0</v>
      </c>
      <c r="AJ2245">
        <v>0</v>
      </c>
      <c r="AK2245">
        <v>0</v>
      </c>
      <c r="AL2245">
        <v>30</v>
      </c>
      <c r="AM2245">
        <v>0</v>
      </c>
      <c r="AN2245">
        <v>0</v>
      </c>
      <c r="AO2245">
        <v>121</v>
      </c>
      <c r="AP2245">
        <v>83</v>
      </c>
      <c r="AQ2245">
        <v>0</v>
      </c>
      <c r="AR2245">
        <v>84</v>
      </c>
      <c r="AS2245">
        <v>65</v>
      </c>
      <c r="AT2245">
        <v>0</v>
      </c>
      <c r="AU2245">
        <v>384</v>
      </c>
      <c r="AV2245">
        <v>48</v>
      </c>
      <c r="AW2245">
        <v>0.74084201388888882</v>
      </c>
    </row>
    <row r="2246" spans="1:49" x14ac:dyDescent="0.25">
      <c r="A2246" s="1">
        <v>1800</v>
      </c>
      <c r="B2246" t="s">
        <v>1803</v>
      </c>
      <c r="C2246" t="s">
        <v>3414</v>
      </c>
      <c r="D2246" t="s">
        <v>5452</v>
      </c>
      <c r="E2246">
        <v>0.66900000000000004</v>
      </c>
      <c r="F2246">
        <v>0.79500000000000004</v>
      </c>
      <c r="G2246" t="s">
        <v>6095</v>
      </c>
      <c r="H2246">
        <v>2</v>
      </c>
      <c r="I2246">
        <v>1</v>
      </c>
      <c r="J2246">
        <v>-10.865</v>
      </c>
      <c r="K2246">
        <v>2.8500000000000001E-2</v>
      </c>
      <c r="L2246">
        <v>7.7200000000000003E-3</v>
      </c>
      <c r="M2246">
        <v>7.8100000000000003E-2</v>
      </c>
      <c r="N2246">
        <v>0.40100000000000002</v>
      </c>
      <c r="O2246">
        <v>0.88200000000000001</v>
      </c>
      <c r="P2246">
        <v>124.59399999999999</v>
      </c>
      <c r="Q2246">
        <v>201187</v>
      </c>
      <c r="R2246">
        <v>4</v>
      </c>
      <c r="S2246">
        <v>497</v>
      </c>
      <c r="T2246">
        <v>1</v>
      </c>
      <c r="U2246">
        <v>0</v>
      </c>
      <c r="V2246">
        <v>0</v>
      </c>
      <c r="W2246">
        <v>0</v>
      </c>
      <c r="X2246">
        <v>3</v>
      </c>
      <c r="Y2246">
        <v>0</v>
      </c>
      <c r="Z2246">
        <v>0</v>
      </c>
      <c r="AA2246">
        <v>0</v>
      </c>
      <c r="AB2246">
        <v>6</v>
      </c>
      <c r="AC2246">
        <v>0</v>
      </c>
      <c r="AD2246">
        <v>0</v>
      </c>
      <c r="AE2246">
        <v>0</v>
      </c>
      <c r="AF2246">
        <v>507</v>
      </c>
      <c r="AG2246">
        <v>1989</v>
      </c>
      <c r="AH2246">
        <v>49</v>
      </c>
      <c r="AI2246">
        <v>0</v>
      </c>
      <c r="AJ2246">
        <v>0</v>
      </c>
      <c r="AK2246">
        <v>0</v>
      </c>
      <c r="AL2246">
        <v>0</v>
      </c>
      <c r="AM2246">
        <v>0</v>
      </c>
      <c r="AN2246">
        <v>0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>
        <v>0</v>
      </c>
      <c r="AU2246">
        <v>50</v>
      </c>
      <c r="AV2246">
        <v>68</v>
      </c>
      <c r="AW2246">
        <v>2.1367521367521354E-2</v>
      </c>
    </row>
    <row r="2247" spans="1:49" x14ac:dyDescent="0.25">
      <c r="A2247" s="1">
        <v>1833</v>
      </c>
      <c r="B2247" t="s">
        <v>1836</v>
      </c>
      <c r="C2247" t="s">
        <v>3432</v>
      </c>
      <c r="D2247" t="s">
        <v>5484</v>
      </c>
      <c r="E2247">
        <v>0.59499999999999997</v>
      </c>
      <c r="F2247">
        <v>0.42599999999999999</v>
      </c>
      <c r="G2247" t="s">
        <v>6097</v>
      </c>
      <c r="H2247">
        <v>0</v>
      </c>
      <c r="I2247">
        <v>1</v>
      </c>
      <c r="J2247">
        <v>-9.7629999999999999</v>
      </c>
      <c r="K2247">
        <v>2.8500000000000001E-2</v>
      </c>
      <c r="L2247">
        <v>0.29299999999999998</v>
      </c>
      <c r="M2247">
        <v>1.3200000000000001E-6</v>
      </c>
      <c r="N2247">
        <v>0.17100000000000001</v>
      </c>
      <c r="O2247">
        <v>0.26800000000000002</v>
      </c>
      <c r="P2247">
        <v>110.18300000000001</v>
      </c>
      <c r="Q2247">
        <v>336160</v>
      </c>
      <c r="R2247">
        <v>4</v>
      </c>
      <c r="S2247">
        <v>33</v>
      </c>
      <c r="T2247">
        <v>0</v>
      </c>
      <c r="U2247">
        <v>0</v>
      </c>
      <c r="V2247">
        <v>0</v>
      </c>
      <c r="W2247">
        <v>0</v>
      </c>
      <c r="X2247">
        <v>6</v>
      </c>
      <c r="Y2247">
        <v>0</v>
      </c>
      <c r="Z2247">
        <v>331</v>
      </c>
      <c r="AA2247">
        <v>0</v>
      </c>
      <c r="AB2247">
        <v>25</v>
      </c>
      <c r="AC2247">
        <v>146</v>
      </c>
      <c r="AD2247">
        <v>161</v>
      </c>
      <c r="AE2247">
        <v>331</v>
      </c>
      <c r="AF2247">
        <v>1033</v>
      </c>
      <c r="AG2247">
        <v>1995</v>
      </c>
      <c r="AH2247">
        <v>3</v>
      </c>
      <c r="AI2247">
        <v>0</v>
      </c>
      <c r="AJ2247">
        <v>0</v>
      </c>
      <c r="AK2247">
        <v>0</v>
      </c>
      <c r="AL2247">
        <v>0</v>
      </c>
      <c r="AM2247">
        <v>0</v>
      </c>
      <c r="AN2247">
        <v>0</v>
      </c>
      <c r="AO2247">
        <v>33</v>
      </c>
      <c r="AP2247">
        <v>0</v>
      </c>
      <c r="AQ2247">
        <v>2</v>
      </c>
      <c r="AR2247">
        <v>14</v>
      </c>
      <c r="AS2247">
        <v>16</v>
      </c>
      <c r="AT2247">
        <v>33</v>
      </c>
      <c r="AU2247">
        <v>103</v>
      </c>
      <c r="AV2247">
        <v>45</v>
      </c>
      <c r="AW2247">
        <v>0.73620522749273942</v>
      </c>
    </row>
    <row r="2248" spans="1:49" x14ac:dyDescent="0.25">
      <c r="A2248" s="1">
        <v>1933</v>
      </c>
      <c r="B2248" t="s">
        <v>1936</v>
      </c>
      <c r="C2248" t="s">
        <v>3471</v>
      </c>
      <c r="D2248" t="s">
        <v>5576</v>
      </c>
      <c r="E2248">
        <v>0.54300000000000004</v>
      </c>
      <c r="F2248">
        <v>0.68600000000000005</v>
      </c>
      <c r="G2248" t="s">
        <v>6087</v>
      </c>
      <c r="H2248">
        <v>10</v>
      </c>
      <c r="I2248">
        <v>1</v>
      </c>
      <c r="J2248">
        <v>-7.0609999999999999</v>
      </c>
      <c r="K2248">
        <v>2.8500000000000001E-2</v>
      </c>
      <c r="L2248">
        <v>6.0099999999999997E-3</v>
      </c>
      <c r="M2248">
        <v>5.2299999999999999E-6</v>
      </c>
      <c r="N2248">
        <v>0.13300000000000001</v>
      </c>
      <c r="O2248">
        <v>0.375</v>
      </c>
      <c r="P2248">
        <v>95.995000000000005</v>
      </c>
      <c r="Q2248">
        <v>208320</v>
      </c>
      <c r="R2248">
        <v>4</v>
      </c>
      <c r="S2248">
        <v>0</v>
      </c>
      <c r="T2248">
        <v>0</v>
      </c>
      <c r="U2248">
        <v>0</v>
      </c>
      <c r="V2248">
        <v>0</v>
      </c>
      <c r="W2248">
        <v>12</v>
      </c>
      <c r="X2248">
        <v>164</v>
      </c>
      <c r="Y2248">
        <v>0</v>
      </c>
      <c r="Z2248">
        <v>422</v>
      </c>
      <c r="AA2248">
        <v>0</v>
      </c>
      <c r="AB2248">
        <v>0</v>
      </c>
      <c r="AC2248">
        <v>0</v>
      </c>
      <c r="AD2248">
        <v>412</v>
      </c>
      <c r="AE2248">
        <v>0</v>
      </c>
      <c r="AF2248">
        <v>1010</v>
      </c>
      <c r="AG2248">
        <v>2016</v>
      </c>
      <c r="AH2248">
        <v>0</v>
      </c>
      <c r="AI2248">
        <v>0</v>
      </c>
      <c r="AJ2248">
        <v>0</v>
      </c>
      <c r="AK2248">
        <v>0</v>
      </c>
      <c r="AL2248">
        <v>2</v>
      </c>
      <c r="AM2248">
        <v>27</v>
      </c>
      <c r="AN2248">
        <v>0</v>
      </c>
      <c r="AO2248">
        <v>70</v>
      </c>
      <c r="AP2248">
        <v>0</v>
      </c>
      <c r="AQ2248">
        <v>0</v>
      </c>
      <c r="AR2248">
        <v>0</v>
      </c>
      <c r="AS2248">
        <v>68</v>
      </c>
      <c r="AT2248">
        <v>0</v>
      </c>
      <c r="AU2248">
        <v>168</v>
      </c>
      <c r="AV2248">
        <v>59</v>
      </c>
      <c r="AW2248">
        <v>0.6306930693069307</v>
      </c>
    </row>
    <row r="2249" spans="1:49" x14ac:dyDescent="0.25">
      <c r="A2249" s="1">
        <v>2414</v>
      </c>
      <c r="B2249" t="s">
        <v>2410</v>
      </c>
      <c r="C2249" t="s">
        <v>3717</v>
      </c>
      <c r="D2249" t="s">
        <v>6004</v>
      </c>
      <c r="E2249">
        <v>0.54</v>
      </c>
      <c r="F2249">
        <v>0.42899999999999999</v>
      </c>
      <c r="G2249" t="s">
        <v>6095</v>
      </c>
      <c r="H2249">
        <v>2</v>
      </c>
      <c r="I2249">
        <v>1</v>
      </c>
      <c r="J2249">
        <v>-11.821999999999999</v>
      </c>
      <c r="K2249">
        <v>2.8500000000000001E-2</v>
      </c>
      <c r="L2249">
        <v>2.02E-4</v>
      </c>
      <c r="M2249">
        <v>0.35499999999999998</v>
      </c>
      <c r="N2249">
        <v>0.14099999999999999</v>
      </c>
      <c r="O2249">
        <v>0.113</v>
      </c>
      <c r="P2249">
        <v>110.17100000000001</v>
      </c>
      <c r="Q2249">
        <v>295516</v>
      </c>
      <c r="R2249">
        <v>4</v>
      </c>
      <c r="S2249">
        <v>363</v>
      </c>
      <c r="T2249">
        <v>1</v>
      </c>
      <c r="U2249">
        <v>6</v>
      </c>
      <c r="V2249">
        <v>0</v>
      </c>
      <c r="W2249">
        <v>22</v>
      </c>
      <c r="X2249">
        <v>37</v>
      </c>
      <c r="Y2249">
        <v>0</v>
      </c>
      <c r="Z2249">
        <v>643</v>
      </c>
      <c r="AA2249">
        <v>0</v>
      </c>
      <c r="AB2249">
        <v>26</v>
      </c>
      <c r="AC2249">
        <v>0</v>
      </c>
      <c r="AD2249">
        <v>239</v>
      </c>
      <c r="AE2249">
        <v>485</v>
      </c>
      <c r="AF2249">
        <v>1822</v>
      </c>
      <c r="AG2249">
        <v>1987</v>
      </c>
      <c r="AH2249">
        <v>36</v>
      </c>
      <c r="AI2249">
        <v>0</v>
      </c>
      <c r="AJ2249">
        <v>0</v>
      </c>
      <c r="AK2249">
        <v>0</v>
      </c>
      <c r="AL2249">
        <v>2</v>
      </c>
      <c r="AM2249">
        <v>3</v>
      </c>
      <c r="AN2249">
        <v>0</v>
      </c>
      <c r="AO2249">
        <v>64</v>
      </c>
      <c r="AP2249">
        <v>0</v>
      </c>
      <c r="AQ2249">
        <v>2</v>
      </c>
      <c r="AR2249">
        <v>0</v>
      </c>
      <c r="AS2249">
        <v>23</v>
      </c>
      <c r="AT2249">
        <v>48</v>
      </c>
      <c r="AU2249">
        <v>182</v>
      </c>
      <c r="AV2249">
        <v>79</v>
      </c>
      <c r="AW2249">
        <v>0.70101536772777162</v>
      </c>
    </row>
    <row r="2250" spans="1:49" x14ac:dyDescent="0.25">
      <c r="A2250" s="1">
        <v>585</v>
      </c>
      <c r="B2250" t="s">
        <v>600</v>
      </c>
      <c r="C2250" t="s">
        <v>2800</v>
      </c>
      <c r="D2250" t="s">
        <v>4341</v>
      </c>
      <c r="E2250">
        <v>0.63200000000000001</v>
      </c>
      <c r="F2250">
        <v>0.58599999999999997</v>
      </c>
      <c r="G2250" t="s">
        <v>6097</v>
      </c>
      <c r="H2250">
        <v>0</v>
      </c>
      <c r="I2250">
        <v>1</v>
      </c>
      <c r="J2250">
        <v>-11.333</v>
      </c>
      <c r="K2250">
        <v>2.8400000000000002E-2</v>
      </c>
      <c r="L2250">
        <v>9.8299999999999998E-2</v>
      </c>
      <c r="M2250">
        <v>0.58099999999999996</v>
      </c>
      <c r="N2250">
        <v>5.3499999999999999E-2</v>
      </c>
      <c r="O2250">
        <v>0.89</v>
      </c>
      <c r="P2250">
        <v>114.24299999999999</v>
      </c>
      <c r="Q2250">
        <v>342173</v>
      </c>
      <c r="R2250">
        <v>4</v>
      </c>
      <c r="S2250">
        <v>925</v>
      </c>
      <c r="T2250">
        <v>4</v>
      </c>
      <c r="U2250">
        <v>3</v>
      </c>
      <c r="V2250">
        <v>0</v>
      </c>
      <c r="W2250">
        <v>0</v>
      </c>
      <c r="X2250">
        <v>21</v>
      </c>
      <c r="Y2250">
        <v>0</v>
      </c>
      <c r="Z2250">
        <v>5</v>
      </c>
      <c r="AA2250">
        <v>0</v>
      </c>
      <c r="AB2250">
        <v>50</v>
      </c>
      <c r="AC2250">
        <v>0</v>
      </c>
      <c r="AD2250">
        <v>0</v>
      </c>
      <c r="AE2250">
        <v>0</v>
      </c>
      <c r="AF2250">
        <v>1008</v>
      </c>
      <c r="AG2250">
        <v>1972</v>
      </c>
      <c r="AH2250">
        <v>92</v>
      </c>
      <c r="AI2250">
        <v>0</v>
      </c>
      <c r="AJ2250">
        <v>0</v>
      </c>
      <c r="AK2250">
        <v>0</v>
      </c>
      <c r="AL2250">
        <v>0</v>
      </c>
      <c r="AM2250">
        <v>2</v>
      </c>
      <c r="AN2250">
        <v>0</v>
      </c>
      <c r="AO2250">
        <v>0</v>
      </c>
      <c r="AP2250">
        <v>0</v>
      </c>
      <c r="AQ2250">
        <v>5</v>
      </c>
      <c r="AR2250">
        <v>0</v>
      </c>
      <c r="AS2250">
        <v>0</v>
      </c>
      <c r="AT2250">
        <v>0</v>
      </c>
      <c r="AU2250">
        <v>100</v>
      </c>
      <c r="AV2250">
        <v>63</v>
      </c>
      <c r="AW2250">
        <v>8.9203042328042367E-2</v>
      </c>
    </row>
    <row r="2251" spans="1:49" x14ac:dyDescent="0.25">
      <c r="A2251" s="1">
        <v>969</v>
      </c>
      <c r="B2251" t="s">
        <v>982</v>
      </c>
      <c r="C2251" t="s">
        <v>2997</v>
      </c>
      <c r="D2251" t="s">
        <v>4697</v>
      </c>
      <c r="E2251">
        <v>0.34499999999999997</v>
      </c>
      <c r="F2251">
        <v>0.41599999999999998</v>
      </c>
      <c r="G2251" t="s">
        <v>6090</v>
      </c>
      <c r="H2251">
        <v>7</v>
      </c>
      <c r="I2251">
        <v>0</v>
      </c>
      <c r="J2251">
        <v>-12.27</v>
      </c>
      <c r="K2251">
        <v>2.8400000000000002E-2</v>
      </c>
      <c r="L2251">
        <v>0.38300000000000001</v>
      </c>
      <c r="M2251">
        <v>0.84899999999999998</v>
      </c>
      <c r="N2251">
        <v>0.17499999999999999</v>
      </c>
      <c r="O2251">
        <v>0.69099999999999995</v>
      </c>
      <c r="P2251">
        <v>100.193</v>
      </c>
      <c r="Q2251">
        <v>180602</v>
      </c>
      <c r="R2251">
        <v>3</v>
      </c>
      <c r="S2251">
        <v>0</v>
      </c>
      <c r="T2251">
        <v>378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378</v>
      </c>
      <c r="AG2251">
        <v>2015</v>
      </c>
      <c r="AH2251">
        <v>0</v>
      </c>
      <c r="AI2251">
        <v>54</v>
      </c>
      <c r="AJ2251">
        <v>0</v>
      </c>
      <c r="AK2251">
        <v>0</v>
      </c>
      <c r="AL2251">
        <v>0</v>
      </c>
      <c r="AM2251">
        <v>0</v>
      </c>
      <c r="AN2251">
        <v>0</v>
      </c>
      <c r="AO2251">
        <v>0</v>
      </c>
      <c r="AP2251">
        <v>0</v>
      </c>
      <c r="AQ2251">
        <v>0</v>
      </c>
      <c r="AR2251">
        <v>0</v>
      </c>
      <c r="AS2251">
        <v>0</v>
      </c>
      <c r="AT2251">
        <v>0</v>
      </c>
      <c r="AU2251">
        <v>54</v>
      </c>
      <c r="AV2251">
        <v>55</v>
      </c>
      <c r="AW2251">
        <v>0</v>
      </c>
    </row>
    <row r="2252" spans="1:49" x14ac:dyDescent="0.25">
      <c r="A2252" s="1">
        <v>989</v>
      </c>
      <c r="B2252" t="s">
        <v>1002</v>
      </c>
      <c r="C2252" t="s">
        <v>3009</v>
      </c>
      <c r="D2252" t="s">
        <v>4715</v>
      </c>
      <c r="E2252">
        <v>0.71099999999999997</v>
      </c>
      <c r="F2252">
        <v>0.90600000000000003</v>
      </c>
      <c r="G2252" t="s">
        <v>6089</v>
      </c>
      <c r="H2252">
        <v>8</v>
      </c>
      <c r="I2252">
        <v>1</v>
      </c>
      <c r="J2252">
        <v>-2.6709999999999998</v>
      </c>
      <c r="K2252">
        <v>2.8400000000000002E-2</v>
      </c>
      <c r="L2252">
        <v>9.5200000000000007E-3</v>
      </c>
      <c r="M2252">
        <v>1.6399999999999999E-5</v>
      </c>
      <c r="N2252">
        <v>0.153</v>
      </c>
      <c r="O2252">
        <v>0.82399999999999995</v>
      </c>
      <c r="P2252">
        <v>125.916</v>
      </c>
      <c r="Q2252">
        <v>157153</v>
      </c>
      <c r="R2252">
        <v>4</v>
      </c>
      <c r="S2252">
        <v>0</v>
      </c>
      <c r="T2252">
        <v>0</v>
      </c>
      <c r="U2252">
        <v>50</v>
      </c>
      <c r="V2252">
        <v>0</v>
      </c>
      <c r="W2252">
        <v>761</v>
      </c>
      <c r="X2252">
        <v>0</v>
      </c>
      <c r="Y2252">
        <v>0</v>
      </c>
      <c r="Z2252">
        <v>265</v>
      </c>
      <c r="AA2252">
        <v>952</v>
      </c>
      <c r="AB2252">
        <v>0</v>
      </c>
      <c r="AC2252">
        <v>0</v>
      </c>
      <c r="AD2252">
        <v>0</v>
      </c>
      <c r="AE2252">
        <v>0</v>
      </c>
      <c r="AF2252">
        <v>2028</v>
      </c>
      <c r="AG2252">
        <v>2013</v>
      </c>
      <c r="AH2252">
        <v>0</v>
      </c>
      <c r="AI2252">
        <v>0</v>
      </c>
      <c r="AJ2252">
        <v>5</v>
      </c>
      <c r="AK2252">
        <v>0</v>
      </c>
      <c r="AL2252">
        <v>84</v>
      </c>
      <c r="AM2252">
        <v>0</v>
      </c>
      <c r="AN2252">
        <v>0</v>
      </c>
      <c r="AO2252">
        <v>29</v>
      </c>
      <c r="AP2252">
        <v>105</v>
      </c>
      <c r="AQ2252">
        <v>0</v>
      </c>
      <c r="AR2252">
        <v>0</v>
      </c>
      <c r="AS2252">
        <v>0</v>
      </c>
      <c r="AT2252">
        <v>0</v>
      </c>
      <c r="AU2252">
        <v>225</v>
      </c>
      <c r="AV2252">
        <v>70</v>
      </c>
      <c r="AW2252">
        <v>0.57478632478632474</v>
      </c>
    </row>
    <row r="2253" spans="1:49" x14ac:dyDescent="0.25">
      <c r="A2253" s="1">
        <v>1129</v>
      </c>
      <c r="B2253" t="s">
        <v>1142</v>
      </c>
      <c r="C2253" t="s">
        <v>3071</v>
      </c>
      <c r="D2253" t="s">
        <v>4846</v>
      </c>
      <c r="E2253">
        <v>0.48899999999999999</v>
      </c>
      <c r="F2253">
        <v>0.38900000000000001</v>
      </c>
      <c r="G2253" t="s">
        <v>6093</v>
      </c>
      <c r="H2253">
        <v>4</v>
      </c>
      <c r="I2253">
        <v>0</v>
      </c>
      <c r="J2253">
        <v>-11.653</v>
      </c>
      <c r="K2253">
        <v>2.8400000000000002E-2</v>
      </c>
      <c r="L2253">
        <v>0.877</v>
      </c>
      <c r="M2253">
        <v>0.32</v>
      </c>
      <c r="N2253">
        <v>0.105</v>
      </c>
      <c r="O2253">
        <v>0.254</v>
      </c>
      <c r="P2253">
        <v>131.36600000000001</v>
      </c>
      <c r="Q2253">
        <v>257787</v>
      </c>
      <c r="R2253">
        <v>4</v>
      </c>
      <c r="S2253">
        <v>78</v>
      </c>
      <c r="T2253">
        <v>0</v>
      </c>
      <c r="U2253">
        <v>0</v>
      </c>
      <c r="V2253">
        <v>0</v>
      </c>
      <c r="W2253">
        <v>0</v>
      </c>
      <c r="X2253">
        <v>5</v>
      </c>
      <c r="Y2253">
        <v>324</v>
      </c>
      <c r="Z2253">
        <v>2</v>
      </c>
      <c r="AA2253">
        <v>0</v>
      </c>
      <c r="AB2253">
        <v>15</v>
      </c>
      <c r="AC2253">
        <v>2</v>
      </c>
      <c r="AD2253">
        <v>0</v>
      </c>
      <c r="AE2253">
        <v>0</v>
      </c>
      <c r="AF2253">
        <v>426</v>
      </c>
      <c r="AG2253">
        <v>1971</v>
      </c>
      <c r="AH2253">
        <v>7</v>
      </c>
      <c r="AI2253">
        <v>0</v>
      </c>
      <c r="AJ2253">
        <v>0</v>
      </c>
      <c r="AK2253">
        <v>0</v>
      </c>
      <c r="AL2253">
        <v>0</v>
      </c>
      <c r="AM2253">
        <v>0</v>
      </c>
      <c r="AN2253">
        <v>32</v>
      </c>
      <c r="AO2253">
        <v>0</v>
      </c>
      <c r="AP2253">
        <v>0</v>
      </c>
      <c r="AQ2253">
        <v>1</v>
      </c>
      <c r="AR2253">
        <v>0</v>
      </c>
      <c r="AS2253">
        <v>0</v>
      </c>
      <c r="AT2253">
        <v>0</v>
      </c>
      <c r="AU2253">
        <v>42</v>
      </c>
      <c r="AV2253">
        <v>65</v>
      </c>
      <c r="AW2253">
        <v>0.25938967136150237</v>
      </c>
    </row>
    <row r="2254" spans="1:49" x14ac:dyDescent="0.25">
      <c r="A2254" s="1">
        <v>2009</v>
      </c>
      <c r="B2254" t="s">
        <v>2011</v>
      </c>
      <c r="C2254" t="s">
        <v>3502</v>
      </c>
      <c r="D2254" t="s">
        <v>5644</v>
      </c>
      <c r="E2254">
        <v>0.67200000000000004</v>
      </c>
      <c r="F2254">
        <v>0.53</v>
      </c>
      <c r="G2254" t="s">
        <v>6096</v>
      </c>
      <c r="H2254">
        <v>1</v>
      </c>
      <c r="I2254">
        <v>1</v>
      </c>
      <c r="J2254">
        <v>-6.43</v>
      </c>
      <c r="K2254">
        <v>2.8400000000000002E-2</v>
      </c>
      <c r="L2254">
        <v>0.36699999999999999</v>
      </c>
      <c r="M2254">
        <v>0</v>
      </c>
      <c r="N2254">
        <v>0.32100000000000001</v>
      </c>
      <c r="O2254">
        <v>0.48499999999999999</v>
      </c>
      <c r="P2254">
        <v>103.32599999999999</v>
      </c>
      <c r="Q2254">
        <v>192922</v>
      </c>
      <c r="R2254">
        <v>3</v>
      </c>
      <c r="S2254">
        <v>0</v>
      </c>
      <c r="T2254">
        <v>19</v>
      </c>
      <c r="U2254">
        <v>0</v>
      </c>
      <c r="V2254">
        <v>0</v>
      </c>
      <c r="W2254">
        <v>0</v>
      </c>
      <c r="X2254">
        <v>50</v>
      </c>
      <c r="Y2254">
        <v>0</v>
      </c>
      <c r="Z2254">
        <v>0</v>
      </c>
      <c r="AA2254">
        <v>0</v>
      </c>
      <c r="AB2254">
        <v>2</v>
      </c>
      <c r="AC2254">
        <v>0</v>
      </c>
      <c r="AD2254">
        <v>222</v>
      </c>
      <c r="AE2254">
        <v>0</v>
      </c>
      <c r="AF2254">
        <v>293</v>
      </c>
      <c r="AG2254">
        <v>2017</v>
      </c>
      <c r="AH2254">
        <v>0</v>
      </c>
      <c r="AI2254">
        <v>3</v>
      </c>
      <c r="AJ2254">
        <v>0</v>
      </c>
      <c r="AK2254">
        <v>0</v>
      </c>
      <c r="AL2254">
        <v>0</v>
      </c>
      <c r="AM2254">
        <v>10</v>
      </c>
      <c r="AN2254">
        <v>0</v>
      </c>
      <c r="AO2254">
        <v>0</v>
      </c>
      <c r="AP2254">
        <v>0</v>
      </c>
      <c r="AQ2254">
        <v>0</v>
      </c>
      <c r="AR2254">
        <v>0</v>
      </c>
      <c r="AS2254">
        <v>44</v>
      </c>
      <c r="AT2254">
        <v>0</v>
      </c>
      <c r="AU2254">
        <v>58</v>
      </c>
      <c r="AV2254">
        <v>54</v>
      </c>
      <c r="AW2254">
        <v>0.26251422070534702</v>
      </c>
    </row>
    <row r="2255" spans="1:49" x14ac:dyDescent="0.25">
      <c r="A2255" s="1">
        <v>2047</v>
      </c>
      <c r="B2255" t="s">
        <v>2049</v>
      </c>
      <c r="C2255" t="s">
        <v>3523</v>
      </c>
      <c r="D2255" t="s">
        <v>5679</v>
      </c>
      <c r="E2255">
        <v>0.495</v>
      </c>
      <c r="F2255">
        <v>0.67</v>
      </c>
      <c r="G2255" t="s">
        <v>6090</v>
      </c>
      <c r="H2255">
        <v>7</v>
      </c>
      <c r="I2255">
        <v>1</v>
      </c>
      <c r="J2255">
        <v>-5.9180000000000001</v>
      </c>
      <c r="K2255">
        <v>2.8400000000000002E-2</v>
      </c>
      <c r="L2255">
        <v>4.7E-2</v>
      </c>
      <c r="M2255">
        <v>2.5199999999999999E-5</v>
      </c>
      <c r="N2255">
        <v>0.219</v>
      </c>
      <c r="O2255">
        <v>0.47799999999999998</v>
      </c>
      <c r="P2255">
        <v>112.443</v>
      </c>
      <c r="Q2255">
        <v>178933</v>
      </c>
      <c r="R2255">
        <v>4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81</v>
      </c>
      <c r="Y2255">
        <v>0</v>
      </c>
      <c r="Z2255">
        <v>0</v>
      </c>
      <c r="AA2255">
        <v>0</v>
      </c>
      <c r="AB2255">
        <v>26</v>
      </c>
      <c r="AC2255">
        <v>155</v>
      </c>
      <c r="AD2255">
        <v>3</v>
      </c>
      <c r="AE2255" s="8">
        <v>812</v>
      </c>
      <c r="AF2255">
        <v>1077</v>
      </c>
      <c r="AG2255">
        <v>1967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>
        <v>8</v>
      </c>
      <c r="AN2255">
        <v>0</v>
      </c>
      <c r="AO2255">
        <v>0</v>
      </c>
      <c r="AP2255">
        <v>0</v>
      </c>
      <c r="AQ2255">
        <v>2</v>
      </c>
      <c r="AR2255">
        <v>15</v>
      </c>
      <c r="AS2255">
        <v>0</v>
      </c>
      <c r="AT2255">
        <v>81</v>
      </c>
      <c r="AU2255">
        <v>107</v>
      </c>
      <c r="AV2255">
        <v>55</v>
      </c>
      <c r="AW2255" s="8">
        <v>0.26655834107087584</v>
      </c>
    </row>
    <row r="2256" spans="1:49" x14ac:dyDescent="0.25">
      <c r="A2256" s="1">
        <v>2139</v>
      </c>
      <c r="B2256" t="s">
        <v>2139</v>
      </c>
      <c r="C2256" t="s">
        <v>3560</v>
      </c>
      <c r="D2256" t="s">
        <v>5762</v>
      </c>
      <c r="E2256">
        <v>0.68300000000000005</v>
      </c>
      <c r="F2256">
        <v>0.72799999999999998</v>
      </c>
      <c r="G2256" t="s">
        <v>6088</v>
      </c>
      <c r="H2256">
        <v>9</v>
      </c>
      <c r="I2256">
        <v>1</v>
      </c>
      <c r="J2256">
        <v>-11.473000000000001</v>
      </c>
      <c r="K2256">
        <v>2.8400000000000002E-2</v>
      </c>
      <c r="L2256">
        <v>1.6899999999999998E-2</v>
      </c>
      <c r="M2256">
        <v>0</v>
      </c>
      <c r="N2256">
        <v>4.1599999999999998E-2</v>
      </c>
      <c r="O2256">
        <v>0.76700000000000002</v>
      </c>
      <c r="P2256">
        <v>122.01300000000001</v>
      </c>
      <c r="Q2256">
        <v>167360</v>
      </c>
      <c r="R2256">
        <v>4</v>
      </c>
      <c r="S2256">
        <v>0</v>
      </c>
      <c r="T2256">
        <v>4</v>
      </c>
      <c r="U2256">
        <v>0</v>
      </c>
      <c r="V2256">
        <v>0</v>
      </c>
      <c r="W2256">
        <v>0</v>
      </c>
      <c r="X2256">
        <v>96</v>
      </c>
      <c r="Y2256">
        <v>0</v>
      </c>
      <c r="Z2256">
        <v>0</v>
      </c>
      <c r="AA2256">
        <v>0</v>
      </c>
      <c r="AB2256">
        <v>5</v>
      </c>
      <c r="AC2256">
        <v>331</v>
      </c>
      <c r="AD2256">
        <v>0</v>
      </c>
      <c r="AE2256">
        <v>365</v>
      </c>
      <c r="AF2256">
        <v>801</v>
      </c>
      <c r="AG2256">
        <v>2008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>
        <v>9</v>
      </c>
      <c r="AN2256">
        <v>0</v>
      </c>
      <c r="AO2256">
        <v>0</v>
      </c>
      <c r="AP2256">
        <v>0</v>
      </c>
      <c r="AQ2256">
        <v>0</v>
      </c>
      <c r="AR2256">
        <v>33</v>
      </c>
      <c r="AS2256">
        <v>0</v>
      </c>
      <c r="AT2256">
        <v>36</v>
      </c>
      <c r="AU2256">
        <v>80</v>
      </c>
      <c r="AV2256">
        <v>57</v>
      </c>
      <c r="AW2256">
        <v>0.58967956720765702</v>
      </c>
    </row>
    <row r="2257" spans="1:49" x14ac:dyDescent="0.25">
      <c r="A2257" s="1">
        <v>2214</v>
      </c>
      <c r="B2257" t="s">
        <v>2212</v>
      </c>
      <c r="C2257" t="s">
        <v>3603</v>
      </c>
      <c r="D2257" t="s">
        <v>5829</v>
      </c>
      <c r="E2257">
        <v>0.60099999999999998</v>
      </c>
      <c r="F2257">
        <v>0.504</v>
      </c>
      <c r="G2257" t="s">
        <v>6092</v>
      </c>
      <c r="H2257">
        <v>5</v>
      </c>
      <c r="I2257">
        <v>1</v>
      </c>
      <c r="J2257">
        <v>-9.7609999999999992</v>
      </c>
      <c r="K2257">
        <v>2.8400000000000002E-2</v>
      </c>
      <c r="L2257">
        <v>0.31</v>
      </c>
      <c r="M2257">
        <v>0</v>
      </c>
      <c r="N2257">
        <v>0.13700000000000001</v>
      </c>
      <c r="O2257">
        <v>0.56399999999999995</v>
      </c>
      <c r="P2257">
        <v>78.986000000000004</v>
      </c>
      <c r="Q2257">
        <v>242267</v>
      </c>
      <c r="R2257">
        <v>4</v>
      </c>
      <c r="S2257">
        <v>0</v>
      </c>
      <c r="T2257">
        <v>1</v>
      </c>
      <c r="U2257">
        <v>0</v>
      </c>
      <c r="V2257">
        <v>0</v>
      </c>
      <c r="W2257">
        <v>25</v>
      </c>
      <c r="X2257">
        <v>3</v>
      </c>
      <c r="Y2257">
        <v>0</v>
      </c>
      <c r="Z2257">
        <v>227</v>
      </c>
      <c r="AA2257">
        <v>0</v>
      </c>
      <c r="AB2257">
        <v>0</v>
      </c>
      <c r="AC2257">
        <v>157</v>
      </c>
      <c r="AD2257">
        <v>139</v>
      </c>
      <c r="AE2257">
        <v>163</v>
      </c>
      <c r="AF2257">
        <v>715</v>
      </c>
      <c r="AG2257">
        <v>1995</v>
      </c>
      <c r="AH2257">
        <v>0</v>
      </c>
      <c r="AI2257">
        <v>0</v>
      </c>
      <c r="AJ2257">
        <v>0</v>
      </c>
      <c r="AK2257">
        <v>0</v>
      </c>
      <c r="AL2257">
        <v>2</v>
      </c>
      <c r="AM2257">
        <v>0</v>
      </c>
      <c r="AN2257">
        <v>0</v>
      </c>
      <c r="AO2257">
        <v>22</v>
      </c>
      <c r="AP2257">
        <v>0</v>
      </c>
      <c r="AQ2257">
        <v>0</v>
      </c>
      <c r="AR2257">
        <v>15</v>
      </c>
      <c r="AS2257">
        <v>13</v>
      </c>
      <c r="AT2257">
        <v>16</v>
      </c>
      <c r="AU2257">
        <v>71</v>
      </c>
      <c r="AV2257">
        <v>70</v>
      </c>
      <c r="AW2257">
        <v>0.73939393939393927</v>
      </c>
    </row>
    <row r="2258" spans="1:49" x14ac:dyDescent="0.25">
      <c r="A2258" s="1">
        <v>2221</v>
      </c>
      <c r="B2258" t="s">
        <v>2219</v>
      </c>
      <c r="C2258" t="s">
        <v>3607</v>
      </c>
      <c r="D2258" t="s">
        <v>5835</v>
      </c>
      <c r="E2258">
        <v>0.64</v>
      </c>
      <c r="F2258">
        <v>0.74</v>
      </c>
      <c r="G2258" t="s">
        <v>6093</v>
      </c>
      <c r="H2258">
        <v>4</v>
      </c>
      <c r="I2258">
        <v>1</v>
      </c>
      <c r="J2258">
        <v>-4.0830000000000002</v>
      </c>
      <c r="K2258">
        <v>2.8400000000000002E-2</v>
      </c>
      <c r="L2258">
        <v>1.15E-2</v>
      </c>
      <c r="M2258">
        <v>6.7799999999999996E-3</v>
      </c>
      <c r="N2258">
        <v>0.16700000000000001</v>
      </c>
      <c r="O2258">
        <v>0.78500000000000003</v>
      </c>
      <c r="P2258">
        <v>116.879</v>
      </c>
      <c r="Q2258">
        <v>216320</v>
      </c>
      <c r="R2258">
        <v>4</v>
      </c>
      <c r="S2258">
        <v>0</v>
      </c>
      <c r="T2258">
        <v>375</v>
      </c>
      <c r="U2258">
        <v>0</v>
      </c>
      <c r="V2258">
        <v>0</v>
      </c>
      <c r="W2258">
        <v>0</v>
      </c>
      <c r="X2258">
        <v>3</v>
      </c>
      <c r="Y2258">
        <v>0</v>
      </c>
      <c r="Z2258">
        <v>0</v>
      </c>
      <c r="AA2258">
        <v>0</v>
      </c>
      <c r="AB2258">
        <v>19</v>
      </c>
      <c r="AC2258">
        <v>0</v>
      </c>
      <c r="AD2258">
        <v>0</v>
      </c>
      <c r="AE2258">
        <v>0</v>
      </c>
      <c r="AF2258">
        <v>397</v>
      </c>
      <c r="AG2258">
        <v>2015</v>
      </c>
      <c r="AH2258">
        <v>0</v>
      </c>
      <c r="AI2258">
        <v>53</v>
      </c>
      <c r="AJ2258">
        <v>0</v>
      </c>
      <c r="AK2258">
        <v>0</v>
      </c>
      <c r="AL2258">
        <v>0</v>
      </c>
      <c r="AM2258">
        <v>0</v>
      </c>
      <c r="AN2258">
        <v>0</v>
      </c>
      <c r="AO2258">
        <v>0</v>
      </c>
      <c r="AP2258">
        <v>0</v>
      </c>
      <c r="AQ2258">
        <v>2</v>
      </c>
      <c r="AR2258">
        <v>0</v>
      </c>
      <c r="AS2258">
        <v>0</v>
      </c>
      <c r="AT2258">
        <v>0</v>
      </c>
      <c r="AU2258">
        <v>56</v>
      </c>
      <c r="AV2258">
        <v>84</v>
      </c>
      <c r="AW2258">
        <v>6.0033585222502052E-2</v>
      </c>
    </row>
    <row r="2259" spans="1:49" x14ac:dyDescent="0.25">
      <c r="A2259" s="1">
        <v>28</v>
      </c>
      <c r="B2259" t="s">
        <v>54</v>
      </c>
      <c r="C2259" t="s">
        <v>2516</v>
      </c>
      <c r="D2259" t="s">
        <v>3806</v>
      </c>
      <c r="E2259">
        <v>0.58699999999999997</v>
      </c>
      <c r="F2259">
        <v>0.64900000000000002</v>
      </c>
      <c r="G2259" t="s">
        <v>6092</v>
      </c>
      <c r="H2259">
        <v>5</v>
      </c>
      <c r="I2259">
        <v>1</v>
      </c>
      <c r="J2259">
        <v>-4.9960000000000004</v>
      </c>
      <c r="K2259">
        <v>2.8299999999999999E-2</v>
      </c>
      <c r="L2259">
        <v>0.19700000000000001</v>
      </c>
      <c r="M2259">
        <v>1.3200000000000001E-5</v>
      </c>
      <c r="N2259">
        <v>0.151</v>
      </c>
      <c r="O2259">
        <v>0.36599999999999999</v>
      </c>
      <c r="P2259">
        <v>124.946</v>
      </c>
      <c r="Q2259">
        <v>200840</v>
      </c>
      <c r="R2259">
        <v>4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19</v>
      </c>
      <c r="Y2259">
        <v>4</v>
      </c>
      <c r="Z2259">
        <v>0</v>
      </c>
      <c r="AA2259">
        <v>0</v>
      </c>
      <c r="AB2259">
        <v>4</v>
      </c>
      <c r="AC2259">
        <v>712</v>
      </c>
      <c r="AD2259">
        <v>0</v>
      </c>
      <c r="AE2259">
        <v>1112</v>
      </c>
      <c r="AF2259">
        <v>1851</v>
      </c>
      <c r="AG2259">
        <v>2012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>
        <v>1</v>
      </c>
      <c r="AN2259">
        <v>0</v>
      </c>
      <c r="AO2259">
        <v>0</v>
      </c>
      <c r="AP2259">
        <v>0</v>
      </c>
      <c r="AQ2259">
        <v>0</v>
      </c>
      <c r="AR2259">
        <v>71</v>
      </c>
      <c r="AS2259">
        <v>0</v>
      </c>
      <c r="AT2259">
        <v>111</v>
      </c>
      <c r="AU2259">
        <v>185</v>
      </c>
      <c r="AV2259">
        <v>15</v>
      </c>
      <c r="AW2259">
        <v>0.43251395641995322</v>
      </c>
    </row>
    <row r="2260" spans="1:49" x14ac:dyDescent="0.25">
      <c r="A2260" s="1">
        <v>531</v>
      </c>
      <c r="B2260" t="s">
        <v>549</v>
      </c>
      <c r="C2260" t="s">
        <v>2766</v>
      </c>
      <c r="D2260" t="s">
        <v>4290</v>
      </c>
      <c r="E2260">
        <v>0.32900000000000001</v>
      </c>
      <c r="F2260">
        <v>0.64600000000000002</v>
      </c>
      <c r="G2260" t="s">
        <v>6090</v>
      </c>
      <c r="H2260">
        <v>7</v>
      </c>
      <c r="I2260">
        <v>1</v>
      </c>
      <c r="J2260">
        <v>-6.9619999999999997</v>
      </c>
      <c r="K2260">
        <v>2.8299999999999999E-2</v>
      </c>
      <c r="L2260">
        <v>9.2999999999999992E-3</v>
      </c>
      <c r="M2260">
        <v>4.6899999999999997E-3</v>
      </c>
      <c r="N2260">
        <v>0.10100000000000001</v>
      </c>
      <c r="O2260">
        <v>0.47099999999999997</v>
      </c>
      <c r="P2260">
        <v>173.97399999999999</v>
      </c>
      <c r="Q2260">
        <v>276132</v>
      </c>
      <c r="R2260">
        <v>4</v>
      </c>
      <c r="S2260">
        <v>286</v>
      </c>
      <c r="T2260">
        <v>4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290</v>
      </c>
      <c r="AG2260">
        <v>1993</v>
      </c>
      <c r="AH2260">
        <v>28</v>
      </c>
      <c r="AI2260">
        <v>0</v>
      </c>
      <c r="AJ2260">
        <v>0</v>
      </c>
      <c r="AK2260">
        <v>0</v>
      </c>
      <c r="AL2260">
        <v>0</v>
      </c>
      <c r="AM2260">
        <v>0</v>
      </c>
      <c r="AN2260">
        <v>0</v>
      </c>
      <c r="AO2260">
        <v>0</v>
      </c>
      <c r="AP2260">
        <v>0</v>
      </c>
      <c r="AQ2260">
        <v>0</v>
      </c>
      <c r="AR2260">
        <v>0</v>
      </c>
      <c r="AS2260">
        <v>0</v>
      </c>
      <c r="AT2260">
        <v>0</v>
      </c>
      <c r="AU2260">
        <v>29</v>
      </c>
      <c r="AV2260">
        <v>62</v>
      </c>
      <c r="AW2260">
        <v>1.4942528735632213E-2</v>
      </c>
    </row>
    <row r="2261" spans="1:49" x14ac:dyDescent="0.25">
      <c r="A2261" s="1">
        <v>614</v>
      </c>
      <c r="B2261" t="s">
        <v>629</v>
      </c>
      <c r="C2261" t="s">
        <v>2813</v>
      </c>
      <c r="D2261" t="s">
        <v>4367</v>
      </c>
      <c r="E2261">
        <v>0.57199999999999995</v>
      </c>
      <c r="F2261">
        <v>0.31900000000000001</v>
      </c>
      <c r="G2261" t="s">
        <v>6094</v>
      </c>
      <c r="H2261">
        <v>3</v>
      </c>
      <c r="I2261">
        <v>1</v>
      </c>
      <c r="J2261">
        <v>-15.754</v>
      </c>
      <c r="K2261">
        <v>2.8299999999999999E-2</v>
      </c>
      <c r="L2261">
        <v>0.76300000000000001</v>
      </c>
      <c r="M2261">
        <v>1.1599999999999999E-2</v>
      </c>
      <c r="N2261">
        <v>0.104</v>
      </c>
      <c r="O2261">
        <v>0.41</v>
      </c>
      <c r="P2261">
        <v>130.62</v>
      </c>
      <c r="Q2261">
        <v>268760</v>
      </c>
      <c r="R2261">
        <v>4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260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260</v>
      </c>
      <c r="AG2261">
        <v>2001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>
        <v>0</v>
      </c>
      <c r="AN2261">
        <v>26</v>
      </c>
      <c r="AO2261">
        <v>0</v>
      </c>
      <c r="AP2261">
        <v>0</v>
      </c>
      <c r="AQ2261">
        <v>0</v>
      </c>
      <c r="AR2261">
        <v>0</v>
      </c>
      <c r="AS2261">
        <v>0</v>
      </c>
      <c r="AT2261">
        <v>0</v>
      </c>
      <c r="AU2261">
        <v>26</v>
      </c>
      <c r="AV2261">
        <v>53</v>
      </c>
      <c r="AW2261">
        <v>0</v>
      </c>
    </row>
    <row r="2262" spans="1:49" x14ac:dyDescent="0.25">
      <c r="A2262" s="1">
        <v>813</v>
      </c>
      <c r="B2262" t="s">
        <v>827</v>
      </c>
      <c r="C2262" t="s">
        <v>2907</v>
      </c>
      <c r="D2262" t="s">
        <v>4553</v>
      </c>
      <c r="E2262">
        <v>0.66700000000000004</v>
      </c>
      <c r="F2262">
        <v>0.83799999999999997</v>
      </c>
      <c r="G2262" t="s">
        <v>6088</v>
      </c>
      <c r="H2262">
        <v>9</v>
      </c>
      <c r="I2262">
        <v>0</v>
      </c>
      <c r="J2262">
        <v>-4.8289999999999997</v>
      </c>
      <c r="K2262">
        <v>2.8299999999999999E-2</v>
      </c>
      <c r="L2262">
        <v>0.152</v>
      </c>
      <c r="M2262">
        <v>8.8400000000000006E-3</v>
      </c>
      <c r="N2262">
        <v>0.26300000000000001</v>
      </c>
      <c r="O2262">
        <v>0.44500000000000001</v>
      </c>
      <c r="P2262">
        <v>125.03400000000001</v>
      </c>
      <c r="Q2262">
        <v>198439</v>
      </c>
      <c r="R2262">
        <v>4</v>
      </c>
      <c r="S2262">
        <v>0</v>
      </c>
      <c r="T2262">
        <v>0</v>
      </c>
      <c r="U2262">
        <v>0</v>
      </c>
      <c r="V2262">
        <v>0</v>
      </c>
      <c r="W2262">
        <v>494</v>
      </c>
      <c r="X2262">
        <v>0</v>
      </c>
      <c r="Y2262">
        <v>0</v>
      </c>
      <c r="Z2262">
        <v>404</v>
      </c>
      <c r="AA2262">
        <v>602</v>
      </c>
      <c r="AB2262">
        <v>0</v>
      </c>
      <c r="AC2262">
        <v>0</v>
      </c>
      <c r="AD2262">
        <v>0</v>
      </c>
      <c r="AE2262">
        <v>0</v>
      </c>
      <c r="AF2262">
        <v>1500</v>
      </c>
      <c r="AG2262">
        <v>2018</v>
      </c>
      <c r="AH2262">
        <v>0</v>
      </c>
      <c r="AI2262">
        <v>0</v>
      </c>
      <c r="AJ2262">
        <v>0</v>
      </c>
      <c r="AK2262">
        <v>0</v>
      </c>
      <c r="AL2262">
        <v>123</v>
      </c>
      <c r="AM2262">
        <v>0</v>
      </c>
      <c r="AN2262">
        <v>0</v>
      </c>
      <c r="AO2262">
        <v>101</v>
      </c>
      <c r="AP2262">
        <v>150</v>
      </c>
      <c r="AQ2262">
        <v>0</v>
      </c>
      <c r="AR2262">
        <v>0</v>
      </c>
      <c r="AS2262">
        <v>0</v>
      </c>
      <c r="AT2262">
        <v>0</v>
      </c>
      <c r="AU2262">
        <v>375</v>
      </c>
      <c r="AV2262">
        <v>55</v>
      </c>
      <c r="AW2262">
        <v>0.64855555555555555</v>
      </c>
    </row>
    <row r="2263" spans="1:49" x14ac:dyDescent="0.25">
      <c r="A2263" s="1">
        <v>1189</v>
      </c>
      <c r="B2263" t="s">
        <v>1201</v>
      </c>
      <c r="C2263" t="s">
        <v>3112</v>
      </c>
      <c r="D2263" t="s">
        <v>4899</v>
      </c>
      <c r="E2263">
        <v>0.47499999999999998</v>
      </c>
      <c r="F2263">
        <v>0.32200000000000001</v>
      </c>
      <c r="G2263" t="s">
        <v>6090</v>
      </c>
      <c r="H2263">
        <v>7</v>
      </c>
      <c r="I2263">
        <v>1</v>
      </c>
      <c r="J2263">
        <v>-10.686999999999999</v>
      </c>
      <c r="K2263">
        <v>2.8299999999999999E-2</v>
      </c>
      <c r="L2263">
        <v>0.36699999999999999</v>
      </c>
      <c r="M2263">
        <v>5.5999999999999995E-4</v>
      </c>
      <c r="N2263">
        <v>0.11</v>
      </c>
      <c r="O2263">
        <v>0.38700000000000001</v>
      </c>
      <c r="P2263">
        <v>93.503</v>
      </c>
      <c r="Q2263">
        <v>206267</v>
      </c>
      <c r="R2263">
        <v>4</v>
      </c>
      <c r="S2263">
        <v>18</v>
      </c>
      <c r="T2263">
        <v>0</v>
      </c>
      <c r="U2263">
        <v>2</v>
      </c>
      <c r="V2263">
        <v>0</v>
      </c>
      <c r="W2263">
        <v>0</v>
      </c>
      <c r="X2263">
        <v>34</v>
      </c>
      <c r="Y2263">
        <v>540</v>
      </c>
      <c r="Z2263">
        <v>18</v>
      </c>
      <c r="AA2263">
        <v>0</v>
      </c>
      <c r="AB2263">
        <v>43</v>
      </c>
      <c r="AC2263">
        <v>0</v>
      </c>
      <c r="AD2263">
        <v>13</v>
      </c>
      <c r="AE2263">
        <v>110</v>
      </c>
      <c r="AF2263">
        <v>778</v>
      </c>
      <c r="AG2263">
        <v>1977</v>
      </c>
      <c r="AH2263">
        <v>1</v>
      </c>
      <c r="AI2263">
        <v>0</v>
      </c>
      <c r="AJ2263">
        <v>0</v>
      </c>
      <c r="AK2263">
        <v>0</v>
      </c>
      <c r="AL2263">
        <v>0</v>
      </c>
      <c r="AM2263">
        <v>3</v>
      </c>
      <c r="AN2263">
        <v>54</v>
      </c>
      <c r="AO2263">
        <v>1</v>
      </c>
      <c r="AP2263">
        <v>0</v>
      </c>
      <c r="AQ2263">
        <v>4</v>
      </c>
      <c r="AR2263">
        <v>0</v>
      </c>
      <c r="AS2263">
        <v>1</v>
      </c>
      <c r="AT2263">
        <v>11</v>
      </c>
      <c r="AU2263">
        <v>77</v>
      </c>
      <c r="AV2263">
        <v>76</v>
      </c>
      <c r="AW2263">
        <v>0.33140531276778062</v>
      </c>
    </row>
    <row r="2264" spans="1:49" x14ac:dyDescent="0.25">
      <c r="A2264" s="1">
        <v>1231</v>
      </c>
      <c r="B2264" t="s">
        <v>1243</v>
      </c>
      <c r="C2264" t="s">
        <v>3133</v>
      </c>
      <c r="D2264" t="s">
        <v>4940</v>
      </c>
      <c r="E2264">
        <v>0.7</v>
      </c>
      <c r="F2264">
        <v>0.86399999999999999</v>
      </c>
      <c r="G2264" t="s">
        <v>6090</v>
      </c>
      <c r="H2264">
        <v>7</v>
      </c>
      <c r="I2264">
        <v>1</v>
      </c>
      <c r="J2264">
        <v>-3.629</v>
      </c>
      <c r="K2264">
        <v>2.8299999999999999E-2</v>
      </c>
      <c r="L2264">
        <v>2.12E-2</v>
      </c>
      <c r="M2264">
        <v>0</v>
      </c>
      <c r="N2264">
        <v>9.5600000000000004E-2</v>
      </c>
      <c r="O2264">
        <v>0.88700000000000001</v>
      </c>
      <c r="P2264">
        <v>102.997</v>
      </c>
      <c r="Q2264">
        <v>297587</v>
      </c>
      <c r="R2264">
        <v>4</v>
      </c>
      <c r="S2264">
        <v>462</v>
      </c>
      <c r="T2264">
        <v>3</v>
      </c>
      <c r="U2264">
        <v>0</v>
      </c>
      <c r="V2264">
        <v>0</v>
      </c>
      <c r="W2264">
        <v>0</v>
      </c>
      <c r="X2264">
        <v>14</v>
      </c>
      <c r="Y2264">
        <v>0</v>
      </c>
      <c r="Z2264">
        <v>1</v>
      </c>
      <c r="AA2264">
        <v>0</v>
      </c>
      <c r="AB2264">
        <v>25</v>
      </c>
      <c r="AC2264">
        <v>0</v>
      </c>
      <c r="AD2264">
        <v>171</v>
      </c>
      <c r="AE2264">
        <v>0</v>
      </c>
      <c r="AF2264">
        <v>676</v>
      </c>
      <c r="AG2264">
        <v>2007</v>
      </c>
      <c r="AH2264">
        <v>46</v>
      </c>
      <c r="AI2264">
        <v>0</v>
      </c>
      <c r="AJ2264">
        <v>0</v>
      </c>
      <c r="AK2264">
        <v>0</v>
      </c>
      <c r="AL2264">
        <v>0</v>
      </c>
      <c r="AM2264">
        <v>1</v>
      </c>
      <c r="AN2264">
        <v>0</v>
      </c>
      <c r="AO2264">
        <v>0</v>
      </c>
      <c r="AP2264">
        <v>0</v>
      </c>
      <c r="AQ2264">
        <v>2</v>
      </c>
      <c r="AR2264">
        <v>0</v>
      </c>
      <c r="AS2264">
        <v>17</v>
      </c>
      <c r="AT2264">
        <v>0</v>
      </c>
      <c r="AU2264">
        <v>67</v>
      </c>
      <c r="AV2264">
        <v>74</v>
      </c>
      <c r="AW2264">
        <v>0.3429487179487179</v>
      </c>
    </row>
    <row r="2265" spans="1:49" x14ac:dyDescent="0.25">
      <c r="A2265" s="1">
        <v>2087</v>
      </c>
      <c r="B2265" t="s">
        <v>2088</v>
      </c>
      <c r="C2265" t="s">
        <v>3539</v>
      </c>
      <c r="D2265" t="s">
        <v>5715</v>
      </c>
      <c r="E2265">
        <v>0.71499999999999997</v>
      </c>
      <c r="F2265">
        <v>0.93400000000000005</v>
      </c>
      <c r="G2265" t="s">
        <v>6091</v>
      </c>
      <c r="H2265">
        <v>6</v>
      </c>
      <c r="I2265">
        <v>0</v>
      </c>
      <c r="J2265">
        <v>-3.169</v>
      </c>
      <c r="K2265">
        <v>2.8299999999999999E-2</v>
      </c>
      <c r="L2265">
        <v>1.74E-3</v>
      </c>
      <c r="M2265">
        <v>6.4800000000000003E-5</v>
      </c>
      <c r="N2265">
        <v>0.106</v>
      </c>
      <c r="O2265">
        <v>0.89500000000000002</v>
      </c>
      <c r="P2265">
        <v>125.01900000000001</v>
      </c>
      <c r="Q2265">
        <v>219360</v>
      </c>
      <c r="R2265">
        <v>4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746</v>
      </c>
      <c r="AD2265">
        <v>0</v>
      </c>
      <c r="AE2265">
        <v>0</v>
      </c>
      <c r="AF2265">
        <v>746</v>
      </c>
      <c r="AG2265">
        <v>2011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>
        <v>0</v>
      </c>
      <c r="AN2265">
        <v>0</v>
      </c>
      <c r="AO2265">
        <v>0</v>
      </c>
      <c r="AP2265">
        <v>0</v>
      </c>
      <c r="AQ2265">
        <v>0</v>
      </c>
      <c r="AR2265">
        <v>74</v>
      </c>
      <c r="AS2265">
        <v>0</v>
      </c>
      <c r="AT2265">
        <v>0</v>
      </c>
      <c r="AU2265">
        <v>74</v>
      </c>
      <c r="AV2265">
        <v>35</v>
      </c>
      <c r="AW2265">
        <v>0</v>
      </c>
    </row>
    <row r="2266" spans="1:49" x14ac:dyDescent="0.25">
      <c r="A2266" s="1">
        <v>2126</v>
      </c>
      <c r="B2266" t="s">
        <v>2126</v>
      </c>
      <c r="C2266" t="s">
        <v>3555</v>
      </c>
      <c r="D2266" t="s">
        <v>5749</v>
      </c>
      <c r="E2266">
        <v>0.52600000000000002</v>
      </c>
      <c r="F2266">
        <v>0.749</v>
      </c>
      <c r="G2266" t="s">
        <v>6094</v>
      </c>
      <c r="H2266">
        <v>3</v>
      </c>
      <c r="I2266">
        <v>1</v>
      </c>
      <c r="J2266">
        <v>-6.9640000000000004</v>
      </c>
      <c r="K2266">
        <v>2.8299999999999999E-2</v>
      </c>
      <c r="L2266">
        <v>2.3E-2</v>
      </c>
      <c r="M2266">
        <v>1.7600000000000001E-6</v>
      </c>
      <c r="N2266">
        <v>6.9199999999999998E-2</v>
      </c>
      <c r="O2266">
        <v>0.42099999999999999</v>
      </c>
      <c r="P2266">
        <v>99.981999999999999</v>
      </c>
      <c r="Q2266">
        <v>208680</v>
      </c>
      <c r="R2266">
        <v>4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188</v>
      </c>
      <c r="Y2266">
        <v>6</v>
      </c>
      <c r="Z2266">
        <v>499</v>
      </c>
      <c r="AA2266">
        <v>0</v>
      </c>
      <c r="AB2266">
        <v>6</v>
      </c>
      <c r="AC2266">
        <v>0</v>
      </c>
      <c r="AD2266">
        <v>701</v>
      </c>
      <c r="AE2266">
        <v>321</v>
      </c>
      <c r="AF2266">
        <v>1721</v>
      </c>
      <c r="AG2266">
        <v>1997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>
        <v>18</v>
      </c>
      <c r="AN2266">
        <v>0</v>
      </c>
      <c r="AO2266">
        <v>49</v>
      </c>
      <c r="AP2266">
        <v>0</v>
      </c>
      <c r="AQ2266">
        <v>0</v>
      </c>
      <c r="AR2266">
        <v>0</v>
      </c>
      <c r="AS2266">
        <v>70</v>
      </c>
      <c r="AT2266">
        <v>32</v>
      </c>
      <c r="AU2266">
        <v>172</v>
      </c>
      <c r="AV2266">
        <v>76</v>
      </c>
      <c r="AW2266">
        <v>0.64206856478791408</v>
      </c>
    </row>
    <row r="2267" spans="1:49" x14ac:dyDescent="0.25">
      <c r="A2267" s="1">
        <v>2288</v>
      </c>
      <c r="B2267" t="s">
        <v>2286</v>
      </c>
      <c r="C2267" t="s">
        <v>3639</v>
      </c>
      <c r="D2267" t="s">
        <v>5895</v>
      </c>
      <c r="E2267">
        <v>0.55000000000000004</v>
      </c>
      <c r="F2267">
        <v>0.72199999999999998</v>
      </c>
      <c r="G2267" t="s">
        <v>6086</v>
      </c>
      <c r="H2267">
        <v>11</v>
      </c>
      <c r="I2267">
        <v>0</v>
      </c>
      <c r="J2267">
        <v>-11.728999999999999</v>
      </c>
      <c r="K2267">
        <v>2.8299999999999999E-2</v>
      </c>
      <c r="L2267">
        <v>0.25</v>
      </c>
      <c r="M2267">
        <v>1.29E-2</v>
      </c>
      <c r="N2267">
        <v>0.11</v>
      </c>
      <c r="O2267">
        <v>0.71599999999999997</v>
      </c>
      <c r="P2267">
        <v>103.886</v>
      </c>
      <c r="Q2267">
        <v>434720</v>
      </c>
      <c r="R2267">
        <v>4</v>
      </c>
      <c r="S2267">
        <v>0</v>
      </c>
      <c r="T2267">
        <v>11</v>
      </c>
      <c r="U2267">
        <v>4</v>
      </c>
      <c r="V2267">
        <v>1</v>
      </c>
      <c r="W2267">
        <v>0</v>
      </c>
      <c r="X2267">
        <v>28</v>
      </c>
      <c r="Y2267">
        <v>159</v>
      </c>
      <c r="Z2267">
        <v>9</v>
      </c>
      <c r="AA2267">
        <v>0</v>
      </c>
      <c r="AB2267">
        <v>34</v>
      </c>
      <c r="AC2267">
        <v>0</v>
      </c>
      <c r="AD2267">
        <v>2</v>
      </c>
      <c r="AE2267">
        <v>188</v>
      </c>
      <c r="AF2267">
        <v>436</v>
      </c>
      <c r="AG2267">
        <v>1971</v>
      </c>
      <c r="AH2267">
        <v>0</v>
      </c>
      <c r="AI2267">
        <v>1</v>
      </c>
      <c r="AJ2267">
        <v>0</v>
      </c>
      <c r="AK2267">
        <v>0</v>
      </c>
      <c r="AL2267">
        <v>0</v>
      </c>
      <c r="AM2267">
        <v>2</v>
      </c>
      <c r="AN2267">
        <v>15</v>
      </c>
      <c r="AO2267">
        <v>0</v>
      </c>
      <c r="AP2267">
        <v>0</v>
      </c>
      <c r="AQ2267">
        <v>3</v>
      </c>
      <c r="AR2267">
        <v>0</v>
      </c>
      <c r="AS2267">
        <v>0</v>
      </c>
      <c r="AT2267">
        <v>18</v>
      </c>
      <c r="AU2267">
        <v>43</v>
      </c>
      <c r="AV2267">
        <v>72</v>
      </c>
      <c r="AW2267">
        <v>0.61620795107033621</v>
      </c>
    </row>
    <row r="2268" spans="1:49" x14ac:dyDescent="0.25">
      <c r="A2268" s="1">
        <v>2326</v>
      </c>
      <c r="B2268" t="s">
        <v>2323</v>
      </c>
      <c r="C2268" t="s">
        <v>3667</v>
      </c>
      <c r="D2268" t="s">
        <v>5928</v>
      </c>
      <c r="E2268">
        <v>0.63300000000000001</v>
      </c>
      <c r="F2268">
        <v>0.74099999999999999</v>
      </c>
      <c r="G2268" t="s">
        <v>6090</v>
      </c>
      <c r="H2268">
        <v>7</v>
      </c>
      <c r="I2268">
        <v>1</v>
      </c>
      <c r="J2268">
        <v>-6.3540000000000001</v>
      </c>
      <c r="K2268">
        <v>2.8299999999999999E-2</v>
      </c>
      <c r="L2268">
        <v>7.4200000000000002E-2</v>
      </c>
      <c r="M2268">
        <v>0</v>
      </c>
      <c r="N2268">
        <v>7.6300000000000007E-2</v>
      </c>
      <c r="O2268">
        <v>0.96399999999999997</v>
      </c>
      <c r="P2268">
        <v>127.9</v>
      </c>
      <c r="Q2268">
        <v>209427</v>
      </c>
      <c r="R2268">
        <v>4</v>
      </c>
      <c r="S2268">
        <v>0</v>
      </c>
      <c r="T2268">
        <v>4</v>
      </c>
      <c r="U2268">
        <v>0</v>
      </c>
      <c r="V2268">
        <v>0</v>
      </c>
      <c r="W2268">
        <v>0</v>
      </c>
      <c r="X2268">
        <v>43</v>
      </c>
      <c r="Y2268">
        <v>0</v>
      </c>
      <c r="Z2268">
        <v>0</v>
      </c>
      <c r="AA2268">
        <v>0</v>
      </c>
      <c r="AB2268">
        <v>2</v>
      </c>
      <c r="AC2268">
        <v>668</v>
      </c>
      <c r="AD2268">
        <v>0</v>
      </c>
      <c r="AE2268">
        <v>272</v>
      </c>
      <c r="AF2268">
        <v>989</v>
      </c>
      <c r="AG2268">
        <v>2004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>
        <v>4</v>
      </c>
      <c r="AN2268">
        <v>0</v>
      </c>
      <c r="AO2268">
        <v>0</v>
      </c>
      <c r="AP2268">
        <v>0</v>
      </c>
      <c r="AQ2268">
        <v>0</v>
      </c>
      <c r="AR2268">
        <v>66</v>
      </c>
      <c r="AS2268">
        <v>0</v>
      </c>
      <c r="AT2268">
        <v>27</v>
      </c>
      <c r="AU2268">
        <v>98</v>
      </c>
      <c r="AV2268">
        <v>49</v>
      </c>
      <c r="AW2268" s="8">
        <v>0.35161779575328606</v>
      </c>
    </row>
    <row r="2269" spans="1:49" x14ac:dyDescent="0.25">
      <c r="A2269" s="1">
        <v>49</v>
      </c>
      <c r="B2269" t="s">
        <v>74</v>
      </c>
      <c r="C2269" t="s">
        <v>2522</v>
      </c>
      <c r="D2269" t="s">
        <v>3826</v>
      </c>
      <c r="E2269">
        <v>0.60399999999999998</v>
      </c>
      <c r="F2269">
        <v>0.36599999999999999</v>
      </c>
      <c r="G2269" t="s">
        <v>6092</v>
      </c>
      <c r="H2269">
        <v>5</v>
      </c>
      <c r="I2269">
        <v>1</v>
      </c>
      <c r="J2269">
        <v>-7.5190000000000001</v>
      </c>
      <c r="K2269">
        <v>2.8199999999999999E-2</v>
      </c>
      <c r="L2269">
        <v>0.57799999999999996</v>
      </c>
      <c r="M2269">
        <v>0</v>
      </c>
      <c r="N2269">
        <v>0.13300000000000001</v>
      </c>
      <c r="O2269">
        <v>0.13</v>
      </c>
      <c r="P2269">
        <v>141.98099999999999</v>
      </c>
      <c r="Q2269">
        <v>224695</v>
      </c>
      <c r="R2269">
        <v>4</v>
      </c>
      <c r="S2269">
        <v>0</v>
      </c>
      <c r="T2269">
        <v>82</v>
      </c>
      <c r="U2269">
        <v>0</v>
      </c>
      <c r="V2269">
        <v>0</v>
      </c>
      <c r="W2269">
        <v>59</v>
      </c>
      <c r="X2269">
        <v>31</v>
      </c>
      <c r="Y2269">
        <v>27</v>
      </c>
      <c r="Z2269">
        <v>138</v>
      </c>
      <c r="AA2269">
        <v>29</v>
      </c>
      <c r="AB2269">
        <v>48</v>
      </c>
      <c r="AC2269">
        <v>0</v>
      </c>
      <c r="AD2269">
        <v>9</v>
      </c>
      <c r="AE2269">
        <v>0</v>
      </c>
      <c r="AF2269">
        <v>423</v>
      </c>
      <c r="AG2269">
        <v>2021</v>
      </c>
      <c r="AH2269">
        <v>0</v>
      </c>
      <c r="AI2269">
        <v>82</v>
      </c>
      <c r="AJ2269">
        <v>0</v>
      </c>
      <c r="AK2269">
        <v>0</v>
      </c>
      <c r="AL2269">
        <v>59</v>
      </c>
      <c r="AM2269">
        <v>31</v>
      </c>
      <c r="AN2269">
        <v>27</v>
      </c>
      <c r="AO2269">
        <v>138</v>
      </c>
      <c r="AP2269">
        <v>29</v>
      </c>
      <c r="AQ2269">
        <v>48</v>
      </c>
      <c r="AR2269">
        <v>0</v>
      </c>
      <c r="AS2269">
        <v>9</v>
      </c>
      <c r="AT2269">
        <v>0</v>
      </c>
      <c r="AU2269">
        <v>423</v>
      </c>
      <c r="AV2269">
        <v>87</v>
      </c>
      <c r="AW2269">
        <v>0.72990543735224578</v>
      </c>
    </row>
    <row r="2270" spans="1:49" x14ac:dyDescent="0.25">
      <c r="A2270" s="1">
        <v>56</v>
      </c>
      <c r="B2270" t="s">
        <v>81</v>
      </c>
      <c r="C2270" t="s">
        <v>2522</v>
      </c>
      <c r="D2270" t="s">
        <v>3833</v>
      </c>
      <c r="E2270">
        <v>0.34599999999999997</v>
      </c>
      <c r="F2270">
        <v>0.55200000000000005</v>
      </c>
      <c r="G2270" t="s">
        <v>6097</v>
      </c>
      <c r="H2270">
        <v>0</v>
      </c>
      <c r="I2270">
        <v>0</v>
      </c>
      <c r="J2270">
        <v>-6.8639999999999999</v>
      </c>
      <c r="K2270">
        <v>2.8199999999999999E-2</v>
      </c>
      <c r="L2270">
        <v>0.41699999999999998</v>
      </c>
      <c r="M2270">
        <v>0</v>
      </c>
      <c r="N2270">
        <v>0.114</v>
      </c>
      <c r="O2270">
        <v>7.8899999999999998E-2</v>
      </c>
      <c r="P2270">
        <v>75.881</v>
      </c>
      <c r="Q2270">
        <v>286480</v>
      </c>
      <c r="R2270">
        <v>4</v>
      </c>
      <c r="S2270">
        <v>0</v>
      </c>
      <c r="T2270">
        <v>79</v>
      </c>
      <c r="U2270">
        <v>3</v>
      </c>
      <c r="V2270">
        <v>0</v>
      </c>
      <c r="W2270">
        <v>419</v>
      </c>
      <c r="X2270">
        <v>150</v>
      </c>
      <c r="Y2270">
        <v>670</v>
      </c>
      <c r="Z2270">
        <v>360</v>
      </c>
      <c r="AA2270">
        <v>128</v>
      </c>
      <c r="AB2270">
        <v>66</v>
      </c>
      <c r="AC2270">
        <v>0</v>
      </c>
      <c r="AD2270">
        <v>540</v>
      </c>
      <c r="AE2270">
        <v>491</v>
      </c>
      <c r="AF2270">
        <v>2906</v>
      </c>
      <c r="AG2270">
        <v>2012</v>
      </c>
      <c r="AH2270">
        <v>0</v>
      </c>
      <c r="AI2270">
        <v>7</v>
      </c>
      <c r="AJ2270">
        <v>0</v>
      </c>
      <c r="AK2270">
        <v>0</v>
      </c>
      <c r="AL2270">
        <v>41</v>
      </c>
      <c r="AM2270">
        <v>15</v>
      </c>
      <c r="AN2270">
        <v>67</v>
      </c>
      <c r="AO2270">
        <v>36</v>
      </c>
      <c r="AP2270">
        <v>12</v>
      </c>
      <c r="AQ2270">
        <v>6</v>
      </c>
      <c r="AR2270">
        <v>0</v>
      </c>
      <c r="AS2270">
        <v>54</v>
      </c>
      <c r="AT2270">
        <v>49</v>
      </c>
      <c r="AU2270">
        <v>290</v>
      </c>
      <c r="AV2270">
        <v>75</v>
      </c>
      <c r="AW2270">
        <v>0.83356274374856609</v>
      </c>
    </row>
    <row r="2271" spans="1:49" x14ac:dyDescent="0.25">
      <c r="A2271" s="1">
        <v>404</v>
      </c>
      <c r="B2271" t="s">
        <v>424</v>
      </c>
      <c r="C2271" t="s">
        <v>2700</v>
      </c>
      <c r="D2271" t="s">
        <v>4170</v>
      </c>
      <c r="E2271">
        <v>0.65100000000000002</v>
      </c>
      <c r="F2271">
        <v>0.85599999999999998</v>
      </c>
      <c r="G2271" t="s">
        <v>6089</v>
      </c>
      <c r="H2271">
        <v>8</v>
      </c>
      <c r="I2271">
        <v>0</v>
      </c>
      <c r="J2271">
        <v>-5.3920000000000003</v>
      </c>
      <c r="K2271">
        <v>2.8199999999999999E-2</v>
      </c>
      <c r="L2271">
        <v>5.4600000000000003E-2</v>
      </c>
      <c r="M2271">
        <v>3.7200000000000003E-5</v>
      </c>
      <c r="N2271">
        <v>0.14099999999999999</v>
      </c>
      <c r="O2271">
        <v>0.61199999999999999</v>
      </c>
      <c r="P2271">
        <v>121.944</v>
      </c>
      <c r="Q2271">
        <v>228443</v>
      </c>
      <c r="R2271">
        <v>4</v>
      </c>
      <c r="S2271">
        <v>0</v>
      </c>
      <c r="T2271">
        <v>0</v>
      </c>
      <c r="U2271">
        <v>0</v>
      </c>
      <c r="V2271">
        <v>0</v>
      </c>
      <c r="W2271">
        <v>1062</v>
      </c>
      <c r="X2271">
        <v>3</v>
      </c>
      <c r="Y2271">
        <v>0</v>
      </c>
      <c r="Z2271">
        <v>1032</v>
      </c>
      <c r="AA2271">
        <v>1518</v>
      </c>
      <c r="AB2271">
        <v>0</v>
      </c>
      <c r="AC2271">
        <v>750</v>
      </c>
      <c r="AD2271">
        <v>645</v>
      </c>
      <c r="AE2271">
        <v>0</v>
      </c>
      <c r="AF2271">
        <v>5010</v>
      </c>
      <c r="AG2271">
        <v>2016</v>
      </c>
      <c r="AH2271">
        <v>0</v>
      </c>
      <c r="AI2271">
        <v>0</v>
      </c>
      <c r="AJ2271">
        <v>0</v>
      </c>
      <c r="AK2271">
        <v>0</v>
      </c>
      <c r="AL2271">
        <v>177</v>
      </c>
      <c r="AM2271">
        <v>0</v>
      </c>
      <c r="AN2271">
        <v>0</v>
      </c>
      <c r="AO2271">
        <v>172</v>
      </c>
      <c r="AP2271">
        <v>253</v>
      </c>
      <c r="AQ2271">
        <v>0</v>
      </c>
      <c r="AR2271">
        <v>125</v>
      </c>
      <c r="AS2271">
        <v>107</v>
      </c>
      <c r="AT2271">
        <v>0</v>
      </c>
      <c r="AU2271">
        <v>835</v>
      </c>
      <c r="AV2271">
        <v>50</v>
      </c>
      <c r="AW2271">
        <v>0.75508982035928141</v>
      </c>
    </row>
    <row r="2272" spans="1:49" x14ac:dyDescent="0.25">
      <c r="A2272" s="1">
        <v>887</v>
      </c>
      <c r="B2272" t="s">
        <v>901</v>
      </c>
      <c r="C2272" t="s">
        <v>2950</v>
      </c>
      <c r="D2272" t="s">
        <v>4626</v>
      </c>
      <c r="E2272">
        <v>0.77900000000000003</v>
      </c>
      <c r="F2272">
        <v>0.63500000000000001</v>
      </c>
      <c r="G2272" t="s">
        <v>6095</v>
      </c>
      <c r="H2272">
        <v>2</v>
      </c>
      <c r="I2272">
        <v>0</v>
      </c>
      <c r="J2272">
        <v>-8.0280000000000005</v>
      </c>
      <c r="K2272">
        <v>2.8199999999999999E-2</v>
      </c>
      <c r="L2272">
        <v>0.57699999999999996</v>
      </c>
      <c r="M2272">
        <v>2.5799999999999998E-4</v>
      </c>
      <c r="N2272">
        <v>0.215</v>
      </c>
      <c r="O2272">
        <v>0.53</v>
      </c>
      <c r="P2272">
        <v>108.018</v>
      </c>
      <c r="Q2272">
        <v>291720</v>
      </c>
      <c r="R2272">
        <v>4</v>
      </c>
      <c r="S2272">
        <v>0</v>
      </c>
      <c r="T2272">
        <v>2</v>
      </c>
      <c r="U2272">
        <v>0</v>
      </c>
      <c r="V2272">
        <v>0</v>
      </c>
      <c r="W2272">
        <v>0</v>
      </c>
      <c r="X2272">
        <v>6</v>
      </c>
      <c r="Y2272">
        <v>0</v>
      </c>
      <c r="Z2272">
        <v>510</v>
      </c>
      <c r="AA2272">
        <v>0</v>
      </c>
      <c r="AB2272">
        <v>0</v>
      </c>
      <c r="AC2272">
        <v>1453</v>
      </c>
      <c r="AD2272">
        <v>111</v>
      </c>
      <c r="AE2272">
        <v>1477</v>
      </c>
      <c r="AF2272">
        <v>3559</v>
      </c>
      <c r="AG2272">
        <v>1994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>
        <v>0</v>
      </c>
      <c r="AN2272">
        <v>0</v>
      </c>
      <c r="AO2272">
        <v>51</v>
      </c>
      <c r="AP2272">
        <v>0</v>
      </c>
      <c r="AQ2272">
        <v>0</v>
      </c>
      <c r="AR2272">
        <v>145</v>
      </c>
      <c r="AS2272">
        <v>11</v>
      </c>
      <c r="AT2272">
        <v>147</v>
      </c>
      <c r="AU2272">
        <v>355</v>
      </c>
      <c r="AV2272">
        <v>60</v>
      </c>
      <c r="AW2272">
        <v>0.63374543411070527</v>
      </c>
    </row>
    <row r="2273" spans="1:49" x14ac:dyDescent="0.25">
      <c r="A2273" s="1">
        <v>1123</v>
      </c>
      <c r="B2273" t="s">
        <v>1136</v>
      </c>
      <c r="C2273" t="s">
        <v>3067</v>
      </c>
      <c r="D2273" t="s">
        <v>4840</v>
      </c>
      <c r="E2273">
        <v>0.65</v>
      </c>
      <c r="F2273">
        <v>0.53500000000000003</v>
      </c>
      <c r="G2273" t="s">
        <v>6092</v>
      </c>
      <c r="H2273">
        <v>5</v>
      </c>
      <c r="I2273">
        <v>1</v>
      </c>
      <c r="J2273">
        <v>-13.324999999999999</v>
      </c>
      <c r="K2273">
        <v>2.8199999999999999E-2</v>
      </c>
      <c r="L2273">
        <v>0.11799999999999999</v>
      </c>
      <c r="M2273">
        <v>0</v>
      </c>
      <c r="N2273">
        <v>0.187</v>
      </c>
      <c r="O2273">
        <v>0.9</v>
      </c>
      <c r="P2273">
        <v>173.8</v>
      </c>
      <c r="Q2273">
        <v>255293</v>
      </c>
      <c r="R2273">
        <v>4</v>
      </c>
      <c r="S2273">
        <v>4</v>
      </c>
      <c r="T2273">
        <v>0</v>
      </c>
      <c r="U2273">
        <v>0</v>
      </c>
      <c r="V2273">
        <v>0</v>
      </c>
      <c r="W2273">
        <v>0</v>
      </c>
      <c r="X2273">
        <v>49</v>
      </c>
      <c r="Y2273">
        <v>300</v>
      </c>
      <c r="Z2273">
        <v>12</v>
      </c>
      <c r="AA2273">
        <v>0</v>
      </c>
      <c r="AB2273">
        <v>6</v>
      </c>
      <c r="AC2273">
        <v>0</v>
      </c>
      <c r="AD2273">
        <v>113</v>
      </c>
      <c r="AE2273">
        <v>67</v>
      </c>
      <c r="AF2273">
        <v>551</v>
      </c>
      <c r="AG2273">
        <v>1986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>
        <v>4</v>
      </c>
      <c r="AN2273">
        <v>30</v>
      </c>
      <c r="AO2273">
        <v>1</v>
      </c>
      <c r="AP2273">
        <v>0</v>
      </c>
      <c r="AQ2273">
        <v>0</v>
      </c>
      <c r="AR2273">
        <v>0</v>
      </c>
      <c r="AS2273">
        <v>11</v>
      </c>
      <c r="AT2273">
        <v>6</v>
      </c>
      <c r="AU2273">
        <v>55</v>
      </c>
      <c r="AV2273">
        <v>58</v>
      </c>
      <c r="AW2273">
        <v>0.49349667271627345</v>
      </c>
    </row>
    <row r="2274" spans="1:49" x14ac:dyDescent="0.25">
      <c r="A2274" s="1">
        <v>1995</v>
      </c>
      <c r="B2274" t="s">
        <v>1997</v>
      </c>
      <c r="C2274" t="s">
        <v>3493</v>
      </c>
      <c r="D2274" t="s">
        <v>5630</v>
      </c>
      <c r="E2274">
        <v>0.46200000000000002</v>
      </c>
      <c r="F2274">
        <v>0.55700000000000005</v>
      </c>
      <c r="G2274" t="s">
        <v>6087</v>
      </c>
      <c r="H2274">
        <v>10</v>
      </c>
      <c r="I2274">
        <v>1</v>
      </c>
      <c r="J2274">
        <v>-8.0690000000000008</v>
      </c>
      <c r="K2274">
        <v>2.8199999999999999E-2</v>
      </c>
      <c r="L2274">
        <v>0.41</v>
      </c>
      <c r="M2274">
        <v>1.7099999999999999E-3</v>
      </c>
      <c r="N2274">
        <v>0.159</v>
      </c>
      <c r="O2274">
        <v>0.437</v>
      </c>
      <c r="P2274">
        <v>87.081000000000003</v>
      </c>
      <c r="Q2274">
        <v>179867</v>
      </c>
      <c r="R2274">
        <v>4</v>
      </c>
      <c r="S2274">
        <v>0</v>
      </c>
      <c r="T2274">
        <v>316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1</v>
      </c>
      <c r="AC2274">
        <v>0</v>
      </c>
      <c r="AD2274">
        <v>0</v>
      </c>
      <c r="AE2274">
        <v>0</v>
      </c>
      <c r="AF2274">
        <v>317</v>
      </c>
      <c r="AG2274">
        <v>2011</v>
      </c>
      <c r="AH2274">
        <v>0</v>
      </c>
      <c r="AI2274">
        <v>31</v>
      </c>
      <c r="AJ2274">
        <v>0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0</v>
      </c>
      <c r="AQ2274">
        <v>0</v>
      </c>
      <c r="AR2274">
        <v>0</v>
      </c>
      <c r="AS2274">
        <v>0</v>
      </c>
      <c r="AT2274">
        <v>0</v>
      </c>
      <c r="AU2274">
        <v>31</v>
      </c>
      <c r="AV2274">
        <v>23</v>
      </c>
      <c r="AW2274">
        <v>3.417455310199768E-3</v>
      </c>
    </row>
    <row r="2275" spans="1:49" x14ac:dyDescent="0.25">
      <c r="A2275" s="1">
        <v>2464</v>
      </c>
      <c r="B2275" t="s">
        <v>2459</v>
      </c>
      <c r="C2275" t="s">
        <v>3748</v>
      </c>
      <c r="D2275" t="s">
        <v>5083</v>
      </c>
      <c r="E2275">
        <v>0.254</v>
      </c>
      <c r="F2275">
        <v>0.24299999999999999</v>
      </c>
      <c r="G2275" t="s">
        <v>6095</v>
      </c>
      <c r="H2275">
        <v>2</v>
      </c>
      <c r="I2275">
        <v>1</v>
      </c>
      <c r="J2275">
        <v>-11.519</v>
      </c>
      <c r="K2275">
        <v>2.8199999999999999E-2</v>
      </c>
      <c r="L2275">
        <v>0.39100000000000001</v>
      </c>
      <c r="M2275">
        <v>0</v>
      </c>
      <c r="N2275">
        <v>0.16600000000000001</v>
      </c>
      <c r="O2275">
        <v>0.32600000000000001</v>
      </c>
      <c r="P2275">
        <v>88.498000000000005</v>
      </c>
      <c r="Q2275">
        <v>212067</v>
      </c>
      <c r="R2275">
        <v>4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295</v>
      </c>
      <c r="Z2275">
        <v>73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368</v>
      </c>
      <c r="AG2275">
        <v>2014</v>
      </c>
      <c r="AH2275">
        <v>0</v>
      </c>
      <c r="AI2275">
        <v>0</v>
      </c>
      <c r="AJ2275">
        <v>0</v>
      </c>
      <c r="AK2275">
        <v>0</v>
      </c>
      <c r="AL2275">
        <v>0</v>
      </c>
      <c r="AM2275">
        <v>0</v>
      </c>
      <c r="AN2275">
        <v>36</v>
      </c>
      <c r="AO2275">
        <v>9</v>
      </c>
      <c r="AP2275">
        <v>0</v>
      </c>
      <c r="AQ2275">
        <v>0</v>
      </c>
      <c r="AR2275">
        <v>0</v>
      </c>
      <c r="AS2275">
        <v>0</v>
      </c>
      <c r="AT2275">
        <v>0</v>
      </c>
      <c r="AU2275">
        <v>46</v>
      </c>
      <c r="AV2275">
        <v>13</v>
      </c>
      <c r="AW2275">
        <v>0.2149003623188406</v>
      </c>
    </row>
    <row r="2276" spans="1:49" x14ac:dyDescent="0.25">
      <c r="A2276" s="1">
        <v>25</v>
      </c>
      <c r="B2276" t="s">
        <v>51</v>
      </c>
      <c r="C2276" t="s">
        <v>2516</v>
      </c>
      <c r="D2276" t="s">
        <v>3803</v>
      </c>
      <c r="E2276">
        <v>0.69499999999999995</v>
      </c>
      <c r="F2276">
        <v>0.70099999999999996</v>
      </c>
      <c r="G2276" t="s">
        <v>6097</v>
      </c>
      <c r="H2276">
        <v>0</v>
      </c>
      <c r="I2276">
        <v>1</v>
      </c>
      <c r="J2276">
        <v>-6.4349999999999996</v>
      </c>
      <c r="K2276">
        <v>2.81E-2</v>
      </c>
      <c r="L2276">
        <v>1.8700000000000001E-2</v>
      </c>
      <c r="M2276">
        <v>4.6399999999999997E-2</v>
      </c>
      <c r="N2276">
        <v>0.251</v>
      </c>
      <c r="O2276">
        <v>0.57999999999999996</v>
      </c>
      <c r="P2276">
        <v>133</v>
      </c>
      <c r="Q2276">
        <v>272507</v>
      </c>
      <c r="R2276">
        <v>4</v>
      </c>
      <c r="S2276">
        <v>0</v>
      </c>
      <c r="T2276">
        <v>3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455</v>
      </c>
      <c r="AD2276">
        <v>1</v>
      </c>
      <c r="AE2276">
        <v>518</v>
      </c>
      <c r="AF2276">
        <v>977</v>
      </c>
      <c r="AG2276">
        <v>2008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0</v>
      </c>
      <c r="AQ2276">
        <v>0</v>
      </c>
      <c r="AR2276">
        <v>45</v>
      </c>
      <c r="AS2276">
        <v>0</v>
      </c>
      <c r="AT2276">
        <v>51</v>
      </c>
      <c r="AU2276">
        <v>97</v>
      </c>
      <c r="AV2276">
        <v>70</v>
      </c>
      <c r="AW2276">
        <v>0.5089559877175025</v>
      </c>
    </row>
    <row r="2277" spans="1:49" x14ac:dyDescent="0.25">
      <c r="A2277" s="1">
        <v>57</v>
      </c>
      <c r="B2277" t="s">
        <v>82</v>
      </c>
      <c r="C2277" t="s">
        <v>2522</v>
      </c>
      <c r="D2277" t="s">
        <v>3834</v>
      </c>
      <c r="E2277">
        <v>0.55600000000000005</v>
      </c>
      <c r="F2277">
        <v>0.31900000000000001</v>
      </c>
      <c r="G2277" t="s">
        <v>6088</v>
      </c>
      <c r="H2277">
        <v>9</v>
      </c>
      <c r="I2277">
        <v>1</v>
      </c>
      <c r="J2277">
        <v>-8.2509999999999994</v>
      </c>
      <c r="K2277">
        <v>2.81E-2</v>
      </c>
      <c r="L2277">
        <v>0.89300000000000002</v>
      </c>
      <c r="M2277">
        <v>0</v>
      </c>
      <c r="N2277">
        <v>9.9599999999999994E-2</v>
      </c>
      <c r="O2277">
        <v>0.29399999999999998</v>
      </c>
      <c r="P2277">
        <v>135.18700000000001</v>
      </c>
      <c r="Q2277">
        <v>285240</v>
      </c>
      <c r="R2277">
        <v>4</v>
      </c>
      <c r="S2277">
        <v>0</v>
      </c>
      <c r="T2277">
        <v>61</v>
      </c>
      <c r="U2277">
        <v>5</v>
      </c>
      <c r="V2277">
        <v>0</v>
      </c>
      <c r="W2277">
        <v>632</v>
      </c>
      <c r="X2277">
        <v>39</v>
      </c>
      <c r="Y2277">
        <v>271</v>
      </c>
      <c r="Z2277">
        <v>1038</v>
      </c>
      <c r="AA2277">
        <v>448</v>
      </c>
      <c r="AB2277">
        <v>18</v>
      </c>
      <c r="AC2277">
        <v>0</v>
      </c>
      <c r="AD2277">
        <v>228</v>
      </c>
      <c r="AE2277">
        <v>490</v>
      </c>
      <c r="AF2277">
        <v>3230</v>
      </c>
      <c r="AG2277">
        <v>2011</v>
      </c>
      <c r="AH2277">
        <v>0</v>
      </c>
      <c r="AI2277">
        <v>6</v>
      </c>
      <c r="AJ2277">
        <v>0</v>
      </c>
      <c r="AK2277">
        <v>0</v>
      </c>
      <c r="AL2277">
        <v>63</v>
      </c>
      <c r="AM2277">
        <v>3</v>
      </c>
      <c r="AN2277">
        <v>27</v>
      </c>
      <c r="AO2277">
        <v>103</v>
      </c>
      <c r="AP2277">
        <v>44</v>
      </c>
      <c r="AQ2277">
        <v>1</v>
      </c>
      <c r="AR2277">
        <v>0</v>
      </c>
      <c r="AS2277">
        <v>22</v>
      </c>
      <c r="AT2277">
        <v>49</v>
      </c>
      <c r="AU2277">
        <v>323</v>
      </c>
      <c r="AV2277">
        <v>78</v>
      </c>
      <c r="AW2277">
        <v>0.73519091847265217</v>
      </c>
    </row>
    <row r="2278" spans="1:49" x14ac:dyDescent="0.25">
      <c r="A2278" s="1">
        <v>205</v>
      </c>
      <c r="B2278" t="s">
        <v>229</v>
      </c>
      <c r="C2278" t="s">
        <v>2608</v>
      </c>
      <c r="D2278" t="s">
        <v>3979</v>
      </c>
      <c r="E2278">
        <v>0.77500000000000002</v>
      </c>
      <c r="F2278">
        <v>0.81599999999999995</v>
      </c>
      <c r="G2278" t="s">
        <v>6097</v>
      </c>
      <c r="H2278">
        <v>0</v>
      </c>
      <c r="I2278">
        <v>1</v>
      </c>
      <c r="J2278">
        <v>-5.5339999999999998</v>
      </c>
      <c r="K2278">
        <v>2.81E-2</v>
      </c>
      <c r="L2278">
        <v>0.16400000000000001</v>
      </c>
      <c r="M2278">
        <v>0</v>
      </c>
      <c r="N2278">
        <v>0.126</v>
      </c>
      <c r="O2278">
        <v>0.753</v>
      </c>
      <c r="P2278">
        <v>98.218999999999994</v>
      </c>
      <c r="Q2278">
        <v>214333</v>
      </c>
      <c r="R2278">
        <v>4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4</v>
      </c>
      <c r="AA2278">
        <v>0</v>
      </c>
      <c r="AB2278">
        <v>0</v>
      </c>
      <c r="AC2278">
        <v>327</v>
      </c>
      <c r="AD2278">
        <v>31</v>
      </c>
      <c r="AE2278">
        <v>32</v>
      </c>
      <c r="AF2278">
        <v>394</v>
      </c>
      <c r="AG2278">
        <v>1996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0</v>
      </c>
      <c r="AQ2278">
        <v>0</v>
      </c>
      <c r="AR2278">
        <v>32</v>
      </c>
      <c r="AS2278">
        <v>3</v>
      </c>
      <c r="AT2278">
        <v>3</v>
      </c>
      <c r="AU2278">
        <v>39</v>
      </c>
      <c r="AV2278">
        <v>62</v>
      </c>
      <c r="AW2278">
        <v>0.18422165820642977</v>
      </c>
    </row>
    <row r="2279" spans="1:49" x14ac:dyDescent="0.25">
      <c r="A2279" s="1">
        <v>480</v>
      </c>
      <c r="B2279" t="s">
        <v>498</v>
      </c>
      <c r="C2279" t="s">
        <v>2738</v>
      </c>
      <c r="D2279" t="s">
        <v>4240</v>
      </c>
      <c r="E2279">
        <v>0.65600000000000003</v>
      </c>
      <c r="F2279">
        <v>0.46899999999999997</v>
      </c>
      <c r="G2279" t="s">
        <v>6094</v>
      </c>
      <c r="H2279">
        <v>3</v>
      </c>
      <c r="I2279">
        <v>0</v>
      </c>
      <c r="J2279">
        <v>-15.941000000000001</v>
      </c>
      <c r="K2279">
        <v>2.81E-2</v>
      </c>
      <c r="L2279">
        <v>2.23E-2</v>
      </c>
      <c r="M2279">
        <v>8.6599999999999993E-3</v>
      </c>
      <c r="N2279">
        <v>4.7500000000000001E-2</v>
      </c>
      <c r="O2279">
        <v>0.66</v>
      </c>
      <c r="P2279">
        <v>110.03700000000001</v>
      </c>
      <c r="Q2279">
        <v>237560</v>
      </c>
      <c r="R2279">
        <v>4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34</v>
      </c>
      <c r="Y2279">
        <v>0</v>
      </c>
      <c r="Z2279">
        <v>3</v>
      </c>
      <c r="AA2279">
        <v>0</v>
      </c>
      <c r="AB2279">
        <v>4</v>
      </c>
      <c r="AC2279">
        <v>0</v>
      </c>
      <c r="AD2279">
        <v>0</v>
      </c>
      <c r="AE2279">
        <v>226</v>
      </c>
      <c r="AF2279">
        <v>268</v>
      </c>
      <c r="AG2279">
        <v>1985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>
        <v>3</v>
      </c>
      <c r="AN2279">
        <v>0</v>
      </c>
      <c r="AO2279">
        <v>0</v>
      </c>
      <c r="AP2279">
        <v>0</v>
      </c>
      <c r="AQ2279">
        <v>0</v>
      </c>
      <c r="AR2279">
        <v>0</v>
      </c>
      <c r="AS2279">
        <v>0</v>
      </c>
      <c r="AT2279">
        <v>22</v>
      </c>
      <c r="AU2279">
        <v>26</v>
      </c>
      <c r="AV2279">
        <v>58</v>
      </c>
      <c r="AW2279">
        <v>0.16977611940298507</v>
      </c>
    </row>
    <row r="2280" spans="1:49" x14ac:dyDescent="0.25">
      <c r="A2280" s="1">
        <v>521</v>
      </c>
      <c r="B2280" t="s">
        <v>539</v>
      </c>
      <c r="C2280" t="s">
        <v>2759</v>
      </c>
      <c r="D2280" t="s">
        <v>4281</v>
      </c>
      <c r="E2280">
        <v>0.42899999999999999</v>
      </c>
      <c r="F2280">
        <v>0.66100000000000003</v>
      </c>
      <c r="G2280" t="s">
        <v>6086</v>
      </c>
      <c r="H2280">
        <v>11</v>
      </c>
      <c r="I2280">
        <v>1</v>
      </c>
      <c r="J2280">
        <v>-7.2270000000000003</v>
      </c>
      <c r="K2280">
        <v>2.81E-2</v>
      </c>
      <c r="L2280">
        <v>2.3900000000000002E-3</v>
      </c>
      <c r="M2280">
        <v>1.21E-4</v>
      </c>
      <c r="N2280">
        <v>0.23400000000000001</v>
      </c>
      <c r="O2280">
        <v>0.28499999999999998</v>
      </c>
      <c r="P2280">
        <v>173.37200000000001</v>
      </c>
      <c r="Q2280">
        <v>266773</v>
      </c>
      <c r="R2280">
        <v>4</v>
      </c>
      <c r="S2280">
        <v>303</v>
      </c>
      <c r="T2280">
        <v>0</v>
      </c>
      <c r="U2280">
        <v>1</v>
      </c>
      <c r="V2280">
        <v>0</v>
      </c>
      <c r="W2280">
        <v>0</v>
      </c>
      <c r="X2280">
        <v>3</v>
      </c>
      <c r="Y2280">
        <v>0</v>
      </c>
      <c r="Z2280">
        <v>0</v>
      </c>
      <c r="AA2280">
        <v>0</v>
      </c>
      <c r="AB2280">
        <v>27</v>
      </c>
      <c r="AC2280">
        <v>0</v>
      </c>
      <c r="AD2280">
        <v>1</v>
      </c>
      <c r="AE2280">
        <v>0</v>
      </c>
      <c r="AF2280">
        <v>335</v>
      </c>
      <c r="AG2280">
        <v>2000</v>
      </c>
      <c r="AH2280">
        <v>30</v>
      </c>
      <c r="AI2280">
        <v>0</v>
      </c>
      <c r="AJ2280">
        <v>0</v>
      </c>
      <c r="AK2280">
        <v>0</v>
      </c>
      <c r="AL2280">
        <v>0</v>
      </c>
      <c r="AM2280">
        <v>0</v>
      </c>
      <c r="AN2280">
        <v>0</v>
      </c>
      <c r="AO2280">
        <v>0</v>
      </c>
      <c r="AP2280">
        <v>0</v>
      </c>
      <c r="AQ2280">
        <v>2</v>
      </c>
      <c r="AR2280">
        <v>0</v>
      </c>
      <c r="AS2280">
        <v>0</v>
      </c>
      <c r="AT2280">
        <v>0</v>
      </c>
      <c r="AU2280">
        <v>33</v>
      </c>
      <c r="AV2280">
        <v>87</v>
      </c>
      <c r="AW2280">
        <v>0.1034825870646766</v>
      </c>
    </row>
    <row r="2281" spans="1:49" x14ac:dyDescent="0.25">
      <c r="A2281" s="1">
        <v>562</v>
      </c>
      <c r="B2281" t="s">
        <v>579</v>
      </c>
      <c r="C2281" t="s">
        <v>2787</v>
      </c>
      <c r="D2281" t="s">
        <v>4320</v>
      </c>
      <c r="E2281">
        <v>0.63700000000000001</v>
      </c>
      <c r="F2281">
        <v>0.745</v>
      </c>
      <c r="G2281" t="s">
        <v>6088</v>
      </c>
      <c r="H2281">
        <v>9</v>
      </c>
      <c r="I2281">
        <v>0</v>
      </c>
      <c r="J2281">
        <v>-6.9930000000000003</v>
      </c>
      <c r="K2281">
        <v>2.81E-2</v>
      </c>
      <c r="L2281">
        <v>1.29E-2</v>
      </c>
      <c r="M2281">
        <v>1.15E-2</v>
      </c>
      <c r="N2281">
        <v>8.2000000000000003E-2</v>
      </c>
      <c r="O2281">
        <v>0.61699999999999999</v>
      </c>
      <c r="P2281">
        <v>108.33799999999999</v>
      </c>
      <c r="Q2281">
        <v>398902</v>
      </c>
      <c r="R2281">
        <v>4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301</v>
      </c>
      <c r="AD2281">
        <v>0</v>
      </c>
      <c r="AE2281">
        <v>0</v>
      </c>
      <c r="AF2281">
        <v>301</v>
      </c>
      <c r="AG2281">
        <v>2019</v>
      </c>
      <c r="AH2281">
        <v>0</v>
      </c>
      <c r="AI2281">
        <v>0</v>
      </c>
      <c r="AJ2281">
        <v>0</v>
      </c>
      <c r="AK2281">
        <v>0</v>
      </c>
      <c r="AL2281">
        <v>0</v>
      </c>
      <c r="AM2281">
        <v>0</v>
      </c>
      <c r="AN2281">
        <v>0</v>
      </c>
      <c r="AO2281">
        <v>0</v>
      </c>
      <c r="AP2281">
        <v>0</v>
      </c>
      <c r="AQ2281">
        <v>0</v>
      </c>
      <c r="AR2281">
        <v>100</v>
      </c>
      <c r="AS2281">
        <v>0</v>
      </c>
      <c r="AT2281">
        <v>0</v>
      </c>
      <c r="AU2281">
        <v>100</v>
      </c>
      <c r="AV2281">
        <v>21</v>
      </c>
      <c r="AW2281">
        <v>0</v>
      </c>
    </row>
    <row r="2282" spans="1:49" x14ac:dyDescent="0.25">
      <c r="A2282" s="1">
        <v>635</v>
      </c>
      <c r="B2282" t="s">
        <v>650</v>
      </c>
      <c r="C2282" t="s">
        <v>2821</v>
      </c>
      <c r="D2282" t="s">
        <v>4387</v>
      </c>
      <c r="E2282">
        <v>0.32200000000000001</v>
      </c>
      <c r="F2282">
        <v>0.28000000000000003</v>
      </c>
      <c r="G2282" t="s">
        <v>6091</v>
      </c>
      <c r="H2282">
        <v>6</v>
      </c>
      <c r="I2282">
        <v>0</v>
      </c>
      <c r="J2282">
        <v>-9.3670000000000009</v>
      </c>
      <c r="K2282">
        <v>2.81E-2</v>
      </c>
      <c r="L2282">
        <v>0.46800000000000003</v>
      </c>
      <c r="M2282">
        <v>1.1000000000000001E-6</v>
      </c>
      <c r="N2282">
        <v>0.10199999999999999</v>
      </c>
      <c r="O2282">
        <v>0.17499999999999999</v>
      </c>
      <c r="P2282">
        <v>85.793999999999997</v>
      </c>
      <c r="Q2282">
        <v>248467</v>
      </c>
      <c r="R2282">
        <v>4</v>
      </c>
      <c r="S2282">
        <v>301</v>
      </c>
      <c r="T2282">
        <v>0</v>
      </c>
      <c r="U2282">
        <v>1</v>
      </c>
      <c r="V2282">
        <v>0</v>
      </c>
      <c r="W2282">
        <v>0</v>
      </c>
      <c r="X2282">
        <v>5</v>
      </c>
      <c r="Y2282">
        <v>0</v>
      </c>
      <c r="Z2282">
        <v>5</v>
      </c>
      <c r="AA2282">
        <v>1</v>
      </c>
      <c r="AB2282">
        <v>82</v>
      </c>
      <c r="AC2282">
        <v>0</v>
      </c>
      <c r="AD2282">
        <v>2</v>
      </c>
      <c r="AE2282">
        <v>1</v>
      </c>
      <c r="AF2282">
        <v>398</v>
      </c>
      <c r="AG2282">
        <v>2015</v>
      </c>
      <c r="AH2282">
        <v>43</v>
      </c>
      <c r="AI2282">
        <v>0</v>
      </c>
      <c r="AJ2282">
        <v>0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0</v>
      </c>
      <c r="AQ2282">
        <v>11</v>
      </c>
      <c r="AR2282">
        <v>0</v>
      </c>
      <c r="AS2282">
        <v>0</v>
      </c>
      <c r="AT2282">
        <v>0</v>
      </c>
      <c r="AU2282">
        <v>56</v>
      </c>
      <c r="AV2282">
        <v>71</v>
      </c>
      <c r="AW2282">
        <v>0.26402847571189281</v>
      </c>
    </row>
    <row r="2283" spans="1:49" x14ac:dyDescent="0.25">
      <c r="A2283" s="1">
        <v>1472</v>
      </c>
      <c r="B2283" t="s">
        <v>1479</v>
      </c>
      <c r="C2283" t="s">
        <v>3242</v>
      </c>
      <c r="D2283" t="s">
        <v>5152</v>
      </c>
      <c r="E2283">
        <v>0.57299999999999995</v>
      </c>
      <c r="F2283">
        <v>0.45500000000000002</v>
      </c>
      <c r="G2283" t="s">
        <v>6087</v>
      </c>
      <c r="H2283">
        <v>10</v>
      </c>
      <c r="I2283">
        <v>0</v>
      </c>
      <c r="J2283">
        <v>-6.4740000000000002</v>
      </c>
      <c r="K2283">
        <v>2.81E-2</v>
      </c>
      <c r="L2283">
        <v>0.78700000000000003</v>
      </c>
      <c r="M2283">
        <v>7.2099999999999996E-4</v>
      </c>
      <c r="N2283">
        <v>0.56599999999999995</v>
      </c>
      <c r="O2283">
        <v>0.379</v>
      </c>
      <c r="P2283">
        <v>80.222999999999999</v>
      </c>
      <c r="Q2283">
        <v>223467</v>
      </c>
      <c r="R2283">
        <v>4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97</v>
      </c>
      <c r="Y2283">
        <v>12</v>
      </c>
      <c r="Z2283">
        <v>8</v>
      </c>
      <c r="AA2283">
        <v>0</v>
      </c>
      <c r="AB2283">
        <v>4</v>
      </c>
      <c r="AC2283">
        <v>100</v>
      </c>
      <c r="AD2283">
        <v>9</v>
      </c>
      <c r="AE2283">
        <v>758</v>
      </c>
      <c r="AF2283">
        <v>988</v>
      </c>
      <c r="AG2283">
        <v>1993</v>
      </c>
      <c r="AH2283">
        <v>0</v>
      </c>
      <c r="AI2283">
        <v>0</v>
      </c>
      <c r="AJ2283">
        <v>0</v>
      </c>
      <c r="AK2283">
        <v>0</v>
      </c>
      <c r="AL2283">
        <v>0</v>
      </c>
      <c r="AM2283">
        <v>9</v>
      </c>
      <c r="AN2283">
        <v>1</v>
      </c>
      <c r="AO2283">
        <v>0</v>
      </c>
      <c r="AP2283">
        <v>0</v>
      </c>
      <c r="AQ2283">
        <v>0</v>
      </c>
      <c r="AR2283">
        <v>10</v>
      </c>
      <c r="AS2283">
        <v>0</v>
      </c>
      <c r="AT2283">
        <v>75</v>
      </c>
      <c r="AU2283">
        <v>98</v>
      </c>
      <c r="AV2283">
        <v>58</v>
      </c>
      <c r="AW2283">
        <v>0.25219298245614036</v>
      </c>
    </row>
    <row r="2284" spans="1:49" x14ac:dyDescent="0.25">
      <c r="A2284" s="1">
        <v>1950</v>
      </c>
      <c r="B2284" t="s">
        <v>1953</v>
      </c>
      <c r="C2284" t="s">
        <v>3481</v>
      </c>
      <c r="D2284" t="s">
        <v>5590</v>
      </c>
      <c r="E2284">
        <v>0.376</v>
      </c>
      <c r="F2284">
        <v>0.38400000000000001</v>
      </c>
      <c r="G2284" t="s">
        <v>6090</v>
      </c>
      <c r="H2284">
        <v>7</v>
      </c>
      <c r="I2284">
        <v>1</v>
      </c>
      <c r="J2284">
        <v>-7.7510000000000003</v>
      </c>
      <c r="K2284">
        <v>2.81E-2</v>
      </c>
      <c r="L2284">
        <v>0.63</v>
      </c>
      <c r="M2284">
        <v>0</v>
      </c>
      <c r="N2284">
        <v>0.11899999999999999</v>
      </c>
      <c r="O2284">
        <v>0.23200000000000001</v>
      </c>
      <c r="P2284">
        <v>77.997</v>
      </c>
      <c r="Q2284">
        <v>225360</v>
      </c>
      <c r="R2284">
        <v>4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4</v>
      </c>
      <c r="Y2284">
        <v>289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293</v>
      </c>
      <c r="AG2284">
        <v>2012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>
        <v>0</v>
      </c>
      <c r="AN2284">
        <v>28</v>
      </c>
      <c r="AO2284">
        <v>0</v>
      </c>
      <c r="AP2284">
        <v>0</v>
      </c>
      <c r="AQ2284">
        <v>0</v>
      </c>
      <c r="AR2284">
        <v>0</v>
      </c>
      <c r="AS2284">
        <v>0</v>
      </c>
      <c r="AT2284">
        <v>0</v>
      </c>
      <c r="AU2284">
        <v>29</v>
      </c>
      <c r="AV2284">
        <v>30</v>
      </c>
      <c r="AW2284">
        <v>1.4789533560864597E-2</v>
      </c>
    </row>
    <row r="2285" spans="1:49" x14ac:dyDescent="0.25">
      <c r="A2285" s="1">
        <v>2039</v>
      </c>
      <c r="B2285" t="s">
        <v>2041</v>
      </c>
      <c r="C2285" t="s">
        <v>3520</v>
      </c>
      <c r="D2285" t="s">
        <v>5672</v>
      </c>
      <c r="E2285">
        <v>0.45</v>
      </c>
      <c r="F2285">
        <v>0.28499999999999998</v>
      </c>
      <c r="G2285" t="s">
        <v>6087</v>
      </c>
      <c r="H2285">
        <v>10</v>
      </c>
      <c r="I2285">
        <v>0</v>
      </c>
      <c r="J2285">
        <v>-11.731999999999999</v>
      </c>
      <c r="K2285">
        <v>2.81E-2</v>
      </c>
      <c r="L2285">
        <v>0.38300000000000001</v>
      </c>
      <c r="M2285">
        <v>0</v>
      </c>
      <c r="N2285">
        <v>8.6400000000000005E-2</v>
      </c>
      <c r="O2285">
        <v>0.28799999999999998</v>
      </c>
      <c r="P2285">
        <v>79.016999999999996</v>
      </c>
      <c r="Q2285">
        <v>230693</v>
      </c>
      <c r="R2285">
        <v>4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1</v>
      </c>
      <c r="AA2285">
        <v>0</v>
      </c>
      <c r="AB2285">
        <v>13</v>
      </c>
      <c r="AC2285">
        <v>46</v>
      </c>
      <c r="AD2285">
        <v>7</v>
      </c>
      <c r="AE2285">
        <v>509</v>
      </c>
      <c r="AF2285">
        <v>576</v>
      </c>
      <c r="AG2285">
        <v>1996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>
        <v>0</v>
      </c>
      <c r="AN2285">
        <v>0</v>
      </c>
      <c r="AO2285">
        <v>0</v>
      </c>
      <c r="AP2285">
        <v>0</v>
      </c>
      <c r="AQ2285">
        <v>1</v>
      </c>
      <c r="AR2285">
        <v>4</v>
      </c>
      <c r="AS2285">
        <v>0</v>
      </c>
      <c r="AT2285">
        <v>50</v>
      </c>
      <c r="AU2285">
        <v>57</v>
      </c>
      <c r="AV2285">
        <v>30</v>
      </c>
      <c r="AW2285">
        <v>0.12601273148148145</v>
      </c>
    </row>
    <row r="2286" spans="1:49" x14ac:dyDescent="0.25">
      <c r="A2286" s="1">
        <v>2128</v>
      </c>
      <c r="B2286" t="s">
        <v>2128</v>
      </c>
      <c r="C2286" t="s">
        <v>3556</v>
      </c>
      <c r="D2286" t="s">
        <v>5751</v>
      </c>
      <c r="E2286">
        <v>0.69099999999999995</v>
      </c>
      <c r="F2286">
        <v>0.70699999999999996</v>
      </c>
      <c r="G2286" t="s">
        <v>6087</v>
      </c>
      <c r="H2286">
        <v>10</v>
      </c>
      <c r="I2286">
        <v>1</v>
      </c>
      <c r="J2286">
        <v>-4.9260000000000002</v>
      </c>
      <c r="K2286">
        <v>2.81E-2</v>
      </c>
      <c r="L2286">
        <v>2.47E-3</v>
      </c>
      <c r="M2286">
        <v>4.3100000000000001E-4</v>
      </c>
      <c r="N2286">
        <v>0.24399999999999999</v>
      </c>
      <c r="O2286">
        <v>0.85199999999999998</v>
      </c>
      <c r="P2286">
        <v>122.008</v>
      </c>
      <c r="Q2286">
        <v>211125</v>
      </c>
      <c r="R2286">
        <v>4</v>
      </c>
      <c r="S2286">
        <v>414</v>
      </c>
      <c r="T2286">
        <v>0</v>
      </c>
      <c r="U2286">
        <v>1</v>
      </c>
      <c r="V2286">
        <v>0</v>
      </c>
      <c r="W2286">
        <v>0</v>
      </c>
      <c r="X2286">
        <v>3</v>
      </c>
      <c r="Y2286">
        <v>0</v>
      </c>
      <c r="Z2286">
        <v>0</v>
      </c>
      <c r="AA2286">
        <v>0</v>
      </c>
      <c r="AB2286">
        <v>56</v>
      </c>
      <c r="AC2286">
        <v>0</v>
      </c>
      <c r="AD2286">
        <v>0</v>
      </c>
      <c r="AE2286">
        <v>0</v>
      </c>
      <c r="AF2286">
        <v>474</v>
      </c>
      <c r="AG2286">
        <v>2016</v>
      </c>
      <c r="AH2286">
        <v>69</v>
      </c>
      <c r="AI2286">
        <v>0</v>
      </c>
      <c r="AJ2286">
        <v>0</v>
      </c>
      <c r="AK2286">
        <v>0</v>
      </c>
      <c r="AL2286">
        <v>0</v>
      </c>
      <c r="AM2286">
        <v>0</v>
      </c>
      <c r="AN2286">
        <v>0</v>
      </c>
      <c r="AO2286">
        <v>0</v>
      </c>
      <c r="AP2286">
        <v>0</v>
      </c>
      <c r="AQ2286">
        <v>9</v>
      </c>
      <c r="AR2286">
        <v>0</v>
      </c>
      <c r="AS2286">
        <v>0</v>
      </c>
      <c r="AT2286">
        <v>0</v>
      </c>
      <c r="AU2286">
        <v>79</v>
      </c>
      <c r="AV2286">
        <v>21</v>
      </c>
      <c r="AW2286">
        <v>0.1371308016877637</v>
      </c>
    </row>
    <row r="2287" spans="1:49" x14ac:dyDescent="0.25">
      <c r="A2287" s="1">
        <v>177</v>
      </c>
      <c r="B2287" t="s">
        <v>201</v>
      </c>
      <c r="C2287" t="s">
        <v>2593</v>
      </c>
      <c r="D2287" t="s">
        <v>3951</v>
      </c>
      <c r="E2287">
        <v>0.752</v>
      </c>
      <c r="F2287">
        <v>0.623</v>
      </c>
      <c r="G2287" t="s">
        <v>6096</v>
      </c>
      <c r="H2287">
        <v>1</v>
      </c>
      <c r="I2287">
        <v>1</v>
      </c>
      <c r="J2287">
        <v>-11.518000000000001</v>
      </c>
      <c r="K2287">
        <v>2.8000000000000001E-2</v>
      </c>
      <c r="L2287">
        <v>4.4600000000000001E-2</v>
      </c>
      <c r="M2287">
        <v>3.1700000000000001E-4</v>
      </c>
      <c r="N2287">
        <v>0.255</v>
      </c>
      <c r="O2287">
        <v>0.93899999999999995</v>
      </c>
      <c r="P2287">
        <v>104.06399999999999</v>
      </c>
      <c r="Q2287">
        <v>222293</v>
      </c>
      <c r="R2287">
        <v>4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5</v>
      </c>
      <c r="AA2287">
        <v>0</v>
      </c>
      <c r="AB2287">
        <v>0</v>
      </c>
      <c r="AC2287">
        <v>204</v>
      </c>
      <c r="AD2287">
        <v>0</v>
      </c>
      <c r="AE2287">
        <v>491</v>
      </c>
      <c r="AF2287">
        <v>700</v>
      </c>
      <c r="AG2287">
        <v>1991</v>
      </c>
      <c r="AH2287">
        <v>0</v>
      </c>
      <c r="AI2287">
        <v>0</v>
      </c>
      <c r="AJ2287">
        <v>0</v>
      </c>
      <c r="AK2287">
        <v>0</v>
      </c>
      <c r="AL2287">
        <v>0</v>
      </c>
      <c r="AM2287">
        <v>0</v>
      </c>
      <c r="AN2287">
        <v>0</v>
      </c>
      <c r="AO2287">
        <v>0</v>
      </c>
      <c r="AP2287">
        <v>0</v>
      </c>
      <c r="AQ2287">
        <v>0</v>
      </c>
      <c r="AR2287">
        <v>20</v>
      </c>
      <c r="AS2287">
        <v>0</v>
      </c>
      <c r="AT2287">
        <v>49</v>
      </c>
      <c r="AU2287">
        <v>70</v>
      </c>
      <c r="AV2287">
        <v>23</v>
      </c>
      <c r="AW2287">
        <v>0.32345238095238094</v>
      </c>
    </row>
    <row r="2288" spans="1:49" x14ac:dyDescent="0.25">
      <c r="A2288" s="1">
        <v>222</v>
      </c>
      <c r="B2288" t="s">
        <v>245</v>
      </c>
      <c r="C2288" t="s">
        <v>2615</v>
      </c>
      <c r="D2288" t="s">
        <v>3995</v>
      </c>
      <c r="E2288">
        <v>0.46899999999999997</v>
      </c>
      <c r="F2288">
        <v>0.27800000000000002</v>
      </c>
      <c r="G2288" t="s">
        <v>6094</v>
      </c>
      <c r="H2288">
        <v>3</v>
      </c>
      <c r="I2288">
        <v>0</v>
      </c>
      <c r="J2288">
        <v>-16.311</v>
      </c>
      <c r="K2288">
        <v>2.8000000000000001E-2</v>
      </c>
      <c r="L2288">
        <v>0.248</v>
      </c>
      <c r="M2288">
        <v>1.26E-4</v>
      </c>
      <c r="N2288">
        <v>0.13300000000000001</v>
      </c>
      <c r="O2288">
        <v>0.33100000000000002</v>
      </c>
      <c r="P2288">
        <v>169.73500000000001</v>
      </c>
      <c r="Q2288">
        <v>231840</v>
      </c>
      <c r="R2288">
        <v>4</v>
      </c>
      <c r="S2288">
        <v>0</v>
      </c>
      <c r="T2288">
        <v>0</v>
      </c>
      <c r="U2288">
        <v>0</v>
      </c>
      <c r="V2288">
        <v>2</v>
      </c>
      <c r="W2288">
        <v>0</v>
      </c>
      <c r="X2288">
        <v>16</v>
      </c>
      <c r="Y2288">
        <v>0</v>
      </c>
      <c r="Z2288">
        <v>0</v>
      </c>
      <c r="AA2288">
        <v>0</v>
      </c>
      <c r="AB2288">
        <v>11</v>
      </c>
      <c r="AC2288">
        <v>252</v>
      </c>
      <c r="AD2288">
        <v>132</v>
      </c>
      <c r="AE2288">
        <v>1052</v>
      </c>
      <c r="AF2288">
        <v>1465</v>
      </c>
      <c r="AG2288">
        <v>1980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>
        <v>1</v>
      </c>
      <c r="AN2288">
        <v>0</v>
      </c>
      <c r="AO2288">
        <v>0</v>
      </c>
      <c r="AP2288">
        <v>0</v>
      </c>
      <c r="AQ2288">
        <v>1</v>
      </c>
      <c r="AR2288">
        <v>25</v>
      </c>
      <c r="AS2288">
        <v>13</v>
      </c>
      <c r="AT2288">
        <v>105</v>
      </c>
      <c r="AU2288">
        <v>146</v>
      </c>
      <c r="AV2288">
        <v>67</v>
      </c>
      <c r="AW2288">
        <v>0.30540386803185432</v>
      </c>
    </row>
    <row r="2289" spans="1:49" x14ac:dyDescent="0.25">
      <c r="A2289" s="1">
        <v>390</v>
      </c>
      <c r="B2289" t="s">
        <v>411</v>
      </c>
      <c r="C2289" t="s">
        <v>2696</v>
      </c>
      <c r="D2289" t="s">
        <v>4157</v>
      </c>
      <c r="E2289">
        <v>0.52600000000000002</v>
      </c>
      <c r="F2289">
        <v>0.36499999999999999</v>
      </c>
      <c r="G2289" t="s">
        <v>6096</v>
      </c>
      <c r="H2289">
        <v>1</v>
      </c>
      <c r="I2289">
        <v>1</v>
      </c>
      <c r="J2289">
        <v>-12.605</v>
      </c>
      <c r="K2289">
        <v>2.8000000000000001E-2</v>
      </c>
      <c r="L2289">
        <v>7.7499999999999999E-2</v>
      </c>
      <c r="M2289">
        <v>1.3499999999999999E-5</v>
      </c>
      <c r="N2289">
        <v>6.1800000000000001E-2</v>
      </c>
      <c r="O2289">
        <v>0.253</v>
      </c>
      <c r="P2289">
        <v>131.25299999999999</v>
      </c>
      <c r="Q2289">
        <v>394133</v>
      </c>
      <c r="R2289">
        <v>4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6</v>
      </c>
      <c r="Y2289">
        <v>366</v>
      </c>
      <c r="Z2289">
        <v>849</v>
      </c>
      <c r="AA2289">
        <v>0</v>
      </c>
      <c r="AB2289">
        <v>6</v>
      </c>
      <c r="AC2289">
        <v>161</v>
      </c>
      <c r="AD2289">
        <v>4</v>
      </c>
      <c r="AE2289">
        <v>859</v>
      </c>
      <c r="AF2289">
        <v>2251</v>
      </c>
      <c r="AG2289">
        <v>1991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>
        <v>0</v>
      </c>
      <c r="AN2289">
        <v>36</v>
      </c>
      <c r="AO2289">
        <v>84</v>
      </c>
      <c r="AP2289">
        <v>0</v>
      </c>
      <c r="AQ2289">
        <v>0</v>
      </c>
      <c r="AR2289">
        <v>16</v>
      </c>
      <c r="AS2289">
        <v>0</v>
      </c>
      <c r="AT2289">
        <v>85</v>
      </c>
      <c r="AU2289">
        <v>225</v>
      </c>
      <c r="AV2289">
        <v>64</v>
      </c>
      <c r="AW2289">
        <v>0.66992447800977339</v>
      </c>
    </row>
    <row r="2290" spans="1:49" x14ac:dyDescent="0.25">
      <c r="A2290" s="1">
        <v>606</v>
      </c>
      <c r="B2290" t="s">
        <v>621</v>
      </c>
      <c r="C2290" t="s">
        <v>2807</v>
      </c>
      <c r="D2290" t="s">
        <v>4360</v>
      </c>
      <c r="E2290">
        <v>0.67800000000000005</v>
      </c>
      <c r="F2290">
        <v>0.65700000000000003</v>
      </c>
      <c r="G2290" t="s">
        <v>6089</v>
      </c>
      <c r="H2290">
        <v>8</v>
      </c>
      <c r="I2290">
        <v>1</v>
      </c>
      <c r="J2290">
        <v>-7.3</v>
      </c>
      <c r="K2290">
        <v>2.8000000000000001E-2</v>
      </c>
      <c r="L2290">
        <v>9.3299999999999998E-3</v>
      </c>
      <c r="M2290">
        <v>0.22500000000000001</v>
      </c>
      <c r="N2290">
        <v>0.11799999999999999</v>
      </c>
      <c r="O2290">
        <v>0.35799999999999998</v>
      </c>
      <c r="P2290">
        <v>114.209</v>
      </c>
      <c r="Q2290">
        <v>294040</v>
      </c>
      <c r="R2290">
        <v>4</v>
      </c>
      <c r="S2290">
        <v>281</v>
      </c>
      <c r="T2290">
        <v>4</v>
      </c>
      <c r="U2290">
        <v>7</v>
      </c>
      <c r="V2290">
        <v>0</v>
      </c>
      <c r="W2290">
        <v>0</v>
      </c>
      <c r="X2290">
        <v>2</v>
      </c>
      <c r="Y2290">
        <v>0</v>
      </c>
      <c r="Z2290">
        <v>10</v>
      </c>
      <c r="AA2290">
        <v>0</v>
      </c>
      <c r="AB2290">
        <v>28</v>
      </c>
      <c r="AC2290">
        <v>0</v>
      </c>
      <c r="AD2290">
        <v>57</v>
      </c>
      <c r="AE2290">
        <v>16</v>
      </c>
      <c r="AF2290">
        <v>405</v>
      </c>
      <c r="AG2290">
        <v>1990</v>
      </c>
      <c r="AH2290">
        <v>28</v>
      </c>
      <c r="AI2290">
        <v>0</v>
      </c>
      <c r="AJ2290">
        <v>0</v>
      </c>
      <c r="AK2290">
        <v>0</v>
      </c>
      <c r="AL2290">
        <v>0</v>
      </c>
      <c r="AM2290">
        <v>0</v>
      </c>
      <c r="AN2290">
        <v>0</v>
      </c>
      <c r="AO2290">
        <v>1</v>
      </c>
      <c r="AP2290">
        <v>0</v>
      </c>
      <c r="AQ2290">
        <v>2</v>
      </c>
      <c r="AR2290">
        <v>0</v>
      </c>
      <c r="AS2290">
        <v>5</v>
      </c>
      <c r="AT2290">
        <v>1</v>
      </c>
      <c r="AU2290">
        <v>40</v>
      </c>
      <c r="AV2290">
        <v>60</v>
      </c>
      <c r="AW2290">
        <v>0.33168724279835382</v>
      </c>
    </row>
    <row r="2291" spans="1:49" x14ac:dyDescent="0.25">
      <c r="A2291" s="1">
        <v>1255</v>
      </c>
      <c r="B2291" t="s">
        <v>1267</v>
      </c>
      <c r="C2291" t="s">
        <v>3142</v>
      </c>
      <c r="D2291" t="s">
        <v>4308</v>
      </c>
      <c r="E2291">
        <v>0.69899999999999995</v>
      </c>
      <c r="F2291">
        <v>0.80800000000000005</v>
      </c>
      <c r="G2291" t="s">
        <v>6088</v>
      </c>
      <c r="H2291">
        <v>9</v>
      </c>
      <c r="I2291">
        <v>0</v>
      </c>
      <c r="J2291">
        <v>-5.4429999999999996</v>
      </c>
      <c r="K2291">
        <v>2.8000000000000001E-2</v>
      </c>
      <c r="L2291">
        <v>5.2900000000000003E-2</v>
      </c>
      <c r="M2291">
        <v>2.3099999999999999E-6</v>
      </c>
      <c r="N2291">
        <v>0.08</v>
      </c>
      <c r="O2291">
        <v>0.52900000000000003</v>
      </c>
      <c r="P2291">
        <v>119.999</v>
      </c>
      <c r="Q2291">
        <v>215110</v>
      </c>
      <c r="R2291">
        <v>4</v>
      </c>
      <c r="S2291">
        <v>0</v>
      </c>
      <c r="T2291">
        <v>0</v>
      </c>
      <c r="U2291">
        <v>0</v>
      </c>
      <c r="V2291">
        <v>0</v>
      </c>
      <c r="W2291">
        <v>1216</v>
      </c>
      <c r="X2291">
        <v>0</v>
      </c>
      <c r="Y2291">
        <v>0</v>
      </c>
      <c r="Z2291">
        <v>772</v>
      </c>
      <c r="AA2291">
        <v>1108</v>
      </c>
      <c r="AB2291">
        <v>0</v>
      </c>
      <c r="AC2291">
        <v>846</v>
      </c>
      <c r="AD2291">
        <v>97</v>
      </c>
      <c r="AE2291">
        <v>0</v>
      </c>
      <c r="AF2291">
        <v>4039</v>
      </c>
      <c r="AG2291">
        <v>2018</v>
      </c>
      <c r="AH2291">
        <v>0</v>
      </c>
      <c r="AI2291">
        <v>0</v>
      </c>
      <c r="AJ2291">
        <v>0</v>
      </c>
      <c r="AK2291">
        <v>0</v>
      </c>
      <c r="AL2291">
        <v>304</v>
      </c>
      <c r="AM2291">
        <v>0</v>
      </c>
      <c r="AN2291">
        <v>0</v>
      </c>
      <c r="AO2291">
        <v>193</v>
      </c>
      <c r="AP2291">
        <v>277</v>
      </c>
      <c r="AQ2291">
        <v>0</v>
      </c>
      <c r="AR2291">
        <v>211</v>
      </c>
      <c r="AS2291">
        <v>24</v>
      </c>
      <c r="AT2291">
        <v>0</v>
      </c>
      <c r="AU2291">
        <v>1009</v>
      </c>
      <c r="AV2291">
        <v>54</v>
      </c>
      <c r="AW2291">
        <v>0.75717999504827915</v>
      </c>
    </row>
    <row r="2292" spans="1:49" x14ac:dyDescent="0.25">
      <c r="A2292" s="1">
        <v>1561</v>
      </c>
      <c r="B2292" t="s">
        <v>1568</v>
      </c>
      <c r="C2292" t="s">
        <v>3288</v>
      </c>
      <c r="D2292" t="s">
        <v>5234</v>
      </c>
      <c r="E2292">
        <v>0.65100000000000002</v>
      </c>
      <c r="F2292">
        <v>0.40200000000000002</v>
      </c>
      <c r="G2292" t="s">
        <v>6086</v>
      </c>
      <c r="H2292">
        <v>11</v>
      </c>
      <c r="I2292">
        <v>1</v>
      </c>
      <c r="J2292">
        <v>-9.3030000000000008</v>
      </c>
      <c r="K2292">
        <v>2.8000000000000001E-2</v>
      </c>
      <c r="L2292">
        <v>0.63900000000000001</v>
      </c>
      <c r="M2292">
        <v>7.7299999999999995E-5</v>
      </c>
      <c r="N2292">
        <v>7.6499999999999999E-2</v>
      </c>
      <c r="O2292">
        <v>0.25800000000000001</v>
      </c>
      <c r="P2292">
        <v>119.873</v>
      </c>
      <c r="Q2292">
        <v>345600</v>
      </c>
      <c r="R2292">
        <v>4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30</v>
      </c>
      <c r="Y2292">
        <v>0</v>
      </c>
      <c r="Z2292">
        <v>14</v>
      </c>
      <c r="AA2292">
        <v>0</v>
      </c>
      <c r="AB2292">
        <v>3</v>
      </c>
      <c r="AC2292">
        <v>154</v>
      </c>
      <c r="AD2292">
        <v>189</v>
      </c>
      <c r="AE2292">
        <v>483</v>
      </c>
      <c r="AF2292">
        <v>873</v>
      </c>
      <c r="AG2292">
        <v>1995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>
        <v>3</v>
      </c>
      <c r="AN2292">
        <v>0</v>
      </c>
      <c r="AO2292">
        <v>1</v>
      </c>
      <c r="AP2292">
        <v>0</v>
      </c>
      <c r="AQ2292">
        <v>0</v>
      </c>
      <c r="AR2292">
        <v>15</v>
      </c>
      <c r="AS2292">
        <v>18</v>
      </c>
      <c r="AT2292">
        <v>48</v>
      </c>
      <c r="AU2292">
        <v>87</v>
      </c>
      <c r="AV2292">
        <v>66</v>
      </c>
      <c r="AW2292">
        <v>0.483963344788087</v>
      </c>
    </row>
    <row r="2293" spans="1:49" x14ac:dyDescent="0.25">
      <c r="A2293" s="1">
        <v>1764</v>
      </c>
      <c r="B2293" t="s">
        <v>1767</v>
      </c>
      <c r="C2293" t="s">
        <v>3402</v>
      </c>
      <c r="D2293" t="s">
        <v>5421</v>
      </c>
      <c r="E2293">
        <v>0.52300000000000002</v>
      </c>
      <c r="F2293">
        <v>0.84699999999999998</v>
      </c>
      <c r="G2293" t="s">
        <v>6094</v>
      </c>
      <c r="H2293">
        <v>3</v>
      </c>
      <c r="I2293">
        <v>1</v>
      </c>
      <c r="J2293">
        <v>-5.8879999999999999</v>
      </c>
      <c r="K2293">
        <v>2.8000000000000001E-2</v>
      </c>
      <c r="L2293">
        <v>3.0899999999999999E-3</v>
      </c>
      <c r="M2293">
        <v>1.2099999999999999E-5</v>
      </c>
      <c r="N2293">
        <v>0.14599999999999999</v>
      </c>
      <c r="O2293">
        <v>0.47499999999999998</v>
      </c>
      <c r="P2293">
        <v>155.03200000000001</v>
      </c>
      <c r="Q2293">
        <v>340320</v>
      </c>
      <c r="R2293">
        <v>4</v>
      </c>
      <c r="S2293">
        <v>662</v>
      </c>
      <c r="T2293">
        <v>1</v>
      </c>
      <c r="U2293">
        <v>1</v>
      </c>
      <c r="V2293">
        <v>0</v>
      </c>
      <c r="W2293">
        <v>0</v>
      </c>
      <c r="X2293">
        <v>1</v>
      </c>
      <c r="Y2293">
        <v>0</v>
      </c>
      <c r="Z2293">
        <v>90</v>
      </c>
      <c r="AA2293">
        <v>0</v>
      </c>
      <c r="AB2293">
        <v>82</v>
      </c>
      <c r="AC2293">
        <v>0</v>
      </c>
      <c r="AD2293">
        <v>0</v>
      </c>
      <c r="AE2293">
        <v>0</v>
      </c>
      <c r="AF2293">
        <v>837</v>
      </c>
      <c r="AG2293">
        <v>2013</v>
      </c>
      <c r="AH2293">
        <v>73</v>
      </c>
      <c r="AI2293">
        <v>0</v>
      </c>
      <c r="AJ2293">
        <v>0</v>
      </c>
      <c r="AK2293">
        <v>0</v>
      </c>
      <c r="AL2293">
        <v>0</v>
      </c>
      <c r="AM2293">
        <v>0</v>
      </c>
      <c r="AN2293">
        <v>0</v>
      </c>
      <c r="AO2293">
        <v>10</v>
      </c>
      <c r="AP2293">
        <v>0</v>
      </c>
      <c r="AQ2293">
        <v>9</v>
      </c>
      <c r="AR2293">
        <v>0</v>
      </c>
      <c r="AS2293">
        <v>0</v>
      </c>
      <c r="AT2293">
        <v>0</v>
      </c>
      <c r="AU2293">
        <v>93</v>
      </c>
      <c r="AV2293">
        <v>63</v>
      </c>
      <c r="AW2293">
        <v>0.22650338510553564</v>
      </c>
    </row>
    <row r="2294" spans="1:49" x14ac:dyDescent="0.25">
      <c r="A2294" s="1">
        <v>1965</v>
      </c>
      <c r="B2294" t="s">
        <v>1968</v>
      </c>
      <c r="C2294" t="s">
        <v>3483</v>
      </c>
      <c r="D2294" t="s">
        <v>4310</v>
      </c>
      <c r="E2294">
        <v>0.68</v>
      </c>
      <c r="F2294">
        <v>0.48799999999999999</v>
      </c>
      <c r="G2294" t="s">
        <v>6088</v>
      </c>
      <c r="H2294">
        <v>9</v>
      </c>
      <c r="I2294">
        <v>1</v>
      </c>
      <c r="J2294">
        <v>-6.9359999999999999</v>
      </c>
      <c r="K2294">
        <v>2.8000000000000001E-2</v>
      </c>
      <c r="L2294">
        <v>0.54500000000000004</v>
      </c>
      <c r="M2294">
        <v>8.8599999999999999E-5</v>
      </c>
      <c r="N2294">
        <v>0.13400000000000001</v>
      </c>
      <c r="O2294">
        <v>0.23300000000000001</v>
      </c>
      <c r="P2294">
        <v>128.03200000000001</v>
      </c>
      <c r="Q2294">
        <v>250440</v>
      </c>
      <c r="R2294">
        <v>4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43</v>
      </c>
      <c r="Y2294">
        <v>0</v>
      </c>
      <c r="Z2294">
        <v>334</v>
      </c>
      <c r="AA2294">
        <v>0</v>
      </c>
      <c r="AB2294">
        <v>0</v>
      </c>
      <c r="AC2294">
        <v>0</v>
      </c>
      <c r="AD2294">
        <v>426</v>
      </c>
      <c r="AE2294">
        <v>222</v>
      </c>
      <c r="AF2294">
        <v>1025</v>
      </c>
      <c r="AG2294">
        <v>2009</v>
      </c>
      <c r="AH2294">
        <v>0</v>
      </c>
      <c r="AI2294">
        <v>0</v>
      </c>
      <c r="AJ2294">
        <v>0</v>
      </c>
      <c r="AK2294">
        <v>0</v>
      </c>
      <c r="AL2294">
        <v>0</v>
      </c>
      <c r="AM2294">
        <v>4</v>
      </c>
      <c r="AN2294">
        <v>0</v>
      </c>
      <c r="AO2294">
        <v>33</v>
      </c>
      <c r="AP2294">
        <v>0</v>
      </c>
      <c r="AQ2294">
        <v>0</v>
      </c>
      <c r="AR2294">
        <v>0</v>
      </c>
      <c r="AS2294">
        <v>42</v>
      </c>
      <c r="AT2294">
        <v>22</v>
      </c>
      <c r="AU2294">
        <v>102</v>
      </c>
      <c r="AV2294">
        <v>42</v>
      </c>
      <c r="AW2294">
        <v>0.63308943089430902</v>
      </c>
    </row>
    <row r="2295" spans="1:49" x14ac:dyDescent="0.25">
      <c r="A2295" s="1">
        <v>1982</v>
      </c>
      <c r="B2295" t="s">
        <v>1984</v>
      </c>
      <c r="C2295" t="s">
        <v>3487</v>
      </c>
      <c r="D2295" t="s">
        <v>5617</v>
      </c>
      <c r="E2295">
        <v>0.56999999999999995</v>
      </c>
      <c r="F2295">
        <v>0.52900000000000003</v>
      </c>
      <c r="G2295" t="s">
        <v>6092</v>
      </c>
      <c r="H2295">
        <v>5</v>
      </c>
      <c r="I2295">
        <v>1</v>
      </c>
      <c r="J2295">
        <v>-10.769</v>
      </c>
      <c r="K2295">
        <v>2.8000000000000001E-2</v>
      </c>
      <c r="L2295">
        <v>0.377</v>
      </c>
      <c r="M2295">
        <v>5.0899999999999999E-3</v>
      </c>
      <c r="N2295">
        <v>0.20300000000000001</v>
      </c>
      <c r="O2295">
        <v>0.93400000000000005</v>
      </c>
      <c r="P2295">
        <v>123.273</v>
      </c>
      <c r="Q2295">
        <v>145533</v>
      </c>
      <c r="R2295">
        <v>4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20</v>
      </c>
      <c r="Y2295">
        <v>169</v>
      </c>
      <c r="Z2295">
        <v>0</v>
      </c>
      <c r="AA2295">
        <v>0</v>
      </c>
      <c r="AB2295">
        <v>2</v>
      </c>
      <c r="AC2295">
        <v>147</v>
      </c>
      <c r="AD2295">
        <v>0</v>
      </c>
      <c r="AE2295">
        <v>495</v>
      </c>
      <c r="AF2295">
        <v>833</v>
      </c>
      <c r="AG2295">
        <v>1961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>
        <v>2</v>
      </c>
      <c r="AN2295">
        <v>16</v>
      </c>
      <c r="AO2295">
        <v>0</v>
      </c>
      <c r="AP2295">
        <v>0</v>
      </c>
      <c r="AQ2295">
        <v>0</v>
      </c>
      <c r="AR2295">
        <v>14</v>
      </c>
      <c r="AS2295">
        <v>0</v>
      </c>
      <c r="AT2295">
        <v>49</v>
      </c>
      <c r="AU2295">
        <v>83</v>
      </c>
      <c r="AV2295">
        <v>60</v>
      </c>
      <c r="AW2295">
        <v>0.43957583033213277</v>
      </c>
    </row>
    <row r="2296" spans="1:49" x14ac:dyDescent="0.25">
      <c r="A2296" s="1">
        <v>224</v>
      </c>
      <c r="B2296" t="s">
        <v>247</v>
      </c>
      <c r="C2296" t="s">
        <v>2616</v>
      </c>
      <c r="D2296" t="s">
        <v>3997</v>
      </c>
      <c r="E2296">
        <v>0.308</v>
      </c>
      <c r="F2296">
        <v>0.46400000000000002</v>
      </c>
      <c r="G2296" t="s">
        <v>6087</v>
      </c>
      <c r="H2296">
        <v>10</v>
      </c>
      <c r="I2296">
        <v>1</v>
      </c>
      <c r="J2296">
        <v>-9.032</v>
      </c>
      <c r="K2296">
        <v>2.7900000000000001E-2</v>
      </c>
      <c r="L2296">
        <v>0.41799999999999998</v>
      </c>
      <c r="M2296">
        <v>2.4899999999999999E-6</v>
      </c>
      <c r="N2296">
        <v>0.14299999999999999</v>
      </c>
      <c r="O2296">
        <v>0.318</v>
      </c>
      <c r="P2296">
        <v>103.73399999999999</v>
      </c>
      <c r="Q2296">
        <v>213333</v>
      </c>
      <c r="R2296">
        <v>4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30</v>
      </c>
      <c r="Y2296">
        <v>0</v>
      </c>
      <c r="Z2296">
        <v>0</v>
      </c>
      <c r="AA2296">
        <v>0</v>
      </c>
      <c r="AB2296">
        <v>6</v>
      </c>
      <c r="AC2296">
        <v>151</v>
      </c>
      <c r="AD2296">
        <v>0</v>
      </c>
      <c r="AE2296">
        <v>66</v>
      </c>
      <c r="AF2296">
        <v>253</v>
      </c>
      <c r="AG2296">
        <v>1974</v>
      </c>
      <c r="AH2296">
        <v>0</v>
      </c>
      <c r="AI2296">
        <v>0</v>
      </c>
      <c r="AJ2296">
        <v>0</v>
      </c>
      <c r="AK2296">
        <v>0</v>
      </c>
      <c r="AL2296">
        <v>0</v>
      </c>
      <c r="AM2296">
        <v>3</v>
      </c>
      <c r="AN2296">
        <v>0</v>
      </c>
      <c r="AO2296">
        <v>0</v>
      </c>
      <c r="AP2296">
        <v>0</v>
      </c>
      <c r="AQ2296">
        <v>0</v>
      </c>
      <c r="AR2296">
        <v>15</v>
      </c>
      <c r="AS2296">
        <v>0</v>
      </c>
      <c r="AT2296">
        <v>6</v>
      </c>
      <c r="AU2296">
        <v>25</v>
      </c>
      <c r="AV2296">
        <v>68</v>
      </c>
      <c r="AW2296">
        <v>0.43675889328063239</v>
      </c>
    </row>
    <row r="2297" spans="1:49" x14ac:dyDescent="0.25">
      <c r="A2297" s="1">
        <v>511</v>
      </c>
      <c r="B2297" t="s">
        <v>529</v>
      </c>
      <c r="C2297" t="s">
        <v>2759</v>
      </c>
      <c r="D2297" t="s">
        <v>4271</v>
      </c>
      <c r="E2297">
        <v>0.54500000000000004</v>
      </c>
      <c r="F2297">
        <v>0.67500000000000004</v>
      </c>
      <c r="G2297" t="s">
        <v>6091</v>
      </c>
      <c r="H2297">
        <v>6</v>
      </c>
      <c r="I2297">
        <v>1</v>
      </c>
      <c r="J2297">
        <v>-6.4740000000000002</v>
      </c>
      <c r="K2297">
        <v>2.7900000000000001E-2</v>
      </c>
      <c r="L2297">
        <v>6.1700000000000001E-3</v>
      </c>
      <c r="M2297">
        <v>1.97E-3</v>
      </c>
      <c r="N2297">
        <v>0.20899999999999999</v>
      </c>
      <c r="O2297">
        <v>0.16200000000000001</v>
      </c>
      <c r="P2297">
        <v>124.97</v>
      </c>
      <c r="Q2297">
        <v>267867</v>
      </c>
      <c r="R2297">
        <v>4</v>
      </c>
      <c r="S2297">
        <v>25</v>
      </c>
      <c r="T2297">
        <v>0</v>
      </c>
      <c r="U2297">
        <v>21</v>
      </c>
      <c r="V2297">
        <v>0</v>
      </c>
      <c r="W2297">
        <v>1189</v>
      </c>
      <c r="X2297">
        <v>3</v>
      </c>
      <c r="Y2297">
        <v>0</v>
      </c>
      <c r="Z2297">
        <v>296</v>
      </c>
      <c r="AA2297">
        <v>1290</v>
      </c>
      <c r="AB2297">
        <v>90</v>
      </c>
      <c r="AC2297">
        <v>0</v>
      </c>
      <c r="AD2297">
        <v>501</v>
      </c>
      <c r="AE2297">
        <v>0</v>
      </c>
      <c r="AF2297">
        <v>3415</v>
      </c>
      <c r="AG2297">
        <v>2014</v>
      </c>
      <c r="AH2297">
        <v>3</v>
      </c>
      <c r="AI2297">
        <v>0</v>
      </c>
      <c r="AJ2297">
        <v>2</v>
      </c>
      <c r="AK2297">
        <v>0</v>
      </c>
      <c r="AL2297">
        <v>148</v>
      </c>
      <c r="AM2297">
        <v>0</v>
      </c>
      <c r="AN2297">
        <v>0</v>
      </c>
      <c r="AO2297">
        <v>37</v>
      </c>
      <c r="AP2297">
        <v>161</v>
      </c>
      <c r="AQ2297">
        <v>11</v>
      </c>
      <c r="AR2297">
        <v>0</v>
      </c>
      <c r="AS2297">
        <v>62</v>
      </c>
      <c r="AT2297">
        <v>0</v>
      </c>
      <c r="AU2297">
        <v>426</v>
      </c>
      <c r="AV2297">
        <v>81</v>
      </c>
      <c r="AW2297">
        <v>0.67410932162030246</v>
      </c>
    </row>
    <row r="2298" spans="1:49" x14ac:dyDescent="0.25">
      <c r="A2298" s="1">
        <v>544</v>
      </c>
      <c r="B2298" t="s">
        <v>562</v>
      </c>
      <c r="C2298" t="s">
        <v>2773</v>
      </c>
      <c r="D2298" t="s">
        <v>4303</v>
      </c>
      <c r="E2298">
        <v>0.64300000000000002</v>
      </c>
      <c r="F2298">
        <v>0.61399999999999999</v>
      </c>
      <c r="G2298" t="s">
        <v>6095</v>
      </c>
      <c r="H2298">
        <v>2</v>
      </c>
      <c r="I2298">
        <v>1</v>
      </c>
      <c r="J2298">
        <v>-12.878</v>
      </c>
      <c r="K2298">
        <v>2.7900000000000001E-2</v>
      </c>
      <c r="L2298">
        <v>0.25</v>
      </c>
      <c r="M2298">
        <v>7.17E-6</v>
      </c>
      <c r="N2298">
        <v>0.214</v>
      </c>
      <c r="O2298">
        <v>0.89100000000000001</v>
      </c>
      <c r="P2298">
        <v>93.981999999999999</v>
      </c>
      <c r="Q2298">
        <v>224467</v>
      </c>
      <c r="R2298">
        <v>4</v>
      </c>
      <c r="S2298">
        <v>0</v>
      </c>
      <c r="T2298">
        <v>0</v>
      </c>
      <c r="U2298">
        <v>1</v>
      </c>
      <c r="V2298">
        <v>0</v>
      </c>
      <c r="W2298">
        <v>0</v>
      </c>
      <c r="X2298">
        <v>201</v>
      </c>
      <c r="Y2298">
        <v>0</v>
      </c>
      <c r="Z2298">
        <v>0</v>
      </c>
      <c r="AA2298">
        <v>0</v>
      </c>
      <c r="AB2298">
        <v>22</v>
      </c>
      <c r="AC2298">
        <v>0</v>
      </c>
      <c r="AD2298">
        <v>6</v>
      </c>
      <c r="AE2298">
        <v>55</v>
      </c>
      <c r="AF2298">
        <v>285</v>
      </c>
      <c r="AG2298">
        <v>1991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>
        <v>20</v>
      </c>
      <c r="AN2298">
        <v>0</v>
      </c>
      <c r="AO2298">
        <v>0</v>
      </c>
      <c r="AP2298">
        <v>0</v>
      </c>
      <c r="AQ2298">
        <v>2</v>
      </c>
      <c r="AR2298">
        <v>0</v>
      </c>
      <c r="AS2298">
        <v>0</v>
      </c>
      <c r="AT2298">
        <v>5</v>
      </c>
      <c r="AU2298">
        <v>28</v>
      </c>
      <c r="AV2298">
        <v>69</v>
      </c>
      <c r="AW2298">
        <v>0.31929824561403508</v>
      </c>
    </row>
    <row r="2299" spans="1:49" x14ac:dyDescent="0.25">
      <c r="A2299" s="1">
        <v>731</v>
      </c>
      <c r="B2299" t="s">
        <v>745</v>
      </c>
      <c r="C2299" t="s">
        <v>2871</v>
      </c>
      <c r="D2299" t="s">
        <v>4478</v>
      </c>
      <c r="E2299">
        <v>0.55900000000000005</v>
      </c>
      <c r="F2299">
        <v>0.47299999999999998</v>
      </c>
      <c r="G2299" t="s">
        <v>6092</v>
      </c>
      <c r="H2299">
        <v>5</v>
      </c>
      <c r="I2299">
        <v>1</v>
      </c>
      <c r="J2299">
        <v>-7.7119999999999997</v>
      </c>
      <c r="K2299">
        <v>2.7900000000000001E-2</v>
      </c>
      <c r="L2299">
        <v>0.44600000000000001</v>
      </c>
      <c r="M2299">
        <v>1.41E-3</v>
      </c>
      <c r="N2299">
        <v>0.154</v>
      </c>
      <c r="O2299">
        <v>0.39700000000000002</v>
      </c>
      <c r="P2299">
        <v>121.227</v>
      </c>
      <c r="Q2299">
        <v>192827</v>
      </c>
      <c r="R2299">
        <v>4</v>
      </c>
      <c r="S2299">
        <v>0</v>
      </c>
      <c r="T2299">
        <v>1</v>
      </c>
      <c r="U2299">
        <v>0</v>
      </c>
      <c r="V2299">
        <v>0</v>
      </c>
      <c r="W2299">
        <v>0</v>
      </c>
      <c r="X2299">
        <v>28</v>
      </c>
      <c r="Y2299">
        <v>278</v>
      </c>
      <c r="Z2299">
        <v>2</v>
      </c>
      <c r="AA2299">
        <v>0</v>
      </c>
      <c r="AB2299">
        <v>21</v>
      </c>
      <c r="AC2299">
        <v>0</v>
      </c>
      <c r="AD2299">
        <v>0</v>
      </c>
      <c r="AE2299">
        <v>3</v>
      </c>
      <c r="AF2299">
        <v>333</v>
      </c>
      <c r="AG2299">
        <v>1973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>
        <v>2</v>
      </c>
      <c r="AN2299">
        <v>27</v>
      </c>
      <c r="AO2299">
        <v>0</v>
      </c>
      <c r="AP2299">
        <v>0</v>
      </c>
      <c r="AQ2299">
        <v>2</v>
      </c>
      <c r="AR2299">
        <v>0</v>
      </c>
      <c r="AS2299">
        <v>0</v>
      </c>
      <c r="AT2299">
        <v>0</v>
      </c>
      <c r="AU2299">
        <v>33</v>
      </c>
      <c r="AV2299">
        <v>72</v>
      </c>
      <c r="AW2299">
        <v>0.17892892892892898</v>
      </c>
    </row>
    <row r="2300" spans="1:49" x14ac:dyDescent="0.25">
      <c r="A2300" s="1">
        <v>1277</v>
      </c>
      <c r="B2300" t="s">
        <v>1288</v>
      </c>
      <c r="C2300" t="s">
        <v>3153</v>
      </c>
      <c r="D2300" t="s">
        <v>4977</v>
      </c>
      <c r="E2300">
        <v>0.59699999999999998</v>
      </c>
      <c r="F2300">
        <v>0.87</v>
      </c>
      <c r="G2300" t="s">
        <v>6097</v>
      </c>
      <c r="H2300">
        <v>0</v>
      </c>
      <c r="I2300">
        <v>0</v>
      </c>
      <c r="J2300">
        <v>-6.0579999999999998</v>
      </c>
      <c r="K2300">
        <v>2.7900000000000001E-2</v>
      </c>
      <c r="L2300">
        <v>3.7799999999999999E-3</v>
      </c>
      <c r="M2300">
        <v>0.32</v>
      </c>
      <c r="N2300">
        <v>0.33500000000000002</v>
      </c>
      <c r="O2300">
        <v>0.56299999999999994</v>
      </c>
      <c r="P2300">
        <v>129.947</v>
      </c>
      <c r="Q2300">
        <v>212973</v>
      </c>
      <c r="R2300">
        <v>4</v>
      </c>
      <c r="S2300">
        <v>0</v>
      </c>
      <c r="T2300">
        <v>3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5</v>
      </c>
      <c r="AA2300">
        <v>0</v>
      </c>
      <c r="AB2300">
        <v>0</v>
      </c>
      <c r="AC2300">
        <v>380</v>
      </c>
      <c r="AD2300">
        <v>0</v>
      </c>
      <c r="AE2300">
        <v>0</v>
      </c>
      <c r="AF2300">
        <v>388</v>
      </c>
      <c r="AG2300">
        <v>2000</v>
      </c>
      <c r="AH2300">
        <v>0</v>
      </c>
      <c r="AI2300">
        <v>0</v>
      </c>
      <c r="AJ2300">
        <v>0</v>
      </c>
      <c r="AK2300">
        <v>0</v>
      </c>
      <c r="AL2300">
        <v>0</v>
      </c>
      <c r="AM2300">
        <v>0</v>
      </c>
      <c r="AN2300">
        <v>0</v>
      </c>
      <c r="AO2300">
        <v>0</v>
      </c>
      <c r="AP2300">
        <v>0</v>
      </c>
      <c r="AQ2300">
        <v>0</v>
      </c>
      <c r="AR2300">
        <v>38</v>
      </c>
      <c r="AS2300">
        <v>0</v>
      </c>
      <c r="AT2300">
        <v>0</v>
      </c>
      <c r="AU2300">
        <v>38</v>
      </c>
      <c r="AV2300">
        <v>39</v>
      </c>
      <c r="AW2300">
        <v>2.233676975945021E-2</v>
      </c>
    </row>
    <row r="2301" spans="1:49" x14ac:dyDescent="0.25">
      <c r="A2301" s="1">
        <v>1390</v>
      </c>
      <c r="B2301" t="s">
        <v>1400</v>
      </c>
      <c r="C2301" t="s">
        <v>3206</v>
      </c>
      <c r="D2301" t="s">
        <v>5082</v>
      </c>
      <c r="E2301">
        <v>0.504</v>
      </c>
      <c r="F2301">
        <v>0.4</v>
      </c>
      <c r="G2301" t="s">
        <v>6088</v>
      </c>
      <c r="H2301">
        <v>9</v>
      </c>
      <c r="I2301">
        <v>1</v>
      </c>
      <c r="J2301">
        <v>-13.031000000000001</v>
      </c>
      <c r="K2301">
        <v>2.7900000000000001E-2</v>
      </c>
      <c r="L2301">
        <v>0.36099999999999999</v>
      </c>
      <c r="M2301">
        <v>1.5799999999999999E-4</v>
      </c>
      <c r="N2301">
        <v>0.21099999999999999</v>
      </c>
      <c r="O2301">
        <v>0.47499999999999998</v>
      </c>
      <c r="P2301">
        <v>89.421999999999997</v>
      </c>
      <c r="Q2301">
        <v>195560</v>
      </c>
      <c r="R2301">
        <v>4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6</v>
      </c>
      <c r="Y2301">
        <v>698</v>
      </c>
      <c r="Z2301">
        <v>0</v>
      </c>
      <c r="AA2301">
        <v>0</v>
      </c>
      <c r="AB2301">
        <v>16</v>
      </c>
      <c r="AC2301">
        <v>0</v>
      </c>
      <c r="AD2301">
        <v>0</v>
      </c>
      <c r="AE2301">
        <v>2</v>
      </c>
      <c r="AF2301">
        <v>722</v>
      </c>
      <c r="AG2301">
        <v>2003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>
        <v>0</v>
      </c>
      <c r="AN2301">
        <v>69</v>
      </c>
      <c r="AO2301">
        <v>0</v>
      </c>
      <c r="AP2301">
        <v>0</v>
      </c>
      <c r="AQ2301">
        <v>1</v>
      </c>
      <c r="AR2301">
        <v>0</v>
      </c>
      <c r="AS2301">
        <v>0</v>
      </c>
      <c r="AT2301">
        <v>0</v>
      </c>
      <c r="AU2301">
        <v>72</v>
      </c>
      <c r="AV2301">
        <v>54</v>
      </c>
      <c r="AW2301">
        <v>3.6011080332409989E-2</v>
      </c>
    </row>
    <row r="2302" spans="1:49" x14ac:dyDescent="0.25">
      <c r="A2302" s="1">
        <v>1685</v>
      </c>
      <c r="B2302" t="s">
        <v>1690</v>
      </c>
      <c r="C2302" t="s">
        <v>3361</v>
      </c>
      <c r="D2302" t="s">
        <v>5348</v>
      </c>
      <c r="E2302">
        <v>0.749</v>
      </c>
      <c r="F2302">
        <v>0.73099999999999998</v>
      </c>
      <c r="G2302" t="s">
        <v>6093</v>
      </c>
      <c r="H2302">
        <v>4</v>
      </c>
      <c r="I2302">
        <v>0</v>
      </c>
      <c r="J2302">
        <v>-5.9370000000000003</v>
      </c>
      <c r="K2302">
        <v>2.7900000000000001E-2</v>
      </c>
      <c r="L2302">
        <v>0.314</v>
      </c>
      <c r="M2302">
        <v>0</v>
      </c>
      <c r="N2302">
        <v>0.19600000000000001</v>
      </c>
      <c r="O2302">
        <v>0.88</v>
      </c>
      <c r="P2302">
        <v>111.983</v>
      </c>
      <c r="Q2302">
        <v>211520</v>
      </c>
      <c r="R2302">
        <v>4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2</v>
      </c>
      <c r="AA2302">
        <v>0</v>
      </c>
      <c r="AB2302">
        <v>0</v>
      </c>
      <c r="AC2302">
        <v>0</v>
      </c>
      <c r="AD2302">
        <v>2</v>
      </c>
      <c r="AE2302">
        <v>356</v>
      </c>
      <c r="AF2302">
        <v>360</v>
      </c>
      <c r="AG2302">
        <v>2002</v>
      </c>
      <c r="AH2302">
        <v>0</v>
      </c>
      <c r="AI2302">
        <v>0</v>
      </c>
      <c r="AJ2302">
        <v>0</v>
      </c>
      <c r="AK2302">
        <v>0</v>
      </c>
      <c r="AL2302">
        <v>0</v>
      </c>
      <c r="AM2302">
        <v>0</v>
      </c>
      <c r="AN2302">
        <v>0</v>
      </c>
      <c r="AO2302">
        <v>0</v>
      </c>
      <c r="AP2302">
        <v>0</v>
      </c>
      <c r="AQ2302">
        <v>0</v>
      </c>
      <c r="AR2302">
        <v>0</v>
      </c>
      <c r="AS2302">
        <v>0</v>
      </c>
      <c r="AT2302">
        <v>35</v>
      </c>
      <c r="AU2302">
        <v>36</v>
      </c>
      <c r="AV2302">
        <v>39</v>
      </c>
      <c r="AW2302">
        <v>1.2037037037036994E-2</v>
      </c>
    </row>
    <row r="2303" spans="1:49" x14ac:dyDescent="0.25">
      <c r="A2303" s="1">
        <v>1691</v>
      </c>
      <c r="B2303" t="s">
        <v>1695</v>
      </c>
      <c r="C2303" t="s">
        <v>3365</v>
      </c>
      <c r="D2303" t="s">
        <v>5353</v>
      </c>
      <c r="E2303">
        <v>0.61799999999999999</v>
      </c>
      <c r="F2303">
        <v>0.84799999999999998</v>
      </c>
      <c r="G2303" t="s">
        <v>6090</v>
      </c>
      <c r="H2303">
        <v>7</v>
      </c>
      <c r="I2303">
        <v>1</v>
      </c>
      <c r="J2303">
        <v>-4.3600000000000003</v>
      </c>
      <c r="K2303">
        <v>2.7900000000000001E-2</v>
      </c>
      <c r="L2303">
        <v>4.6900000000000002E-4</v>
      </c>
      <c r="M2303">
        <v>0.52200000000000002</v>
      </c>
      <c r="N2303">
        <v>0.189</v>
      </c>
      <c r="O2303">
        <v>0.41299999999999998</v>
      </c>
      <c r="P2303">
        <v>118.998</v>
      </c>
      <c r="Q2303">
        <v>209485</v>
      </c>
      <c r="R2303">
        <v>4</v>
      </c>
      <c r="S2303">
        <v>0</v>
      </c>
      <c r="T2303">
        <v>0</v>
      </c>
      <c r="U2303">
        <v>140</v>
      </c>
      <c r="V2303">
        <v>0</v>
      </c>
      <c r="W2303">
        <v>225</v>
      </c>
      <c r="X2303">
        <v>1</v>
      </c>
      <c r="Y2303">
        <v>0</v>
      </c>
      <c r="Z2303">
        <v>155</v>
      </c>
      <c r="AA2303">
        <v>145</v>
      </c>
      <c r="AB2303">
        <v>16</v>
      </c>
      <c r="AC2303">
        <v>0</v>
      </c>
      <c r="AD2303">
        <v>0</v>
      </c>
      <c r="AE2303">
        <v>0</v>
      </c>
      <c r="AF2303">
        <v>682</v>
      </c>
      <c r="AG2303">
        <v>2014</v>
      </c>
      <c r="AH2303">
        <v>0</v>
      </c>
      <c r="AI2303">
        <v>0</v>
      </c>
      <c r="AJ2303">
        <v>17</v>
      </c>
      <c r="AK2303">
        <v>0</v>
      </c>
      <c r="AL2303">
        <v>28</v>
      </c>
      <c r="AM2303">
        <v>0</v>
      </c>
      <c r="AN2303">
        <v>0</v>
      </c>
      <c r="AO2303">
        <v>19</v>
      </c>
      <c r="AP2303">
        <v>18</v>
      </c>
      <c r="AQ2303">
        <v>2</v>
      </c>
      <c r="AR2303">
        <v>0</v>
      </c>
      <c r="AS2303">
        <v>0</v>
      </c>
      <c r="AT2303">
        <v>0</v>
      </c>
      <c r="AU2303">
        <v>85</v>
      </c>
      <c r="AV2303">
        <v>56</v>
      </c>
      <c r="AW2303">
        <v>0.72592864125122192</v>
      </c>
    </row>
    <row r="2304" spans="1:49" x14ac:dyDescent="0.25">
      <c r="A2304" s="1">
        <v>2501</v>
      </c>
      <c r="B2304" t="s">
        <v>2493</v>
      </c>
      <c r="C2304" t="s">
        <v>3773</v>
      </c>
      <c r="D2304" t="s">
        <v>6076</v>
      </c>
      <c r="E2304">
        <v>0.497</v>
      </c>
      <c r="F2304">
        <v>0.73599999999999999</v>
      </c>
      <c r="G2304" t="s">
        <v>6090</v>
      </c>
      <c r="H2304">
        <v>7</v>
      </c>
      <c r="I2304">
        <v>0</v>
      </c>
      <c r="J2304">
        <v>-7.0960000000000001</v>
      </c>
      <c r="K2304">
        <v>2.7900000000000001E-2</v>
      </c>
      <c r="L2304">
        <v>8.3500000000000005E-2</v>
      </c>
      <c r="M2304">
        <v>6.2699999999999995E-4</v>
      </c>
      <c r="N2304">
        <v>0.28699999999999998</v>
      </c>
      <c r="O2304">
        <v>0.376</v>
      </c>
      <c r="P2304">
        <v>80.942999999999998</v>
      </c>
      <c r="Q2304">
        <v>276400</v>
      </c>
      <c r="R2304">
        <v>4</v>
      </c>
      <c r="S2304">
        <v>295</v>
      </c>
      <c r="T2304">
        <v>0</v>
      </c>
      <c r="U2304">
        <v>0</v>
      </c>
      <c r="V2304">
        <v>0</v>
      </c>
      <c r="W2304">
        <v>0</v>
      </c>
      <c r="X2304">
        <v>1</v>
      </c>
      <c r="Y2304">
        <v>0</v>
      </c>
      <c r="Z2304">
        <v>0</v>
      </c>
      <c r="AA2304">
        <v>0</v>
      </c>
      <c r="AB2304">
        <v>42</v>
      </c>
      <c r="AC2304">
        <v>0</v>
      </c>
      <c r="AD2304">
        <v>0</v>
      </c>
      <c r="AE2304">
        <v>0</v>
      </c>
      <c r="AF2304">
        <v>338</v>
      </c>
      <c r="AG2304">
        <v>2016</v>
      </c>
      <c r="AH2304">
        <v>49</v>
      </c>
      <c r="AI2304">
        <v>0</v>
      </c>
      <c r="AJ2304">
        <v>0</v>
      </c>
      <c r="AK2304">
        <v>0</v>
      </c>
      <c r="AL2304">
        <v>0</v>
      </c>
      <c r="AM2304">
        <v>0</v>
      </c>
      <c r="AN2304">
        <v>0</v>
      </c>
      <c r="AO2304">
        <v>0</v>
      </c>
      <c r="AP2304">
        <v>0</v>
      </c>
      <c r="AQ2304">
        <v>7</v>
      </c>
      <c r="AR2304">
        <v>0</v>
      </c>
      <c r="AS2304">
        <v>0</v>
      </c>
      <c r="AT2304">
        <v>0</v>
      </c>
      <c r="AU2304">
        <v>56</v>
      </c>
      <c r="AV2304">
        <v>48</v>
      </c>
      <c r="AW2304">
        <v>0.1378205128205128</v>
      </c>
    </row>
    <row r="2305" spans="1:49" x14ac:dyDescent="0.25">
      <c r="A2305" s="1">
        <v>38</v>
      </c>
      <c r="B2305" t="s">
        <v>63</v>
      </c>
      <c r="C2305" t="s">
        <v>2518</v>
      </c>
      <c r="D2305" t="s">
        <v>3815</v>
      </c>
      <c r="E2305">
        <v>0.72099999999999997</v>
      </c>
      <c r="F2305">
        <v>0.84199999999999997</v>
      </c>
      <c r="G2305" t="s">
        <v>6096</v>
      </c>
      <c r="H2305">
        <v>1</v>
      </c>
      <c r="I2305">
        <v>0</v>
      </c>
      <c r="J2305">
        <v>-1.97</v>
      </c>
      <c r="K2305">
        <v>2.7799999999999998E-2</v>
      </c>
      <c r="L2305">
        <v>1.29E-2</v>
      </c>
      <c r="M2305">
        <v>2.0600000000000002E-3</v>
      </c>
      <c r="N2305">
        <v>7.3400000000000007E-2</v>
      </c>
      <c r="O2305">
        <v>0.88</v>
      </c>
      <c r="P2305">
        <v>109.968</v>
      </c>
      <c r="Q2305">
        <v>215360</v>
      </c>
      <c r="R2305">
        <v>4</v>
      </c>
      <c r="S2305">
        <v>0</v>
      </c>
      <c r="T2305">
        <v>8</v>
      </c>
      <c r="U2305">
        <v>0</v>
      </c>
      <c r="V2305">
        <v>0</v>
      </c>
      <c r="W2305">
        <v>0</v>
      </c>
      <c r="X2305">
        <v>2</v>
      </c>
      <c r="Y2305">
        <v>0</v>
      </c>
      <c r="Z2305">
        <v>463</v>
      </c>
      <c r="AA2305">
        <v>0</v>
      </c>
      <c r="AB2305">
        <v>0</v>
      </c>
      <c r="AC2305">
        <v>0</v>
      </c>
      <c r="AD2305">
        <v>316</v>
      </c>
      <c r="AE2305">
        <v>522</v>
      </c>
      <c r="AF2305">
        <v>1311</v>
      </c>
      <c r="AG2305">
        <v>1998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46</v>
      </c>
      <c r="AP2305">
        <v>0</v>
      </c>
      <c r="AQ2305">
        <v>0</v>
      </c>
      <c r="AR2305">
        <v>0</v>
      </c>
      <c r="AS2305">
        <v>31</v>
      </c>
      <c r="AT2305">
        <v>52</v>
      </c>
      <c r="AU2305">
        <v>131</v>
      </c>
      <c r="AV2305">
        <v>49</v>
      </c>
      <c r="AW2305">
        <v>0.65198321891685729</v>
      </c>
    </row>
    <row r="2306" spans="1:49" x14ac:dyDescent="0.25">
      <c r="A2306" s="1">
        <v>215</v>
      </c>
      <c r="B2306" t="s">
        <v>239</v>
      </c>
      <c r="C2306" t="s">
        <v>2613</v>
      </c>
      <c r="D2306" t="s">
        <v>3989</v>
      </c>
      <c r="E2306">
        <v>0.59699999999999998</v>
      </c>
      <c r="F2306">
        <v>0.69599999999999995</v>
      </c>
      <c r="G2306" t="s">
        <v>6092</v>
      </c>
      <c r="H2306">
        <v>5</v>
      </c>
      <c r="I2306">
        <v>0</v>
      </c>
      <c r="J2306">
        <v>-6.1959999999999997</v>
      </c>
      <c r="K2306">
        <v>2.7799999999999998E-2</v>
      </c>
      <c r="L2306">
        <v>1.01E-3</v>
      </c>
      <c r="M2306">
        <v>7.3499999999999996E-2</v>
      </c>
      <c r="N2306">
        <v>0.255</v>
      </c>
      <c r="O2306">
        <v>0.39700000000000002</v>
      </c>
      <c r="P2306">
        <v>107.96</v>
      </c>
      <c r="Q2306">
        <v>249740</v>
      </c>
      <c r="R2306">
        <v>4</v>
      </c>
      <c r="S2306">
        <v>0</v>
      </c>
      <c r="T2306">
        <v>307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307</v>
      </c>
      <c r="AG2306">
        <v>2014</v>
      </c>
      <c r="AH2306">
        <v>0</v>
      </c>
      <c r="AI2306">
        <v>38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38</v>
      </c>
      <c r="AV2306">
        <v>58</v>
      </c>
      <c r="AW2306">
        <v>0</v>
      </c>
    </row>
    <row r="2307" spans="1:49" x14ac:dyDescent="0.25">
      <c r="A2307" s="1">
        <v>514</v>
      </c>
      <c r="B2307" t="s">
        <v>532</v>
      </c>
      <c r="C2307" t="s">
        <v>2759</v>
      </c>
      <c r="D2307" t="s">
        <v>4274</v>
      </c>
      <c r="E2307">
        <v>0.42399999999999999</v>
      </c>
      <c r="F2307">
        <v>0.58799999999999997</v>
      </c>
      <c r="G2307" t="s">
        <v>6088</v>
      </c>
      <c r="H2307">
        <v>9</v>
      </c>
      <c r="I2307">
        <v>1</v>
      </c>
      <c r="J2307">
        <v>-5.4550000000000001</v>
      </c>
      <c r="K2307">
        <v>2.7799999999999998E-2</v>
      </c>
      <c r="L2307">
        <v>5.5300000000000002E-2</v>
      </c>
      <c r="M2307">
        <v>4.95E-6</v>
      </c>
      <c r="N2307">
        <v>0.29799999999999999</v>
      </c>
      <c r="O2307">
        <v>0.193</v>
      </c>
      <c r="P2307">
        <v>144.636</v>
      </c>
      <c r="Q2307">
        <v>226680</v>
      </c>
      <c r="R2307">
        <v>4</v>
      </c>
      <c r="S2307">
        <v>257</v>
      </c>
      <c r="T2307">
        <v>0</v>
      </c>
      <c r="U2307">
        <v>0</v>
      </c>
      <c r="V2307">
        <v>0</v>
      </c>
      <c r="W2307">
        <v>16</v>
      </c>
      <c r="X2307">
        <v>8</v>
      </c>
      <c r="Y2307">
        <v>0</v>
      </c>
      <c r="Z2307">
        <v>1</v>
      </c>
      <c r="AA2307">
        <v>1</v>
      </c>
      <c r="AB2307">
        <v>19</v>
      </c>
      <c r="AC2307">
        <v>0</v>
      </c>
      <c r="AD2307">
        <v>19</v>
      </c>
      <c r="AE2307">
        <v>0</v>
      </c>
      <c r="AF2307">
        <v>321</v>
      </c>
      <c r="AG2307">
        <v>2002</v>
      </c>
      <c r="AH2307">
        <v>25</v>
      </c>
      <c r="AI2307">
        <v>0</v>
      </c>
      <c r="AJ2307">
        <v>0</v>
      </c>
      <c r="AK2307">
        <v>0</v>
      </c>
      <c r="AL2307">
        <v>1</v>
      </c>
      <c r="AM2307">
        <v>0</v>
      </c>
      <c r="AN2307">
        <v>0</v>
      </c>
      <c r="AO2307">
        <v>0</v>
      </c>
      <c r="AP2307">
        <v>0</v>
      </c>
      <c r="AQ2307">
        <v>1</v>
      </c>
      <c r="AR2307">
        <v>0</v>
      </c>
      <c r="AS2307">
        <v>1</v>
      </c>
      <c r="AT2307">
        <v>0</v>
      </c>
      <c r="AU2307">
        <v>32</v>
      </c>
      <c r="AV2307">
        <v>72</v>
      </c>
      <c r="AW2307">
        <v>0.21599169262720666</v>
      </c>
    </row>
    <row r="2308" spans="1:49" x14ac:dyDescent="0.25">
      <c r="A2308" s="1">
        <v>764</v>
      </c>
      <c r="B2308" t="s">
        <v>778</v>
      </c>
      <c r="C2308" t="s">
        <v>2882</v>
      </c>
      <c r="D2308" t="s">
        <v>4508</v>
      </c>
      <c r="E2308">
        <v>0.69899999999999995</v>
      </c>
      <c r="F2308">
        <v>0.502</v>
      </c>
      <c r="G2308" t="s">
        <v>6088</v>
      </c>
      <c r="H2308">
        <v>9</v>
      </c>
      <c r="I2308">
        <v>1</v>
      </c>
      <c r="J2308">
        <v>-12.526</v>
      </c>
      <c r="K2308">
        <v>2.7799999999999998E-2</v>
      </c>
      <c r="L2308">
        <v>6.0699999999999997E-2</v>
      </c>
      <c r="M2308">
        <v>3.3700000000000001E-2</v>
      </c>
      <c r="N2308">
        <v>0.317</v>
      </c>
      <c r="O2308">
        <v>0.67600000000000005</v>
      </c>
      <c r="P2308">
        <v>105.26600000000001</v>
      </c>
      <c r="Q2308">
        <v>221640</v>
      </c>
      <c r="R2308">
        <v>4</v>
      </c>
      <c r="S2308">
        <v>804</v>
      </c>
      <c r="T2308">
        <v>4</v>
      </c>
      <c r="U2308">
        <v>0</v>
      </c>
      <c r="V2308">
        <v>0</v>
      </c>
      <c r="W2308">
        <v>0</v>
      </c>
      <c r="X2308">
        <v>2</v>
      </c>
      <c r="Y2308">
        <v>0</v>
      </c>
      <c r="Z2308">
        <v>4</v>
      </c>
      <c r="AA2308">
        <v>0</v>
      </c>
      <c r="AB2308">
        <v>15</v>
      </c>
      <c r="AC2308">
        <v>0</v>
      </c>
      <c r="AD2308">
        <v>0</v>
      </c>
      <c r="AE2308">
        <v>0</v>
      </c>
      <c r="AF2308">
        <v>829</v>
      </c>
      <c r="AG2308">
        <v>1977</v>
      </c>
      <c r="AH2308">
        <v>80</v>
      </c>
      <c r="AI2308">
        <v>0</v>
      </c>
      <c r="AJ2308">
        <v>0</v>
      </c>
      <c r="AK2308">
        <v>0</v>
      </c>
      <c r="AL2308">
        <v>0</v>
      </c>
      <c r="AM2308">
        <v>0</v>
      </c>
      <c r="AN2308">
        <v>0</v>
      </c>
      <c r="AO2308">
        <v>0</v>
      </c>
      <c r="AP2308">
        <v>0</v>
      </c>
      <c r="AQ2308">
        <v>1</v>
      </c>
      <c r="AR2308">
        <v>0</v>
      </c>
      <c r="AS2308">
        <v>0</v>
      </c>
      <c r="AT2308">
        <v>0</v>
      </c>
      <c r="AU2308">
        <v>82</v>
      </c>
      <c r="AV2308">
        <v>65</v>
      </c>
      <c r="AW2308">
        <v>3.2669883393646931E-2</v>
      </c>
    </row>
    <row r="2309" spans="1:49" x14ac:dyDescent="0.25">
      <c r="A2309" s="1">
        <v>1563</v>
      </c>
      <c r="B2309" t="s">
        <v>1570</v>
      </c>
      <c r="C2309" t="s">
        <v>3289</v>
      </c>
      <c r="D2309" t="s">
        <v>5236</v>
      </c>
      <c r="E2309">
        <v>0.629</v>
      </c>
      <c r="F2309">
        <v>0.57999999999999996</v>
      </c>
      <c r="G2309" t="s">
        <v>6090</v>
      </c>
      <c r="H2309">
        <v>7</v>
      </c>
      <c r="I2309">
        <v>0</v>
      </c>
      <c r="J2309">
        <v>-6.2080000000000002</v>
      </c>
      <c r="K2309">
        <v>2.7799999999999998E-2</v>
      </c>
      <c r="L2309">
        <v>0.35699999999999998</v>
      </c>
      <c r="M2309">
        <v>3.5300000000000002E-4</v>
      </c>
      <c r="N2309">
        <v>0.436</v>
      </c>
      <c r="O2309">
        <v>0.65500000000000003</v>
      </c>
      <c r="P2309">
        <v>110.264</v>
      </c>
      <c r="Q2309">
        <v>210300</v>
      </c>
      <c r="R2309">
        <v>4</v>
      </c>
      <c r="S2309">
        <v>0</v>
      </c>
      <c r="T2309">
        <v>388</v>
      </c>
      <c r="U2309">
        <v>7</v>
      </c>
      <c r="V2309">
        <v>0</v>
      </c>
      <c r="W2309">
        <v>0</v>
      </c>
      <c r="X2309">
        <v>6</v>
      </c>
      <c r="Y2309">
        <v>332</v>
      </c>
      <c r="Z2309">
        <v>0</v>
      </c>
      <c r="AA2309">
        <v>0</v>
      </c>
      <c r="AB2309">
        <v>92</v>
      </c>
      <c r="AC2309">
        <v>0</v>
      </c>
      <c r="AD2309">
        <v>13</v>
      </c>
      <c r="AE2309">
        <v>0</v>
      </c>
      <c r="AF2309">
        <v>838</v>
      </c>
      <c r="AG2309">
        <v>2017</v>
      </c>
      <c r="AH2309">
        <v>0</v>
      </c>
      <c r="AI2309">
        <v>77</v>
      </c>
      <c r="AJ2309">
        <v>1</v>
      </c>
      <c r="AK2309">
        <v>0</v>
      </c>
      <c r="AL2309">
        <v>0</v>
      </c>
      <c r="AM2309">
        <v>1</v>
      </c>
      <c r="AN2309">
        <v>66</v>
      </c>
      <c r="AO2309">
        <v>0</v>
      </c>
      <c r="AP2309">
        <v>0</v>
      </c>
      <c r="AQ2309">
        <v>18</v>
      </c>
      <c r="AR2309">
        <v>0</v>
      </c>
      <c r="AS2309">
        <v>2</v>
      </c>
      <c r="AT2309">
        <v>0</v>
      </c>
      <c r="AU2309">
        <v>167</v>
      </c>
      <c r="AV2309">
        <v>69</v>
      </c>
      <c r="AW2309">
        <v>0.58174224343675407</v>
      </c>
    </row>
    <row r="2310" spans="1:49" x14ac:dyDescent="0.25">
      <c r="A2310" s="1">
        <v>1760</v>
      </c>
      <c r="B2310" t="s">
        <v>1763</v>
      </c>
      <c r="C2310" t="s">
        <v>3402</v>
      </c>
      <c r="D2310" t="s">
        <v>5417</v>
      </c>
      <c r="E2310">
        <v>0.61499999999999999</v>
      </c>
      <c r="F2310">
        <v>0.70199999999999996</v>
      </c>
      <c r="G2310" t="s">
        <v>6090</v>
      </c>
      <c r="H2310">
        <v>7</v>
      </c>
      <c r="I2310">
        <v>1</v>
      </c>
      <c r="J2310">
        <v>-9.6859999999999999</v>
      </c>
      <c r="K2310">
        <v>2.7799999999999998E-2</v>
      </c>
      <c r="L2310">
        <v>7.4599999999999996E-3</v>
      </c>
      <c r="M2310">
        <v>4.3099999999999996E-3</v>
      </c>
      <c r="N2310">
        <v>6.08E-2</v>
      </c>
      <c r="O2310">
        <v>0.73399999999999999</v>
      </c>
      <c r="P2310">
        <v>96.986999999999995</v>
      </c>
      <c r="Q2310">
        <v>234333</v>
      </c>
      <c r="R2310">
        <v>4</v>
      </c>
      <c r="S2310">
        <v>400</v>
      </c>
      <c r="T2310">
        <v>5</v>
      </c>
      <c r="U2310">
        <v>8</v>
      </c>
      <c r="V2310">
        <v>0</v>
      </c>
      <c r="W2310">
        <v>0</v>
      </c>
      <c r="X2310">
        <v>1</v>
      </c>
      <c r="Y2310">
        <v>0</v>
      </c>
      <c r="Z2310">
        <v>0</v>
      </c>
      <c r="AA2310">
        <v>0</v>
      </c>
      <c r="AB2310">
        <v>7</v>
      </c>
      <c r="AC2310">
        <v>0</v>
      </c>
      <c r="AD2310">
        <v>0</v>
      </c>
      <c r="AE2310">
        <v>0</v>
      </c>
      <c r="AF2310">
        <v>421</v>
      </c>
      <c r="AG2310">
        <v>1993</v>
      </c>
      <c r="AH2310">
        <v>40</v>
      </c>
      <c r="AI2310">
        <v>0</v>
      </c>
      <c r="AJ2310">
        <v>0</v>
      </c>
      <c r="AK2310">
        <v>0</v>
      </c>
      <c r="AL2310">
        <v>0</v>
      </c>
      <c r="AM2310">
        <v>0</v>
      </c>
      <c r="AN2310">
        <v>0</v>
      </c>
      <c r="AO2310">
        <v>0</v>
      </c>
      <c r="AP2310">
        <v>0</v>
      </c>
      <c r="AQ2310">
        <v>0</v>
      </c>
      <c r="AR2310">
        <v>0</v>
      </c>
      <c r="AS2310">
        <v>0</v>
      </c>
      <c r="AT2310">
        <v>0</v>
      </c>
      <c r="AU2310">
        <v>42</v>
      </c>
      <c r="AV2310">
        <v>68</v>
      </c>
      <c r="AW2310">
        <v>5.4038004750593879E-2</v>
      </c>
    </row>
    <row r="2311" spans="1:49" x14ac:dyDescent="0.25">
      <c r="A2311" s="1">
        <v>1862</v>
      </c>
      <c r="B2311" t="s">
        <v>1865</v>
      </c>
      <c r="C2311" t="s">
        <v>3439</v>
      </c>
      <c r="D2311" t="s">
        <v>5513</v>
      </c>
      <c r="E2311">
        <v>0.255</v>
      </c>
      <c r="F2311">
        <v>0.39300000000000002</v>
      </c>
      <c r="G2311" t="s">
        <v>6092</v>
      </c>
      <c r="H2311">
        <v>5</v>
      </c>
      <c r="I2311">
        <v>1</v>
      </c>
      <c r="J2311">
        <v>-10.654</v>
      </c>
      <c r="K2311">
        <v>2.7799999999999998E-2</v>
      </c>
      <c r="L2311">
        <v>5.7700000000000001E-2</v>
      </c>
      <c r="M2311">
        <v>3.6099999999999999E-3</v>
      </c>
      <c r="N2311">
        <v>0.113</v>
      </c>
      <c r="O2311">
        <v>0.11799999999999999</v>
      </c>
      <c r="P2311">
        <v>76.426000000000002</v>
      </c>
      <c r="Q2311">
        <v>229120</v>
      </c>
      <c r="R2311">
        <v>4</v>
      </c>
      <c r="S2311">
        <v>115</v>
      </c>
      <c r="T2311">
        <v>129</v>
      </c>
      <c r="U2311">
        <v>5</v>
      </c>
      <c r="V2311">
        <v>0</v>
      </c>
      <c r="W2311">
        <v>0</v>
      </c>
      <c r="X2311">
        <v>5</v>
      </c>
      <c r="Y2311">
        <v>0</v>
      </c>
      <c r="Z2311">
        <v>1</v>
      </c>
      <c r="AA2311">
        <v>0</v>
      </c>
      <c r="AB2311">
        <v>27</v>
      </c>
      <c r="AC2311">
        <v>0</v>
      </c>
      <c r="AD2311">
        <v>0</v>
      </c>
      <c r="AE2311">
        <v>0</v>
      </c>
      <c r="AF2311">
        <v>282</v>
      </c>
      <c r="AG2311">
        <v>1997</v>
      </c>
      <c r="AH2311">
        <v>11</v>
      </c>
      <c r="AI2311">
        <v>12</v>
      </c>
      <c r="AJ2311">
        <v>0</v>
      </c>
      <c r="AK2311">
        <v>0</v>
      </c>
      <c r="AL2311">
        <v>0</v>
      </c>
      <c r="AM2311">
        <v>0</v>
      </c>
      <c r="AN2311">
        <v>0</v>
      </c>
      <c r="AO2311">
        <v>0</v>
      </c>
      <c r="AP2311">
        <v>0</v>
      </c>
      <c r="AQ2311">
        <v>2</v>
      </c>
      <c r="AR2311">
        <v>0</v>
      </c>
      <c r="AS2311">
        <v>0</v>
      </c>
      <c r="AT2311">
        <v>0</v>
      </c>
      <c r="AU2311">
        <v>28</v>
      </c>
      <c r="AV2311">
        <v>81</v>
      </c>
      <c r="AW2311">
        <v>0.58776595744680848</v>
      </c>
    </row>
    <row r="2312" spans="1:49" x14ac:dyDescent="0.25">
      <c r="A2312" s="1">
        <v>2462</v>
      </c>
      <c r="B2312" t="s">
        <v>2457</v>
      </c>
      <c r="C2312" t="s">
        <v>3748</v>
      </c>
      <c r="D2312" t="s">
        <v>3997</v>
      </c>
      <c r="E2312">
        <v>0.44700000000000001</v>
      </c>
      <c r="F2312">
        <v>0.63600000000000001</v>
      </c>
      <c r="G2312" t="s">
        <v>6092</v>
      </c>
      <c r="H2312">
        <v>5</v>
      </c>
      <c r="I2312">
        <v>1</v>
      </c>
      <c r="J2312">
        <v>-5.08</v>
      </c>
      <c r="K2312">
        <v>2.7799999999999998E-2</v>
      </c>
      <c r="L2312">
        <v>0.254</v>
      </c>
      <c r="M2312">
        <v>9.2499999999999999E-5</v>
      </c>
      <c r="N2312">
        <v>0.11</v>
      </c>
      <c r="O2312">
        <v>0.376</v>
      </c>
      <c r="P2312">
        <v>105.678</v>
      </c>
      <c r="Q2312">
        <v>199320</v>
      </c>
      <c r="R2312">
        <v>4</v>
      </c>
      <c r="S2312">
        <v>0</v>
      </c>
      <c r="T2312">
        <v>0</v>
      </c>
      <c r="U2312">
        <v>0</v>
      </c>
      <c r="V2312">
        <v>0</v>
      </c>
      <c r="W2312">
        <v>12</v>
      </c>
      <c r="X2312">
        <v>12</v>
      </c>
      <c r="Y2312">
        <v>0</v>
      </c>
      <c r="Z2312">
        <v>6</v>
      </c>
      <c r="AA2312">
        <v>0</v>
      </c>
      <c r="AB2312">
        <v>0</v>
      </c>
      <c r="AC2312">
        <v>0</v>
      </c>
      <c r="AD2312">
        <v>174</v>
      </c>
      <c r="AE2312">
        <v>384</v>
      </c>
      <c r="AF2312">
        <v>588</v>
      </c>
      <c r="AG2312">
        <v>2003</v>
      </c>
      <c r="AH2312">
        <v>0</v>
      </c>
      <c r="AI2312">
        <v>0</v>
      </c>
      <c r="AJ2312">
        <v>0</v>
      </c>
      <c r="AK2312">
        <v>0</v>
      </c>
      <c r="AL2312">
        <v>1</v>
      </c>
      <c r="AM2312">
        <v>1</v>
      </c>
      <c r="AN2312">
        <v>0</v>
      </c>
      <c r="AO2312">
        <v>0</v>
      </c>
      <c r="AP2312">
        <v>0</v>
      </c>
      <c r="AQ2312">
        <v>0</v>
      </c>
      <c r="AR2312">
        <v>0</v>
      </c>
      <c r="AS2312">
        <v>17</v>
      </c>
      <c r="AT2312">
        <v>38</v>
      </c>
      <c r="AU2312">
        <v>58</v>
      </c>
      <c r="AV2312">
        <v>58</v>
      </c>
      <c r="AW2312">
        <v>0.37585034013605445</v>
      </c>
    </row>
    <row r="2313" spans="1:49" x14ac:dyDescent="0.25">
      <c r="A2313" s="1">
        <v>2488</v>
      </c>
      <c r="B2313" t="s">
        <v>2480</v>
      </c>
      <c r="C2313" t="s">
        <v>3761</v>
      </c>
      <c r="D2313" t="s">
        <v>6064</v>
      </c>
      <c r="E2313">
        <v>0.61099999999999999</v>
      </c>
      <c r="F2313">
        <v>0.44800000000000001</v>
      </c>
      <c r="G2313" t="s">
        <v>6087</v>
      </c>
      <c r="H2313">
        <v>10</v>
      </c>
      <c r="I2313">
        <v>1</v>
      </c>
      <c r="J2313">
        <v>-10.680999999999999</v>
      </c>
      <c r="K2313">
        <v>2.7799999999999998E-2</v>
      </c>
      <c r="L2313">
        <v>2.0899999999999998E-2</v>
      </c>
      <c r="M2313">
        <v>0.73899999999999999</v>
      </c>
      <c r="N2313">
        <v>0.11899999999999999</v>
      </c>
      <c r="O2313">
        <v>0.26100000000000001</v>
      </c>
      <c r="P2313">
        <v>126.88</v>
      </c>
      <c r="Q2313">
        <v>219383</v>
      </c>
      <c r="R2313">
        <v>4</v>
      </c>
      <c r="S2313">
        <v>0</v>
      </c>
      <c r="T2313">
        <v>244</v>
      </c>
      <c r="U2313">
        <v>2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246</v>
      </c>
      <c r="AG2313">
        <v>2011</v>
      </c>
      <c r="AH2313">
        <v>0</v>
      </c>
      <c r="AI2313">
        <v>24</v>
      </c>
      <c r="AJ2313">
        <v>0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0</v>
      </c>
      <c r="AQ2313">
        <v>0</v>
      </c>
      <c r="AR2313">
        <v>0</v>
      </c>
      <c r="AS2313">
        <v>0</v>
      </c>
      <c r="AT2313">
        <v>0</v>
      </c>
      <c r="AU2313">
        <v>24</v>
      </c>
      <c r="AV2313">
        <v>22</v>
      </c>
      <c r="AW2313">
        <v>8.8075880758808067E-3</v>
      </c>
    </row>
    <row r="2314" spans="1:49" x14ac:dyDescent="0.25">
      <c r="A2314" s="1">
        <v>246</v>
      </c>
      <c r="B2314" t="s">
        <v>268</v>
      </c>
      <c r="C2314" t="s">
        <v>2627</v>
      </c>
      <c r="D2314" t="s">
        <v>4018</v>
      </c>
      <c r="E2314">
        <v>0.66500000000000004</v>
      </c>
      <c r="F2314">
        <v>0.53200000000000003</v>
      </c>
      <c r="G2314" t="s">
        <v>6095</v>
      </c>
      <c r="H2314">
        <v>2</v>
      </c>
      <c r="I2314">
        <v>1</v>
      </c>
      <c r="J2314">
        <v>-10.792999999999999</v>
      </c>
      <c r="K2314">
        <v>2.7699999999999999E-2</v>
      </c>
      <c r="L2314">
        <v>8.8900000000000007E-2</v>
      </c>
      <c r="M2314">
        <v>1.09E-2</v>
      </c>
      <c r="N2314">
        <v>0.29599999999999999</v>
      </c>
      <c r="O2314">
        <v>0.81</v>
      </c>
      <c r="P2314">
        <v>117.955</v>
      </c>
      <c r="Q2314">
        <v>303333</v>
      </c>
      <c r="R2314">
        <v>4</v>
      </c>
      <c r="S2314">
        <v>0</v>
      </c>
      <c r="T2314">
        <v>14</v>
      </c>
      <c r="U2314">
        <v>0</v>
      </c>
      <c r="V2314">
        <v>0</v>
      </c>
      <c r="W2314">
        <v>0</v>
      </c>
      <c r="X2314">
        <v>6</v>
      </c>
      <c r="Y2314">
        <v>0</v>
      </c>
      <c r="Z2314">
        <v>2</v>
      </c>
      <c r="AA2314">
        <v>0</v>
      </c>
      <c r="AB2314">
        <v>16</v>
      </c>
      <c r="AC2314">
        <v>805</v>
      </c>
      <c r="AD2314">
        <v>0</v>
      </c>
      <c r="AE2314">
        <v>1371</v>
      </c>
      <c r="AF2314">
        <v>2214</v>
      </c>
      <c r="AG2314">
        <v>1979</v>
      </c>
      <c r="AH2314">
        <v>0</v>
      </c>
      <c r="AI2314">
        <v>1</v>
      </c>
      <c r="AJ2314">
        <v>0</v>
      </c>
      <c r="AK2314">
        <v>0</v>
      </c>
      <c r="AL2314">
        <v>0</v>
      </c>
      <c r="AM2314">
        <v>0</v>
      </c>
      <c r="AN2314">
        <v>0</v>
      </c>
      <c r="AO2314">
        <v>0</v>
      </c>
      <c r="AP2314">
        <v>0</v>
      </c>
      <c r="AQ2314">
        <v>1</v>
      </c>
      <c r="AR2314">
        <v>80</v>
      </c>
      <c r="AS2314">
        <v>0</v>
      </c>
      <c r="AT2314">
        <v>137</v>
      </c>
      <c r="AU2314">
        <v>221</v>
      </c>
      <c r="AV2314">
        <v>65</v>
      </c>
      <c r="AW2314">
        <v>0.4124887082204155</v>
      </c>
    </row>
    <row r="2315" spans="1:49" x14ac:dyDescent="0.25">
      <c r="A2315" s="1">
        <v>507</v>
      </c>
      <c r="B2315" t="s">
        <v>525</v>
      </c>
      <c r="C2315" t="s">
        <v>2756</v>
      </c>
      <c r="D2315" t="s">
        <v>4267</v>
      </c>
      <c r="E2315">
        <v>0.752</v>
      </c>
      <c r="F2315">
        <v>0.45400000000000001</v>
      </c>
      <c r="G2315" t="s">
        <v>6086</v>
      </c>
      <c r="H2315">
        <v>11</v>
      </c>
      <c r="I2315">
        <v>1</v>
      </c>
      <c r="J2315">
        <v>-12.023</v>
      </c>
      <c r="K2315">
        <v>2.7699999999999999E-2</v>
      </c>
      <c r="L2315">
        <v>0.42199999999999999</v>
      </c>
      <c r="M2315">
        <v>1.08E-4</v>
      </c>
      <c r="N2315">
        <v>0.10299999999999999</v>
      </c>
      <c r="O2315">
        <v>0.92400000000000004</v>
      </c>
      <c r="P2315">
        <v>105.614</v>
      </c>
      <c r="Q2315">
        <v>280320</v>
      </c>
      <c r="R2315">
        <v>4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33</v>
      </c>
      <c r="Y2315">
        <v>0</v>
      </c>
      <c r="Z2315">
        <v>5</v>
      </c>
      <c r="AA2315">
        <v>0</v>
      </c>
      <c r="AB2315">
        <v>2</v>
      </c>
      <c r="AC2315">
        <v>233</v>
      </c>
      <c r="AD2315">
        <v>3</v>
      </c>
      <c r="AE2315">
        <v>1125</v>
      </c>
      <c r="AF2315">
        <v>1401</v>
      </c>
      <c r="AG2315">
        <v>1985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>
        <v>3</v>
      </c>
      <c r="AN2315">
        <v>0</v>
      </c>
      <c r="AO2315">
        <v>0</v>
      </c>
      <c r="AP2315">
        <v>0</v>
      </c>
      <c r="AQ2315">
        <v>0</v>
      </c>
      <c r="AR2315">
        <v>23</v>
      </c>
      <c r="AS2315">
        <v>0</v>
      </c>
      <c r="AT2315">
        <v>112</v>
      </c>
      <c r="AU2315">
        <v>140</v>
      </c>
      <c r="AV2315">
        <v>56</v>
      </c>
      <c r="AW2315">
        <v>0.21341898643825841</v>
      </c>
    </row>
    <row r="2316" spans="1:49" x14ac:dyDescent="0.25">
      <c r="A2316" s="1">
        <v>568</v>
      </c>
      <c r="B2316" t="s">
        <v>584</v>
      </c>
      <c r="C2316" t="s">
        <v>2791</v>
      </c>
      <c r="D2316" t="s">
        <v>4325</v>
      </c>
      <c r="E2316">
        <v>0.65100000000000002</v>
      </c>
      <c r="F2316">
        <v>0.69899999999999995</v>
      </c>
      <c r="G2316" t="s">
        <v>6093</v>
      </c>
      <c r="H2316">
        <v>4</v>
      </c>
      <c r="I2316">
        <v>0</v>
      </c>
      <c r="J2316">
        <v>-7.867</v>
      </c>
      <c r="K2316">
        <v>2.7699999999999999E-2</v>
      </c>
      <c r="L2316">
        <v>3.9E-2</v>
      </c>
      <c r="M2316">
        <v>6.59E-2</v>
      </c>
      <c r="N2316">
        <v>0.124</v>
      </c>
      <c r="O2316">
        <v>0.83199999999999996</v>
      </c>
      <c r="P2316">
        <v>133.79300000000001</v>
      </c>
      <c r="Q2316">
        <v>333817</v>
      </c>
      <c r="R2316">
        <v>4</v>
      </c>
      <c r="S2316">
        <v>110</v>
      </c>
      <c r="T2316">
        <v>3</v>
      </c>
      <c r="U2316">
        <v>5</v>
      </c>
      <c r="V2316">
        <v>0</v>
      </c>
      <c r="W2316">
        <v>0</v>
      </c>
      <c r="X2316">
        <v>70</v>
      </c>
      <c r="Y2316">
        <v>0</v>
      </c>
      <c r="Z2316">
        <v>0</v>
      </c>
      <c r="AA2316">
        <v>0</v>
      </c>
      <c r="AB2316">
        <v>8</v>
      </c>
      <c r="AC2316">
        <v>0</v>
      </c>
      <c r="AD2316">
        <v>16</v>
      </c>
      <c r="AE2316">
        <v>81</v>
      </c>
      <c r="AF2316">
        <v>293</v>
      </c>
      <c r="AG2316">
        <v>1983</v>
      </c>
      <c r="AH2316">
        <v>11</v>
      </c>
      <c r="AI2316">
        <v>0</v>
      </c>
      <c r="AJ2316">
        <v>0</v>
      </c>
      <c r="AK2316">
        <v>0</v>
      </c>
      <c r="AL2316">
        <v>0</v>
      </c>
      <c r="AM2316">
        <v>7</v>
      </c>
      <c r="AN2316">
        <v>0</v>
      </c>
      <c r="AO2316">
        <v>0</v>
      </c>
      <c r="AP2316">
        <v>0</v>
      </c>
      <c r="AQ2316">
        <v>0</v>
      </c>
      <c r="AR2316">
        <v>0</v>
      </c>
      <c r="AS2316">
        <v>1</v>
      </c>
      <c r="AT2316">
        <v>8</v>
      </c>
      <c r="AU2316">
        <v>29</v>
      </c>
      <c r="AV2316">
        <v>62</v>
      </c>
      <c r="AW2316">
        <v>0.67662116040955622</v>
      </c>
    </row>
    <row r="2317" spans="1:49" x14ac:dyDescent="0.25">
      <c r="A2317" s="1">
        <v>617</v>
      </c>
      <c r="B2317" t="s">
        <v>632</v>
      </c>
      <c r="C2317" t="s">
        <v>2814</v>
      </c>
      <c r="D2317" t="s">
        <v>4369</v>
      </c>
      <c r="E2317">
        <v>0.55500000000000005</v>
      </c>
      <c r="F2317">
        <v>0.57799999999999996</v>
      </c>
      <c r="G2317" t="s">
        <v>6086</v>
      </c>
      <c r="H2317">
        <v>11</v>
      </c>
      <c r="I2317">
        <v>0</v>
      </c>
      <c r="J2317">
        <v>-7.9420000000000002</v>
      </c>
      <c r="K2317">
        <v>2.7699999999999999E-2</v>
      </c>
      <c r="L2317">
        <v>0.113</v>
      </c>
      <c r="M2317">
        <v>3.4300000000000002E-6</v>
      </c>
      <c r="N2317">
        <v>7.4700000000000003E-2</v>
      </c>
      <c r="O2317">
        <v>0.33300000000000002</v>
      </c>
      <c r="P2317">
        <v>83.382000000000005</v>
      </c>
      <c r="Q2317">
        <v>255400</v>
      </c>
      <c r="R2317">
        <v>4</v>
      </c>
      <c r="S2317">
        <v>0</v>
      </c>
      <c r="T2317">
        <v>502</v>
      </c>
      <c r="U2317">
        <v>1</v>
      </c>
      <c r="V2317">
        <v>0</v>
      </c>
      <c r="W2317">
        <v>4</v>
      </c>
      <c r="X2317">
        <v>8</v>
      </c>
      <c r="Y2317">
        <v>0</v>
      </c>
      <c r="Z2317">
        <v>197</v>
      </c>
      <c r="AA2317">
        <v>2</v>
      </c>
      <c r="AB2317">
        <v>2</v>
      </c>
      <c r="AC2317">
        <v>0</v>
      </c>
      <c r="AD2317">
        <v>81</v>
      </c>
      <c r="AE2317">
        <v>495</v>
      </c>
      <c r="AF2317">
        <v>1292</v>
      </c>
      <c r="AG2317">
        <v>1999</v>
      </c>
      <c r="AH2317">
        <v>0</v>
      </c>
      <c r="AI2317">
        <v>50</v>
      </c>
      <c r="AJ2317">
        <v>0</v>
      </c>
      <c r="AK2317">
        <v>0</v>
      </c>
      <c r="AL2317">
        <v>0</v>
      </c>
      <c r="AM2317">
        <v>0</v>
      </c>
      <c r="AN2317">
        <v>0</v>
      </c>
      <c r="AO2317">
        <v>19</v>
      </c>
      <c r="AP2317">
        <v>0</v>
      </c>
      <c r="AQ2317">
        <v>0</v>
      </c>
      <c r="AR2317">
        <v>0</v>
      </c>
      <c r="AS2317">
        <v>8</v>
      </c>
      <c r="AT2317">
        <v>49</v>
      </c>
      <c r="AU2317">
        <v>129</v>
      </c>
      <c r="AV2317">
        <v>65</v>
      </c>
      <c r="AW2317">
        <v>0.66240970072239413</v>
      </c>
    </row>
    <row r="2318" spans="1:49" x14ac:dyDescent="0.25">
      <c r="A2318" s="1">
        <v>848</v>
      </c>
      <c r="B2318" t="s">
        <v>862</v>
      </c>
      <c r="C2318" t="s">
        <v>2924</v>
      </c>
      <c r="D2318" t="s">
        <v>4588</v>
      </c>
      <c r="E2318">
        <v>0.47699999999999998</v>
      </c>
      <c r="F2318">
        <v>0.47099999999999997</v>
      </c>
      <c r="G2318" t="s">
        <v>6091</v>
      </c>
      <c r="H2318">
        <v>6</v>
      </c>
      <c r="I2318">
        <v>1</v>
      </c>
      <c r="J2318">
        <v>-10.036</v>
      </c>
      <c r="K2318">
        <v>2.7699999999999999E-2</v>
      </c>
      <c r="L2318">
        <v>0.193</v>
      </c>
      <c r="M2318">
        <v>1.7600000000000001E-6</v>
      </c>
      <c r="N2318">
        <v>0.13100000000000001</v>
      </c>
      <c r="O2318">
        <v>0.42299999999999999</v>
      </c>
      <c r="P2318">
        <v>81.203999999999994</v>
      </c>
      <c r="Q2318">
        <v>304787</v>
      </c>
      <c r="R2318">
        <v>4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57</v>
      </c>
      <c r="Y2318">
        <v>0</v>
      </c>
      <c r="Z2318">
        <v>361</v>
      </c>
      <c r="AA2318">
        <v>0</v>
      </c>
      <c r="AB2318">
        <v>13</v>
      </c>
      <c r="AC2318">
        <v>245</v>
      </c>
      <c r="AD2318">
        <v>301</v>
      </c>
      <c r="AE2318">
        <v>1039</v>
      </c>
      <c r="AF2318">
        <v>2016</v>
      </c>
      <c r="AG2318">
        <v>1984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>
        <v>5</v>
      </c>
      <c r="AN2318">
        <v>0</v>
      </c>
      <c r="AO2318">
        <v>36</v>
      </c>
      <c r="AP2318">
        <v>0</v>
      </c>
      <c r="AQ2318">
        <v>1</v>
      </c>
      <c r="AR2318">
        <v>24</v>
      </c>
      <c r="AS2318">
        <v>30</v>
      </c>
      <c r="AT2318">
        <v>103</v>
      </c>
      <c r="AU2318">
        <v>201</v>
      </c>
      <c r="AV2318">
        <v>78</v>
      </c>
      <c r="AW2318">
        <v>0.52500826719576721</v>
      </c>
    </row>
    <row r="2319" spans="1:49" x14ac:dyDescent="0.25">
      <c r="A2319" s="1">
        <v>1455</v>
      </c>
      <c r="B2319" t="s">
        <v>1464</v>
      </c>
      <c r="C2319" t="s">
        <v>3235</v>
      </c>
      <c r="D2319" t="s">
        <v>5140</v>
      </c>
      <c r="E2319">
        <v>0.754</v>
      </c>
      <c r="F2319">
        <v>0.72399999999999998</v>
      </c>
      <c r="G2319" t="s">
        <v>6091</v>
      </c>
      <c r="H2319">
        <v>6</v>
      </c>
      <c r="I2319">
        <v>0</v>
      </c>
      <c r="J2319">
        <v>-6.6120000000000001</v>
      </c>
      <c r="K2319">
        <v>2.7699999999999999E-2</v>
      </c>
      <c r="L2319">
        <v>3.6799999999999999E-2</v>
      </c>
      <c r="M2319">
        <v>1.9300000000000001E-3</v>
      </c>
      <c r="N2319">
        <v>0.185</v>
      </c>
      <c r="O2319">
        <v>0.68400000000000005</v>
      </c>
      <c r="P2319">
        <v>140.05000000000001</v>
      </c>
      <c r="Q2319">
        <v>278787</v>
      </c>
      <c r="R2319">
        <v>4</v>
      </c>
      <c r="S2319">
        <v>277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277</v>
      </c>
      <c r="AG2319">
        <v>2006</v>
      </c>
      <c r="AH2319">
        <v>27</v>
      </c>
      <c r="AI2319">
        <v>0</v>
      </c>
      <c r="AJ2319">
        <v>0</v>
      </c>
      <c r="AK2319">
        <v>0</v>
      </c>
      <c r="AL2319">
        <v>0</v>
      </c>
      <c r="AM2319">
        <v>0</v>
      </c>
      <c r="AN2319">
        <v>0</v>
      </c>
      <c r="AO2319">
        <v>0</v>
      </c>
      <c r="AP2319">
        <v>0</v>
      </c>
      <c r="AQ2319">
        <v>0</v>
      </c>
      <c r="AR2319">
        <v>0</v>
      </c>
      <c r="AS2319">
        <v>0</v>
      </c>
      <c r="AT2319">
        <v>0</v>
      </c>
      <c r="AU2319">
        <v>27</v>
      </c>
      <c r="AV2319">
        <v>8</v>
      </c>
      <c r="AW2319">
        <v>0</v>
      </c>
    </row>
    <row r="2320" spans="1:49" x14ac:dyDescent="0.25">
      <c r="A2320" s="1">
        <v>1668</v>
      </c>
      <c r="B2320" t="s">
        <v>1673</v>
      </c>
      <c r="C2320" t="s">
        <v>3356</v>
      </c>
      <c r="D2320" t="s">
        <v>4643</v>
      </c>
      <c r="E2320">
        <v>0.57799999999999996</v>
      </c>
      <c r="F2320">
        <v>0.65500000000000003</v>
      </c>
      <c r="G2320" t="s">
        <v>6088</v>
      </c>
      <c r="H2320">
        <v>9</v>
      </c>
      <c r="I2320">
        <v>1</v>
      </c>
      <c r="J2320">
        <v>-7.9349999999999996</v>
      </c>
      <c r="K2320">
        <v>2.7699999999999999E-2</v>
      </c>
      <c r="L2320">
        <v>0.121</v>
      </c>
      <c r="M2320">
        <v>6.9099999999999999E-6</v>
      </c>
      <c r="N2320">
        <v>0.13700000000000001</v>
      </c>
      <c r="O2320">
        <v>0.89800000000000002</v>
      </c>
      <c r="P2320">
        <v>101.889</v>
      </c>
      <c r="Q2320">
        <v>234840</v>
      </c>
      <c r="R2320">
        <v>4</v>
      </c>
      <c r="S2320">
        <v>0</v>
      </c>
      <c r="T2320">
        <v>11</v>
      </c>
      <c r="U2320">
        <v>0</v>
      </c>
      <c r="V2320">
        <v>0</v>
      </c>
      <c r="W2320">
        <v>0</v>
      </c>
      <c r="X2320">
        <v>19</v>
      </c>
      <c r="Y2320">
        <v>0</v>
      </c>
      <c r="Z2320">
        <v>3</v>
      </c>
      <c r="AA2320">
        <v>0</v>
      </c>
      <c r="AB2320">
        <v>0</v>
      </c>
      <c r="AC2320">
        <v>488</v>
      </c>
      <c r="AD2320">
        <v>0</v>
      </c>
      <c r="AE2320">
        <v>706</v>
      </c>
      <c r="AF2320">
        <v>1227</v>
      </c>
      <c r="AG2320">
        <v>1984</v>
      </c>
      <c r="AH2320">
        <v>0</v>
      </c>
      <c r="AI2320">
        <v>1</v>
      </c>
      <c r="AJ2320">
        <v>0</v>
      </c>
      <c r="AK2320">
        <v>0</v>
      </c>
      <c r="AL2320">
        <v>0</v>
      </c>
      <c r="AM2320">
        <v>1</v>
      </c>
      <c r="AN2320">
        <v>0</v>
      </c>
      <c r="AO2320">
        <v>0</v>
      </c>
      <c r="AP2320">
        <v>0</v>
      </c>
      <c r="AQ2320">
        <v>0</v>
      </c>
      <c r="AR2320">
        <v>48</v>
      </c>
      <c r="AS2320">
        <v>0</v>
      </c>
      <c r="AT2320">
        <v>70</v>
      </c>
      <c r="AU2320">
        <v>122</v>
      </c>
      <c r="AV2320">
        <v>65</v>
      </c>
      <c r="AW2320">
        <v>0.45999728334691659</v>
      </c>
    </row>
    <row r="2321" spans="1:49" x14ac:dyDescent="0.25">
      <c r="A2321" s="1">
        <v>1779</v>
      </c>
      <c r="B2321" t="s">
        <v>1782</v>
      </c>
      <c r="C2321" t="s">
        <v>3408</v>
      </c>
      <c r="D2321" t="s">
        <v>5433</v>
      </c>
      <c r="E2321">
        <v>0.57999999999999996</v>
      </c>
      <c r="F2321">
        <v>0.498</v>
      </c>
      <c r="G2321" t="s">
        <v>6096</v>
      </c>
      <c r="H2321">
        <v>1</v>
      </c>
      <c r="I2321">
        <v>1</v>
      </c>
      <c r="J2321">
        <v>-6.9009999999999998</v>
      </c>
      <c r="K2321">
        <v>2.7699999999999999E-2</v>
      </c>
      <c r="L2321">
        <v>0.19800000000000001</v>
      </c>
      <c r="M2321">
        <v>0</v>
      </c>
      <c r="N2321">
        <v>0.13200000000000001</v>
      </c>
      <c r="O2321">
        <v>0.111</v>
      </c>
      <c r="P2321">
        <v>116.271</v>
      </c>
      <c r="Q2321">
        <v>206360</v>
      </c>
      <c r="R2321">
        <v>4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51</v>
      </c>
      <c r="Y2321">
        <v>90</v>
      </c>
      <c r="Z2321">
        <v>50</v>
      </c>
      <c r="AA2321">
        <v>0</v>
      </c>
      <c r="AB2321">
        <v>2</v>
      </c>
      <c r="AC2321">
        <v>143</v>
      </c>
      <c r="AD2321">
        <v>159</v>
      </c>
      <c r="AE2321">
        <v>5</v>
      </c>
      <c r="AF2321">
        <v>500</v>
      </c>
      <c r="AG2321">
        <v>2016</v>
      </c>
      <c r="AH2321">
        <v>0</v>
      </c>
      <c r="AI2321">
        <v>0</v>
      </c>
      <c r="AJ2321">
        <v>0</v>
      </c>
      <c r="AK2321">
        <v>0</v>
      </c>
      <c r="AL2321">
        <v>0</v>
      </c>
      <c r="AM2321">
        <v>8</v>
      </c>
      <c r="AN2321">
        <v>15</v>
      </c>
      <c r="AO2321">
        <v>8</v>
      </c>
      <c r="AP2321">
        <v>0</v>
      </c>
      <c r="AQ2321">
        <v>0</v>
      </c>
      <c r="AR2321">
        <v>23</v>
      </c>
      <c r="AS2321">
        <v>26</v>
      </c>
      <c r="AT2321">
        <v>0</v>
      </c>
      <c r="AU2321">
        <v>83</v>
      </c>
      <c r="AV2321">
        <v>74</v>
      </c>
      <c r="AW2321">
        <v>0.73883333333333323</v>
      </c>
    </row>
    <row r="2322" spans="1:49" x14ac:dyDescent="0.25">
      <c r="A2322" s="1">
        <v>1847</v>
      </c>
      <c r="B2322" t="s">
        <v>1850</v>
      </c>
      <c r="C2322" t="s">
        <v>3433</v>
      </c>
      <c r="D2322" t="s">
        <v>5498</v>
      </c>
      <c r="E2322">
        <v>0.70399999999999996</v>
      </c>
      <c r="F2322">
        <v>0.81100000000000005</v>
      </c>
      <c r="G2322" t="s">
        <v>6088</v>
      </c>
      <c r="H2322">
        <v>9</v>
      </c>
      <c r="I2322">
        <v>1</v>
      </c>
      <c r="J2322">
        <v>-5.3079999999999998</v>
      </c>
      <c r="K2322">
        <v>2.7699999999999999E-2</v>
      </c>
      <c r="L2322">
        <v>0.35499999999999998</v>
      </c>
      <c r="M2322">
        <v>1.8900000000000001E-4</v>
      </c>
      <c r="N2322">
        <v>0.13</v>
      </c>
      <c r="O2322">
        <v>0.57799999999999996</v>
      </c>
      <c r="P2322">
        <v>91.97</v>
      </c>
      <c r="Q2322">
        <v>290493</v>
      </c>
      <c r="R2322">
        <v>4</v>
      </c>
      <c r="S2322">
        <v>396</v>
      </c>
      <c r="T2322">
        <v>2</v>
      </c>
      <c r="U2322">
        <v>20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20</v>
      </c>
      <c r="AC2322">
        <v>0</v>
      </c>
      <c r="AD2322">
        <v>0</v>
      </c>
      <c r="AE2322">
        <v>0</v>
      </c>
      <c r="AF2322">
        <v>438</v>
      </c>
      <c r="AG2322">
        <v>2007</v>
      </c>
      <c r="AH2322">
        <v>39</v>
      </c>
      <c r="AI2322">
        <v>0</v>
      </c>
      <c r="AJ2322">
        <v>2</v>
      </c>
      <c r="AK2322">
        <v>0</v>
      </c>
      <c r="AL2322">
        <v>0</v>
      </c>
      <c r="AM2322">
        <v>0</v>
      </c>
      <c r="AN2322">
        <v>0</v>
      </c>
      <c r="AO2322">
        <v>0</v>
      </c>
      <c r="AP2322">
        <v>0</v>
      </c>
      <c r="AQ2322">
        <v>2</v>
      </c>
      <c r="AR2322">
        <v>0</v>
      </c>
      <c r="AS2322">
        <v>0</v>
      </c>
      <c r="AT2322">
        <v>0</v>
      </c>
      <c r="AU2322">
        <v>43</v>
      </c>
      <c r="AV2322">
        <v>54</v>
      </c>
      <c r="AW2322">
        <v>0.10388127853881284</v>
      </c>
    </row>
    <row r="2323" spans="1:49" x14ac:dyDescent="0.25">
      <c r="A2323" s="1">
        <v>2422</v>
      </c>
      <c r="B2323" t="s">
        <v>2418</v>
      </c>
      <c r="C2323" t="s">
        <v>3722</v>
      </c>
      <c r="D2323" t="s">
        <v>6011</v>
      </c>
      <c r="E2323">
        <v>0.71</v>
      </c>
      <c r="F2323">
        <v>0.96299999999999997</v>
      </c>
      <c r="G2323" t="s">
        <v>6086</v>
      </c>
      <c r="H2323">
        <v>11</v>
      </c>
      <c r="I2323">
        <v>0</v>
      </c>
      <c r="J2323">
        <v>-4.7869999999999999</v>
      </c>
      <c r="K2323">
        <v>2.7699999999999999E-2</v>
      </c>
      <c r="L2323">
        <v>8.5900000000000004E-3</v>
      </c>
      <c r="M2323">
        <v>1.3299999999999999E-2</v>
      </c>
      <c r="N2323">
        <v>0.218</v>
      </c>
      <c r="O2323">
        <v>0.96799999999999997</v>
      </c>
      <c r="P2323">
        <v>129.965</v>
      </c>
      <c r="Q2323">
        <v>171747</v>
      </c>
      <c r="R2323">
        <v>4</v>
      </c>
      <c r="S2323">
        <v>0</v>
      </c>
      <c r="T2323">
        <v>0</v>
      </c>
      <c r="U2323">
        <v>3</v>
      </c>
      <c r="V2323">
        <v>0</v>
      </c>
      <c r="W2323">
        <v>105</v>
      </c>
      <c r="X2323">
        <v>0</v>
      </c>
      <c r="Y2323">
        <v>0</v>
      </c>
      <c r="Z2323">
        <v>140</v>
      </c>
      <c r="AA2323">
        <v>378</v>
      </c>
      <c r="AB2323">
        <v>0</v>
      </c>
      <c r="AC2323">
        <v>1220</v>
      </c>
      <c r="AD2323">
        <v>121</v>
      </c>
      <c r="AE2323">
        <v>106</v>
      </c>
      <c r="AF2323">
        <v>2073</v>
      </c>
      <c r="AG2323">
        <v>2011</v>
      </c>
      <c r="AH2323">
        <v>0</v>
      </c>
      <c r="AI2323">
        <v>0</v>
      </c>
      <c r="AJ2323">
        <v>0</v>
      </c>
      <c r="AK2323">
        <v>0</v>
      </c>
      <c r="AL2323">
        <v>10</v>
      </c>
      <c r="AM2323">
        <v>0</v>
      </c>
      <c r="AN2323">
        <v>0</v>
      </c>
      <c r="AO2323">
        <v>14</v>
      </c>
      <c r="AP2323">
        <v>37</v>
      </c>
      <c r="AQ2323">
        <v>0</v>
      </c>
      <c r="AR2323">
        <v>122</v>
      </c>
      <c r="AS2323">
        <v>12</v>
      </c>
      <c r="AT2323">
        <v>10</v>
      </c>
      <c r="AU2323">
        <v>207</v>
      </c>
      <c r="AV2323">
        <v>54</v>
      </c>
      <c r="AW2323">
        <v>0.44577102428043092</v>
      </c>
    </row>
    <row r="2324" spans="1:49" x14ac:dyDescent="0.25">
      <c r="A2324" s="1">
        <v>310</v>
      </c>
      <c r="B2324" t="s">
        <v>332</v>
      </c>
      <c r="C2324" t="s">
        <v>2666</v>
      </c>
      <c r="D2324" t="s">
        <v>4079</v>
      </c>
      <c r="E2324">
        <v>0.77700000000000002</v>
      </c>
      <c r="F2324">
        <v>0.8</v>
      </c>
      <c r="G2324" t="s">
        <v>6086</v>
      </c>
      <c r="H2324">
        <v>11</v>
      </c>
      <c r="I2324">
        <v>1</v>
      </c>
      <c r="J2324">
        <v>-5.8029999999999999</v>
      </c>
      <c r="K2324">
        <v>2.76E-2</v>
      </c>
      <c r="L2324">
        <v>0.18099999999999999</v>
      </c>
      <c r="M2324">
        <v>2.0400000000000001E-3</v>
      </c>
      <c r="N2324">
        <v>0.20100000000000001</v>
      </c>
      <c r="O2324">
        <v>0.96899999999999997</v>
      </c>
      <c r="P2324">
        <v>96.674000000000007</v>
      </c>
      <c r="Q2324">
        <v>280267</v>
      </c>
      <c r="R2324">
        <v>4</v>
      </c>
      <c r="S2324">
        <v>0</v>
      </c>
      <c r="T2324">
        <v>4</v>
      </c>
      <c r="U2324">
        <v>0</v>
      </c>
      <c r="V2324">
        <v>0</v>
      </c>
      <c r="W2324">
        <v>0</v>
      </c>
      <c r="X2324">
        <v>75</v>
      </c>
      <c r="Y2324">
        <v>0</v>
      </c>
      <c r="Z2324">
        <v>3</v>
      </c>
      <c r="AA2324">
        <v>0</v>
      </c>
      <c r="AB2324">
        <v>3</v>
      </c>
      <c r="AC2324">
        <v>139</v>
      </c>
      <c r="AD2324">
        <v>1</v>
      </c>
      <c r="AE2324">
        <v>69</v>
      </c>
      <c r="AF2324">
        <v>294</v>
      </c>
      <c r="AG2324">
        <v>1980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>
        <v>7</v>
      </c>
      <c r="AN2324">
        <v>0</v>
      </c>
      <c r="AO2324">
        <v>0</v>
      </c>
      <c r="AP2324">
        <v>0</v>
      </c>
      <c r="AQ2324">
        <v>0</v>
      </c>
      <c r="AR2324">
        <v>13</v>
      </c>
      <c r="AS2324">
        <v>0</v>
      </c>
      <c r="AT2324">
        <v>6</v>
      </c>
      <c r="AU2324">
        <v>29</v>
      </c>
      <c r="AV2324">
        <v>54</v>
      </c>
      <c r="AW2324">
        <v>0.57114512471655332</v>
      </c>
    </row>
    <row r="2325" spans="1:49" x14ac:dyDescent="0.25">
      <c r="A2325" s="1">
        <v>374</v>
      </c>
      <c r="B2325" t="s">
        <v>395</v>
      </c>
      <c r="C2325" t="s">
        <v>2692</v>
      </c>
      <c r="D2325" t="s">
        <v>4141</v>
      </c>
      <c r="E2325">
        <v>0.68500000000000005</v>
      </c>
      <c r="F2325">
        <v>0.58399999999999996</v>
      </c>
      <c r="G2325" t="s">
        <v>6092</v>
      </c>
      <c r="H2325">
        <v>5</v>
      </c>
      <c r="I2325">
        <v>0</v>
      </c>
      <c r="J2325">
        <v>-10.616</v>
      </c>
      <c r="K2325">
        <v>2.76E-2</v>
      </c>
      <c r="L2325">
        <v>0.28799999999999998</v>
      </c>
      <c r="M2325">
        <v>9.1800000000000007E-3</v>
      </c>
      <c r="N2325">
        <v>0.124</v>
      </c>
      <c r="O2325">
        <v>0.93899999999999995</v>
      </c>
      <c r="P2325">
        <v>134.54599999999999</v>
      </c>
      <c r="Q2325">
        <v>302413</v>
      </c>
      <c r="R2325">
        <v>4</v>
      </c>
      <c r="S2325">
        <v>0</v>
      </c>
      <c r="T2325">
        <v>0</v>
      </c>
      <c r="U2325">
        <v>4</v>
      </c>
      <c r="V2325">
        <v>0</v>
      </c>
      <c r="W2325">
        <v>0</v>
      </c>
      <c r="X2325">
        <v>23</v>
      </c>
      <c r="Y2325">
        <v>0</v>
      </c>
      <c r="Z2325">
        <v>3</v>
      </c>
      <c r="AA2325">
        <v>0</v>
      </c>
      <c r="AB2325">
        <v>29</v>
      </c>
      <c r="AC2325">
        <v>169</v>
      </c>
      <c r="AD2325">
        <v>63</v>
      </c>
      <c r="AE2325">
        <v>598</v>
      </c>
      <c r="AF2325">
        <v>889</v>
      </c>
      <c r="AG2325">
        <v>1984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>
        <v>2</v>
      </c>
      <c r="AN2325">
        <v>0</v>
      </c>
      <c r="AO2325">
        <v>0</v>
      </c>
      <c r="AP2325">
        <v>0</v>
      </c>
      <c r="AQ2325">
        <v>2</v>
      </c>
      <c r="AR2325">
        <v>16</v>
      </c>
      <c r="AS2325">
        <v>6</v>
      </c>
      <c r="AT2325">
        <v>59</v>
      </c>
      <c r="AU2325">
        <v>88</v>
      </c>
      <c r="AV2325">
        <v>73</v>
      </c>
      <c r="AW2325">
        <v>0.35461192350956122</v>
      </c>
    </row>
    <row r="2326" spans="1:49" x14ac:dyDescent="0.25">
      <c r="A2326" s="1">
        <v>788</v>
      </c>
      <c r="B2326" t="s">
        <v>802</v>
      </c>
      <c r="C2326" t="s">
        <v>2893</v>
      </c>
      <c r="D2326" t="s">
        <v>4531</v>
      </c>
      <c r="E2326">
        <v>0.622</v>
      </c>
      <c r="F2326">
        <v>0.70399999999999996</v>
      </c>
      <c r="G2326" t="s">
        <v>6090</v>
      </c>
      <c r="H2326">
        <v>7</v>
      </c>
      <c r="I2326">
        <v>1</v>
      </c>
      <c r="J2326">
        <v>-5.2220000000000004</v>
      </c>
      <c r="K2326">
        <v>2.76E-2</v>
      </c>
      <c r="L2326">
        <v>1.09E-2</v>
      </c>
      <c r="M2326">
        <v>9.7999999999999997E-3</v>
      </c>
      <c r="N2326">
        <v>6.3399999999999998E-2</v>
      </c>
      <c r="O2326">
        <v>0.46100000000000002</v>
      </c>
      <c r="P2326">
        <v>79.972999999999999</v>
      </c>
      <c r="Q2326">
        <v>241333</v>
      </c>
      <c r="R2326">
        <v>4</v>
      </c>
      <c r="S2326">
        <v>382</v>
      </c>
      <c r="T2326">
        <v>3</v>
      </c>
      <c r="U2326">
        <v>0</v>
      </c>
      <c r="V2326">
        <v>0</v>
      </c>
      <c r="W2326">
        <v>0</v>
      </c>
      <c r="X2326">
        <v>3</v>
      </c>
      <c r="Y2326">
        <v>0</v>
      </c>
      <c r="Z2326">
        <v>0</v>
      </c>
      <c r="AA2326">
        <v>0</v>
      </c>
      <c r="AB2326">
        <v>13</v>
      </c>
      <c r="AC2326">
        <v>0</v>
      </c>
      <c r="AD2326">
        <v>0</v>
      </c>
      <c r="AE2326">
        <v>0</v>
      </c>
      <c r="AF2326">
        <v>401</v>
      </c>
      <c r="AG2326">
        <v>2004</v>
      </c>
      <c r="AH2326">
        <v>38</v>
      </c>
      <c r="AI2326">
        <v>0</v>
      </c>
      <c r="AJ2326">
        <v>0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0</v>
      </c>
      <c r="AQ2326">
        <v>1</v>
      </c>
      <c r="AR2326">
        <v>0</v>
      </c>
      <c r="AS2326">
        <v>0</v>
      </c>
      <c r="AT2326">
        <v>0</v>
      </c>
      <c r="AU2326">
        <v>40</v>
      </c>
      <c r="AV2326">
        <v>55</v>
      </c>
      <c r="AW2326">
        <v>5.1330008312552002E-2</v>
      </c>
    </row>
    <row r="2327" spans="1:49" x14ac:dyDescent="0.25">
      <c r="A2327" s="1">
        <v>896</v>
      </c>
      <c r="B2327" t="s">
        <v>910</v>
      </c>
      <c r="C2327" t="s">
        <v>2953</v>
      </c>
      <c r="D2327" t="s">
        <v>4633</v>
      </c>
      <c r="E2327">
        <v>0.71699999999999997</v>
      </c>
      <c r="F2327">
        <v>0.45500000000000002</v>
      </c>
      <c r="G2327" t="s">
        <v>6092</v>
      </c>
      <c r="H2327">
        <v>5</v>
      </c>
      <c r="I2327">
        <v>1</v>
      </c>
      <c r="J2327">
        <v>-8.3030000000000008</v>
      </c>
      <c r="K2327">
        <v>2.76E-2</v>
      </c>
      <c r="L2327">
        <v>8.4599999999999995E-2</v>
      </c>
      <c r="M2327">
        <v>0</v>
      </c>
      <c r="N2327">
        <v>0.11</v>
      </c>
      <c r="O2327">
        <v>0.38900000000000001</v>
      </c>
      <c r="P2327">
        <v>127.812</v>
      </c>
      <c r="Q2327">
        <v>200733</v>
      </c>
      <c r="R2327">
        <v>4</v>
      </c>
      <c r="S2327">
        <v>3</v>
      </c>
      <c r="T2327">
        <v>107</v>
      </c>
      <c r="U2327">
        <v>3</v>
      </c>
      <c r="V2327">
        <v>0</v>
      </c>
      <c r="W2327">
        <v>19</v>
      </c>
      <c r="X2327">
        <v>5</v>
      </c>
      <c r="Y2327">
        <v>49</v>
      </c>
      <c r="Z2327">
        <v>32</v>
      </c>
      <c r="AA2327">
        <v>0</v>
      </c>
      <c r="AB2327">
        <v>143</v>
      </c>
      <c r="AC2327">
        <v>0</v>
      </c>
      <c r="AD2327">
        <v>63</v>
      </c>
      <c r="AE2327">
        <v>0</v>
      </c>
      <c r="AF2327">
        <v>424</v>
      </c>
      <c r="AG2327">
        <v>2014</v>
      </c>
      <c r="AH2327">
        <v>0</v>
      </c>
      <c r="AI2327">
        <v>13</v>
      </c>
      <c r="AJ2327">
        <v>0</v>
      </c>
      <c r="AK2327">
        <v>0</v>
      </c>
      <c r="AL2327">
        <v>2</v>
      </c>
      <c r="AM2327">
        <v>0</v>
      </c>
      <c r="AN2327">
        <v>6</v>
      </c>
      <c r="AO2327">
        <v>4</v>
      </c>
      <c r="AP2327">
        <v>0</v>
      </c>
      <c r="AQ2327">
        <v>17</v>
      </c>
      <c r="AR2327">
        <v>0</v>
      </c>
      <c r="AS2327">
        <v>7</v>
      </c>
      <c r="AT2327">
        <v>0</v>
      </c>
      <c r="AU2327">
        <v>53</v>
      </c>
      <c r="AV2327">
        <v>78</v>
      </c>
      <c r="AW2327">
        <v>0.71796383647798734</v>
      </c>
    </row>
    <row r="2328" spans="1:49" x14ac:dyDescent="0.25">
      <c r="A2328" s="1">
        <v>976</v>
      </c>
      <c r="B2328" t="s">
        <v>989</v>
      </c>
      <c r="C2328" t="s">
        <v>3002</v>
      </c>
      <c r="D2328" t="s">
        <v>4704</v>
      </c>
      <c r="E2328">
        <v>0.68700000000000006</v>
      </c>
      <c r="F2328">
        <v>0.753</v>
      </c>
      <c r="G2328" t="s">
        <v>6097</v>
      </c>
      <c r="H2328">
        <v>0</v>
      </c>
      <c r="I2328">
        <v>1</v>
      </c>
      <c r="J2328">
        <v>-5.468</v>
      </c>
      <c r="K2328">
        <v>2.76E-2</v>
      </c>
      <c r="L2328">
        <v>1.4999999999999999E-2</v>
      </c>
      <c r="M2328">
        <v>1E-3</v>
      </c>
      <c r="N2328">
        <v>0.26400000000000001</v>
      </c>
      <c r="O2328">
        <v>0.42299999999999999</v>
      </c>
      <c r="P2328">
        <v>120.024</v>
      </c>
      <c r="Q2328">
        <v>197507</v>
      </c>
      <c r="R2328">
        <v>4</v>
      </c>
      <c r="S2328">
        <v>0</v>
      </c>
      <c r="T2328">
        <v>185</v>
      </c>
      <c r="U2328">
        <v>218</v>
      </c>
      <c r="V2328">
        <v>0</v>
      </c>
      <c r="W2328">
        <v>0</v>
      </c>
      <c r="X2328">
        <v>2</v>
      </c>
      <c r="Y2328">
        <v>0</v>
      </c>
      <c r="Z2328">
        <v>0</v>
      </c>
      <c r="AA2328">
        <v>0</v>
      </c>
      <c r="AB2328">
        <v>2</v>
      </c>
      <c r="AC2328">
        <v>0</v>
      </c>
      <c r="AD2328">
        <v>0</v>
      </c>
      <c r="AE2328">
        <v>0</v>
      </c>
      <c r="AF2328">
        <v>407</v>
      </c>
      <c r="AG2328">
        <v>2016</v>
      </c>
      <c r="AH2328">
        <v>0</v>
      </c>
      <c r="AI2328">
        <v>30</v>
      </c>
      <c r="AJ2328">
        <v>36</v>
      </c>
      <c r="AK2328">
        <v>0</v>
      </c>
      <c r="AL2328">
        <v>0</v>
      </c>
      <c r="AM2328">
        <v>0</v>
      </c>
      <c r="AN2328">
        <v>0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>
        <v>0</v>
      </c>
      <c r="AU2328">
        <v>67</v>
      </c>
      <c r="AV2328">
        <v>43</v>
      </c>
      <c r="AW2328">
        <v>0.503071253071253</v>
      </c>
    </row>
    <row r="2329" spans="1:49" x14ac:dyDescent="0.25">
      <c r="A2329" s="1">
        <v>2131</v>
      </c>
      <c r="B2329" t="s">
        <v>2131</v>
      </c>
      <c r="C2329" t="s">
        <v>3556</v>
      </c>
      <c r="D2329" t="s">
        <v>5754</v>
      </c>
      <c r="E2329">
        <v>0.5</v>
      </c>
      <c r="F2329">
        <v>0.67700000000000005</v>
      </c>
      <c r="G2329" t="s">
        <v>6095</v>
      </c>
      <c r="H2329">
        <v>2</v>
      </c>
      <c r="I2329">
        <v>1</v>
      </c>
      <c r="J2329">
        <v>-4.9290000000000003</v>
      </c>
      <c r="K2329">
        <v>2.76E-2</v>
      </c>
      <c r="L2329">
        <v>3.4099999999999998E-2</v>
      </c>
      <c r="M2329">
        <v>0</v>
      </c>
      <c r="N2329">
        <v>0.11600000000000001</v>
      </c>
      <c r="O2329">
        <v>0.13500000000000001</v>
      </c>
      <c r="P2329">
        <v>147.94200000000001</v>
      </c>
      <c r="Q2329">
        <v>217230</v>
      </c>
      <c r="R2329">
        <v>4</v>
      </c>
      <c r="S2329">
        <v>264</v>
      </c>
      <c r="T2329">
        <v>0</v>
      </c>
      <c r="U2329">
        <v>1</v>
      </c>
      <c r="V2329">
        <v>0</v>
      </c>
      <c r="W2329">
        <v>0</v>
      </c>
      <c r="X2329">
        <v>1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266</v>
      </c>
      <c r="AG2329">
        <v>2010</v>
      </c>
      <c r="AH2329">
        <v>26</v>
      </c>
      <c r="AI2329">
        <v>0</v>
      </c>
      <c r="AJ2329">
        <v>0</v>
      </c>
      <c r="AK2329">
        <v>0</v>
      </c>
      <c r="AL2329">
        <v>0</v>
      </c>
      <c r="AM2329">
        <v>0</v>
      </c>
      <c r="AN2329">
        <v>0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>
        <v>0</v>
      </c>
      <c r="AU2329">
        <v>26</v>
      </c>
      <c r="AV2329">
        <v>34</v>
      </c>
      <c r="AW2329">
        <v>8.1453634085213618E-3</v>
      </c>
    </row>
    <row r="2330" spans="1:49" x14ac:dyDescent="0.25">
      <c r="A2330" s="1">
        <v>122</v>
      </c>
      <c r="B2330" t="s">
        <v>146</v>
      </c>
      <c r="C2330" t="s">
        <v>2557</v>
      </c>
      <c r="D2330" t="s">
        <v>3897</v>
      </c>
      <c r="E2330">
        <v>0.75700000000000001</v>
      </c>
      <c r="F2330">
        <v>0.51900000000000002</v>
      </c>
      <c r="G2330" t="s">
        <v>6088</v>
      </c>
      <c r="H2330">
        <v>9</v>
      </c>
      <c r="I2330">
        <v>1</v>
      </c>
      <c r="J2330">
        <v>-11.798</v>
      </c>
      <c r="K2330">
        <v>2.75E-2</v>
      </c>
      <c r="L2330">
        <v>0.20699999999999999</v>
      </c>
      <c r="M2330">
        <v>1.4800000000000001E-5</v>
      </c>
      <c r="N2330">
        <v>8.3199999999999996E-2</v>
      </c>
      <c r="O2330">
        <v>0.91300000000000003</v>
      </c>
      <c r="P2330">
        <v>116.755</v>
      </c>
      <c r="Q2330">
        <v>240800</v>
      </c>
      <c r="R2330">
        <v>4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5</v>
      </c>
      <c r="AA2330">
        <v>0</v>
      </c>
      <c r="AB2330">
        <v>0</v>
      </c>
      <c r="AC2330">
        <v>0</v>
      </c>
      <c r="AD2330">
        <v>0</v>
      </c>
      <c r="AE2330">
        <v>343</v>
      </c>
      <c r="AF2330">
        <v>348</v>
      </c>
      <c r="AG2330">
        <v>1984</v>
      </c>
      <c r="AH2330">
        <v>0</v>
      </c>
      <c r="AI2330">
        <v>0</v>
      </c>
      <c r="AJ2330">
        <v>0</v>
      </c>
      <c r="AK2330">
        <v>0</v>
      </c>
      <c r="AL2330">
        <v>0</v>
      </c>
      <c r="AM2330">
        <v>0</v>
      </c>
      <c r="AN2330">
        <v>0</v>
      </c>
      <c r="AO2330">
        <v>0</v>
      </c>
      <c r="AP2330">
        <v>0</v>
      </c>
      <c r="AQ2330">
        <v>0</v>
      </c>
      <c r="AR2330">
        <v>0</v>
      </c>
      <c r="AS2330">
        <v>0</v>
      </c>
      <c r="AT2330">
        <v>34</v>
      </c>
      <c r="AU2330">
        <v>34</v>
      </c>
      <c r="AV2330">
        <v>42</v>
      </c>
      <c r="AW2330">
        <v>1.5565134099616868E-2</v>
      </c>
    </row>
    <row r="2331" spans="1:49" x14ac:dyDescent="0.25">
      <c r="A2331" s="1">
        <v>127</v>
      </c>
      <c r="B2331" t="s">
        <v>151</v>
      </c>
      <c r="C2331" t="s">
        <v>2560</v>
      </c>
      <c r="D2331" t="s">
        <v>3902</v>
      </c>
      <c r="E2331">
        <v>0.48899999999999999</v>
      </c>
      <c r="F2331">
        <v>0.48299999999999998</v>
      </c>
      <c r="G2331" t="s">
        <v>6088</v>
      </c>
      <c r="H2331">
        <v>9</v>
      </c>
      <c r="I2331">
        <v>0</v>
      </c>
      <c r="J2331">
        <v>-9.4659999999999993</v>
      </c>
      <c r="K2331">
        <v>2.75E-2</v>
      </c>
      <c r="L2331">
        <v>0.42</v>
      </c>
      <c r="M2331">
        <v>2.8E-3</v>
      </c>
      <c r="N2331">
        <v>0.23599999999999999</v>
      </c>
      <c r="O2331">
        <v>0.33300000000000002</v>
      </c>
      <c r="P2331">
        <v>136.822</v>
      </c>
      <c r="Q2331">
        <v>226706</v>
      </c>
      <c r="R2331">
        <v>4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133</v>
      </c>
      <c r="Y2331">
        <v>0</v>
      </c>
      <c r="Z2331">
        <v>94</v>
      </c>
      <c r="AA2331">
        <v>0</v>
      </c>
      <c r="AB2331">
        <v>27</v>
      </c>
      <c r="AC2331">
        <v>321</v>
      </c>
      <c r="AD2331">
        <v>116</v>
      </c>
      <c r="AE2331">
        <v>1231</v>
      </c>
      <c r="AF2331">
        <v>1922</v>
      </c>
      <c r="AG2331">
        <v>1984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>
        <v>13</v>
      </c>
      <c r="AN2331">
        <v>0</v>
      </c>
      <c r="AO2331">
        <v>9</v>
      </c>
      <c r="AP2331">
        <v>0</v>
      </c>
      <c r="AQ2331">
        <v>2</v>
      </c>
      <c r="AR2331">
        <v>32</v>
      </c>
      <c r="AS2331">
        <v>11</v>
      </c>
      <c r="AT2331">
        <v>123</v>
      </c>
      <c r="AU2331">
        <v>192</v>
      </c>
      <c r="AV2331">
        <v>72</v>
      </c>
      <c r="AW2331">
        <v>0.38948144294138043</v>
      </c>
    </row>
    <row r="2332" spans="1:49" x14ac:dyDescent="0.25">
      <c r="A2332" s="1">
        <v>209</v>
      </c>
      <c r="B2332" t="s">
        <v>233</v>
      </c>
      <c r="C2332" t="s">
        <v>2609</v>
      </c>
      <c r="D2332" t="s">
        <v>3983</v>
      </c>
      <c r="E2332">
        <v>0.60799999999999998</v>
      </c>
      <c r="F2332">
        <v>0.82499999999999996</v>
      </c>
      <c r="G2332" t="s">
        <v>6091</v>
      </c>
      <c r="H2332">
        <v>6</v>
      </c>
      <c r="I2332">
        <v>0</v>
      </c>
      <c r="J2332">
        <v>-10.257999999999999</v>
      </c>
      <c r="K2332">
        <v>2.75E-2</v>
      </c>
      <c r="L2332">
        <v>5.1299999999999998E-2</v>
      </c>
      <c r="M2332">
        <v>0.10100000000000001</v>
      </c>
      <c r="N2332">
        <v>0.26600000000000001</v>
      </c>
      <c r="O2332">
        <v>0.96099999999999997</v>
      </c>
      <c r="P2332">
        <v>119.95399999999999</v>
      </c>
      <c r="Q2332">
        <v>228667</v>
      </c>
      <c r="R2332">
        <v>4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367</v>
      </c>
      <c r="AD2332">
        <v>0</v>
      </c>
      <c r="AE2332">
        <v>0</v>
      </c>
      <c r="AF2332">
        <v>367</v>
      </c>
      <c r="AG2332">
        <v>1989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0</v>
      </c>
      <c r="AQ2332">
        <v>0</v>
      </c>
      <c r="AR2332">
        <v>36</v>
      </c>
      <c r="AS2332">
        <v>0</v>
      </c>
      <c r="AT2332">
        <v>0</v>
      </c>
      <c r="AU2332">
        <v>36</v>
      </c>
      <c r="AV2332">
        <v>42</v>
      </c>
      <c r="AW2332">
        <v>0</v>
      </c>
    </row>
    <row r="2333" spans="1:49" x14ac:dyDescent="0.25">
      <c r="A2333" s="1">
        <v>626</v>
      </c>
      <c r="B2333" t="s">
        <v>641</v>
      </c>
      <c r="C2333" t="s">
        <v>2819</v>
      </c>
      <c r="D2333" t="s">
        <v>4378</v>
      </c>
      <c r="E2333">
        <v>0.61699999999999999</v>
      </c>
      <c r="F2333">
        <v>0.81100000000000005</v>
      </c>
      <c r="G2333" t="s">
        <v>6088</v>
      </c>
      <c r="H2333">
        <v>9</v>
      </c>
      <c r="I2333">
        <v>1</v>
      </c>
      <c r="J2333">
        <v>-8.0169999999999995</v>
      </c>
      <c r="K2333">
        <v>2.75E-2</v>
      </c>
      <c r="L2333">
        <v>1.7100000000000001E-2</v>
      </c>
      <c r="M2333">
        <v>5.2200000000000003E-2</v>
      </c>
      <c r="N2333">
        <v>0.22700000000000001</v>
      </c>
      <c r="O2333">
        <v>0.76800000000000002</v>
      </c>
      <c r="P2333">
        <v>131.99700000000001</v>
      </c>
      <c r="Q2333">
        <v>310707</v>
      </c>
      <c r="R2333">
        <v>4</v>
      </c>
      <c r="S2333">
        <v>206</v>
      </c>
      <c r="T2333">
        <v>0</v>
      </c>
      <c r="U2333">
        <v>0</v>
      </c>
      <c r="V2333">
        <v>0</v>
      </c>
      <c r="W2333">
        <v>0</v>
      </c>
      <c r="X2333">
        <v>8</v>
      </c>
      <c r="Y2333">
        <v>0</v>
      </c>
      <c r="Z2333">
        <v>2</v>
      </c>
      <c r="AA2333">
        <v>0</v>
      </c>
      <c r="AB2333">
        <v>32</v>
      </c>
      <c r="AC2333">
        <v>0</v>
      </c>
      <c r="AD2333">
        <v>0</v>
      </c>
      <c r="AE2333">
        <v>0</v>
      </c>
      <c r="AF2333">
        <v>248</v>
      </c>
      <c r="AG2333">
        <v>1991</v>
      </c>
      <c r="AH2333">
        <v>20</v>
      </c>
      <c r="AI2333">
        <v>0</v>
      </c>
      <c r="AJ2333">
        <v>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0</v>
      </c>
      <c r="AQ2333">
        <v>3</v>
      </c>
      <c r="AR2333">
        <v>0</v>
      </c>
      <c r="AS2333">
        <v>0</v>
      </c>
      <c r="AT2333">
        <v>0</v>
      </c>
      <c r="AU2333">
        <v>24</v>
      </c>
      <c r="AV2333">
        <v>41</v>
      </c>
      <c r="AW2333">
        <v>0.18346774193548382</v>
      </c>
    </row>
    <row r="2334" spans="1:49" x14ac:dyDescent="0.25">
      <c r="A2334" s="1">
        <v>1232</v>
      </c>
      <c r="B2334" t="s">
        <v>1244</v>
      </c>
      <c r="C2334" t="s">
        <v>3133</v>
      </c>
      <c r="D2334" t="s">
        <v>4941</v>
      </c>
      <c r="E2334">
        <v>0.59199999999999997</v>
      </c>
      <c r="F2334">
        <v>0.91700000000000004</v>
      </c>
      <c r="G2334" t="s">
        <v>6088</v>
      </c>
      <c r="H2334">
        <v>9</v>
      </c>
      <c r="I2334">
        <v>1</v>
      </c>
      <c r="J2334">
        <v>-1.278</v>
      </c>
      <c r="K2334">
        <v>2.75E-2</v>
      </c>
      <c r="L2334">
        <v>6.3699999999999998E-3</v>
      </c>
      <c r="M2334">
        <v>1.3E-6</v>
      </c>
      <c r="N2334">
        <v>0.112</v>
      </c>
      <c r="O2334">
        <v>0.68200000000000005</v>
      </c>
      <c r="P2334">
        <v>127.43899999999999</v>
      </c>
      <c r="Q2334">
        <v>264533</v>
      </c>
      <c r="R2334">
        <v>4</v>
      </c>
      <c r="S2334">
        <v>247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247</v>
      </c>
      <c r="AG2334">
        <v>2010</v>
      </c>
      <c r="AH2334">
        <v>24</v>
      </c>
      <c r="AI2334">
        <v>0</v>
      </c>
      <c r="AJ2334">
        <v>0</v>
      </c>
      <c r="AK2334">
        <v>0</v>
      </c>
      <c r="AL2334">
        <v>0</v>
      </c>
      <c r="AM2334">
        <v>0</v>
      </c>
      <c r="AN2334">
        <v>0</v>
      </c>
      <c r="AO2334">
        <v>0</v>
      </c>
      <c r="AP2334">
        <v>0</v>
      </c>
      <c r="AQ2334">
        <v>0</v>
      </c>
      <c r="AR2334">
        <v>0</v>
      </c>
      <c r="AS2334">
        <v>0</v>
      </c>
      <c r="AT2334">
        <v>0</v>
      </c>
      <c r="AU2334">
        <v>24</v>
      </c>
      <c r="AV2334">
        <v>55</v>
      </c>
      <c r="AW2334">
        <v>0</v>
      </c>
    </row>
    <row r="2335" spans="1:49" x14ac:dyDescent="0.25">
      <c r="A2335" s="1">
        <v>1774</v>
      </c>
      <c r="B2335" t="s">
        <v>1777</v>
      </c>
      <c r="C2335" t="s">
        <v>3405</v>
      </c>
      <c r="D2335" t="s">
        <v>5429</v>
      </c>
      <c r="E2335">
        <v>0.71099999999999997</v>
      </c>
      <c r="F2335">
        <v>0.77100000000000002</v>
      </c>
      <c r="G2335" t="s">
        <v>6088</v>
      </c>
      <c r="H2335">
        <v>9</v>
      </c>
      <c r="I2335">
        <v>0</v>
      </c>
      <c r="J2335">
        <v>-6.9320000000000004</v>
      </c>
      <c r="K2335">
        <v>2.75E-2</v>
      </c>
      <c r="L2335">
        <v>0.182</v>
      </c>
      <c r="M2335">
        <v>0.33300000000000002</v>
      </c>
      <c r="N2335">
        <v>0.24199999999999999</v>
      </c>
      <c r="O2335">
        <v>0.76500000000000001</v>
      </c>
      <c r="P2335">
        <v>135.179</v>
      </c>
      <c r="Q2335">
        <v>308360</v>
      </c>
      <c r="R2335">
        <v>4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3</v>
      </c>
      <c r="Y2335">
        <v>0</v>
      </c>
      <c r="Z2335">
        <v>1</v>
      </c>
      <c r="AA2335">
        <v>0</v>
      </c>
      <c r="AB2335">
        <v>8</v>
      </c>
      <c r="AC2335">
        <v>0</v>
      </c>
      <c r="AD2335">
        <v>3</v>
      </c>
      <c r="AE2335">
        <v>503</v>
      </c>
      <c r="AF2335">
        <v>518</v>
      </c>
      <c r="AG2335">
        <v>1987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0</v>
      </c>
      <c r="AQ2335">
        <v>0</v>
      </c>
      <c r="AR2335">
        <v>0</v>
      </c>
      <c r="AS2335">
        <v>0</v>
      </c>
      <c r="AT2335">
        <v>50</v>
      </c>
      <c r="AU2335">
        <v>51</v>
      </c>
      <c r="AV2335">
        <v>53</v>
      </c>
      <c r="AW2335">
        <v>3.1370656370656426E-2</v>
      </c>
    </row>
    <row r="2336" spans="1:49" x14ac:dyDescent="0.25">
      <c r="A2336" s="1">
        <v>1970</v>
      </c>
      <c r="B2336" t="s">
        <v>1973</v>
      </c>
      <c r="C2336" t="s">
        <v>3485</v>
      </c>
      <c r="D2336" t="s">
        <v>5607</v>
      </c>
      <c r="E2336">
        <v>0.61899999999999999</v>
      </c>
      <c r="F2336">
        <v>0.72</v>
      </c>
      <c r="G2336" t="s">
        <v>6097</v>
      </c>
      <c r="H2336">
        <v>0</v>
      </c>
      <c r="I2336">
        <v>1</v>
      </c>
      <c r="J2336">
        <v>-6.5839999999999996</v>
      </c>
      <c r="K2336">
        <v>2.75E-2</v>
      </c>
      <c r="L2336">
        <v>1.9400000000000001E-2</v>
      </c>
      <c r="M2336">
        <v>1.68E-6</v>
      </c>
      <c r="N2336">
        <v>0.218</v>
      </c>
      <c r="O2336">
        <v>0.85199999999999998</v>
      </c>
      <c r="P2336">
        <v>120.874</v>
      </c>
      <c r="Q2336">
        <v>189093</v>
      </c>
      <c r="R2336">
        <v>4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129</v>
      </c>
      <c r="Y2336">
        <v>0</v>
      </c>
      <c r="Z2336">
        <v>558</v>
      </c>
      <c r="AA2336">
        <v>0</v>
      </c>
      <c r="AB2336" s="8">
        <v>1</v>
      </c>
      <c r="AC2336">
        <v>41</v>
      </c>
      <c r="AD2336">
        <v>573</v>
      </c>
      <c r="AE2336">
        <v>1039</v>
      </c>
      <c r="AF2336">
        <v>2341</v>
      </c>
      <c r="AG2336">
        <v>1992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>
        <v>12</v>
      </c>
      <c r="AN2336">
        <v>0</v>
      </c>
      <c r="AO2336">
        <v>55</v>
      </c>
      <c r="AP2336">
        <v>0</v>
      </c>
      <c r="AQ2336">
        <v>0</v>
      </c>
      <c r="AR2336">
        <v>4</v>
      </c>
      <c r="AS2336">
        <v>57</v>
      </c>
      <c r="AT2336">
        <v>103</v>
      </c>
      <c r="AU2336">
        <v>234</v>
      </c>
      <c r="AV2336">
        <v>39</v>
      </c>
      <c r="AW2336" s="8">
        <v>0.60252029047415634</v>
      </c>
    </row>
    <row r="2337" spans="1:49" x14ac:dyDescent="0.25">
      <c r="A2337" s="1">
        <v>1974</v>
      </c>
      <c r="B2337" t="s">
        <v>1976</v>
      </c>
      <c r="C2337" t="s">
        <v>3485</v>
      </c>
      <c r="D2337" t="s">
        <v>5610</v>
      </c>
      <c r="E2337">
        <v>0.53900000000000003</v>
      </c>
      <c r="F2337">
        <v>0.58299999999999996</v>
      </c>
      <c r="G2337" t="s">
        <v>6096</v>
      </c>
      <c r="H2337">
        <v>1</v>
      </c>
      <c r="I2337">
        <v>0</v>
      </c>
      <c r="J2337">
        <v>-4.9349999999999996</v>
      </c>
      <c r="K2337">
        <v>2.75E-2</v>
      </c>
      <c r="L2337">
        <v>0.108</v>
      </c>
      <c r="M2337">
        <v>0</v>
      </c>
      <c r="N2337">
        <v>0.111</v>
      </c>
      <c r="O2337">
        <v>0.33700000000000002</v>
      </c>
      <c r="P2337">
        <v>86.063000000000002</v>
      </c>
      <c r="Q2337">
        <v>328093</v>
      </c>
      <c r="R2337">
        <v>4</v>
      </c>
      <c r="S2337">
        <v>1</v>
      </c>
      <c r="T2337">
        <v>0</v>
      </c>
      <c r="U2337">
        <v>0</v>
      </c>
      <c r="V2337">
        <v>0</v>
      </c>
      <c r="W2337">
        <v>0</v>
      </c>
      <c r="X2337">
        <v>22</v>
      </c>
      <c r="Y2337">
        <v>0</v>
      </c>
      <c r="Z2337">
        <v>538</v>
      </c>
      <c r="AA2337">
        <v>0</v>
      </c>
      <c r="AB2337">
        <v>5</v>
      </c>
      <c r="AC2337">
        <v>155</v>
      </c>
      <c r="AD2337">
        <v>423</v>
      </c>
      <c r="AE2337">
        <v>1001</v>
      </c>
      <c r="AF2337">
        <v>2145</v>
      </c>
      <c r="AG2337">
        <v>1988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>
        <v>2</v>
      </c>
      <c r="AN2337">
        <v>0</v>
      </c>
      <c r="AO2337">
        <v>53</v>
      </c>
      <c r="AP2337">
        <v>0</v>
      </c>
      <c r="AQ2337">
        <v>0</v>
      </c>
      <c r="AR2337">
        <v>15</v>
      </c>
      <c r="AS2337">
        <v>42</v>
      </c>
      <c r="AT2337">
        <v>100</v>
      </c>
      <c r="AU2337">
        <v>214</v>
      </c>
      <c r="AV2337">
        <v>56</v>
      </c>
      <c r="AW2337">
        <v>0.57777777777777772</v>
      </c>
    </row>
    <row r="2338" spans="1:49" x14ac:dyDescent="0.25">
      <c r="A2338" s="1">
        <v>2315</v>
      </c>
      <c r="B2338" t="s">
        <v>2313</v>
      </c>
      <c r="C2338" t="s">
        <v>3660</v>
      </c>
      <c r="D2338" t="s">
        <v>5919</v>
      </c>
      <c r="E2338">
        <v>0.6</v>
      </c>
      <c r="F2338">
        <v>0.79600000000000004</v>
      </c>
      <c r="G2338" t="s">
        <v>6095</v>
      </c>
      <c r="H2338">
        <v>2</v>
      </c>
      <c r="I2338">
        <v>1</v>
      </c>
      <c r="J2338">
        <v>-4.4809999999999999</v>
      </c>
      <c r="K2338">
        <v>2.75E-2</v>
      </c>
      <c r="L2338">
        <v>1.0900000000000001E-4</v>
      </c>
      <c r="M2338">
        <v>5.1999999999999997E-5</v>
      </c>
      <c r="N2338">
        <v>0.48399999999999999</v>
      </c>
      <c r="O2338">
        <v>0.75</v>
      </c>
      <c r="P2338">
        <v>105.991</v>
      </c>
      <c r="Q2338">
        <v>257920</v>
      </c>
      <c r="R2338">
        <v>4</v>
      </c>
      <c r="S2338">
        <v>63</v>
      </c>
      <c r="T2338">
        <v>6</v>
      </c>
      <c r="U2338">
        <v>1</v>
      </c>
      <c r="V2338">
        <v>0</v>
      </c>
      <c r="W2338">
        <v>318</v>
      </c>
      <c r="X2338">
        <v>4</v>
      </c>
      <c r="Y2338">
        <v>0</v>
      </c>
      <c r="Z2338">
        <v>845</v>
      </c>
      <c r="AA2338">
        <v>5</v>
      </c>
      <c r="AB2338">
        <v>3</v>
      </c>
      <c r="AC2338">
        <v>0</v>
      </c>
      <c r="AD2338">
        <v>187</v>
      </c>
      <c r="AE2338">
        <v>296</v>
      </c>
      <c r="AF2338">
        <v>1728</v>
      </c>
      <c r="AG2338">
        <v>2003</v>
      </c>
      <c r="AH2338">
        <v>6</v>
      </c>
      <c r="AI2338">
        <v>0</v>
      </c>
      <c r="AJ2338">
        <v>0</v>
      </c>
      <c r="AK2338">
        <v>0</v>
      </c>
      <c r="AL2338">
        <v>31</v>
      </c>
      <c r="AM2338">
        <v>0</v>
      </c>
      <c r="AN2338">
        <v>0</v>
      </c>
      <c r="AO2338">
        <v>84</v>
      </c>
      <c r="AP2338">
        <v>0</v>
      </c>
      <c r="AQ2338">
        <v>0</v>
      </c>
      <c r="AR2338">
        <v>0</v>
      </c>
      <c r="AS2338">
        <v>18</v>
      </c>
      <c r="AT2338">
        <v>29</v>
      </c>
      <c r="AU2338">
        <v>172</v>
      </c>
      <c r="AV2338">
        <v>70</v>
      </c>
      <c r="AW2338">
        <v>0.55357831790123446</v>
      </c>
    </row>
    <row r="2339" spans="1:49" x14ac:dyDescent="0.25">
      <c r="A2339" s="1">
        <v>2358</v>
      </c>
      <c r="B2339" t="s">
        <v>2354</v>
      </c>
      <c r="C2339" t="s">
        <v>3689</v>
      </c>
      <c r="D2339" t="s">
        <v>5956</v>
      </c>
      <c r="E2339">
        <v>0.73099999999999998</v>
      </c>
      <c r="F2339">
        <v>0.7</v>
      </c>
      <c r="G2339" t="s">
        <v>6096</v>
      </c>
      <c r="H2339">
        <v>1</v>
      </c>
      <c r="I2339">
        <v>1</v>
      </c>
      <c r="J2339">
        <v>-6.2110000000000003</v>
      </c>
      <c r="K2339">
        <v>2.75E-2</v>
      </c>
      <c r="L2339">
        <v>0.32800000000000001</v>
      </c>
      <c r="M2339">
        <v>0</v>
      </c>
      <c r="N2339">
        <v>0.27800000000000002</v>
      </c>
      <c r="O2339">
        <v>0.54</v>
      </c>
      <c r="P2339">
        <v>94.037000000000006</v>
      </c>
      <c r="Q2339">
        <v>253173</v>
      </c>
      <c r="R2339">
        <v>4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42</v>
      </c>
      <c r="Y2339">
        <v>0</v>
      </c>
      <c r="Z2339">
        <v>241</v>
      </c>
      <c r="AA2339">
        <v>0</v>
      </c>
      <c r="AB2339">
        <v>1</v>
      </c>
      <c r="AC2339">
        <v>141</v>
      </c>
      <c r="AD2339">
        <v>195</v>
      </c>
      <c r="AE2339">
        <v>443</v>
      </c>
      <c r="AF2339">
        <v>1063</v>
      </c>
      <c r="AG2339">
        <v>1989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>
        <v>4</v>
      </c>
      <c r="AN2339">
        <v>0</v>
      </c>
      <c r="AO2339">
        <v>24</v>
      </c>
      <c r="AP2339">
        <v>0</v>
      </c>
      <c r="AQ2339">
        <v>0</v>
      </c>
      <c r="AR2339">
        <v>14</v>
      </c>
      <c r="AS2339">
        <v>19</v>
      </c>
      <c r="AT2339">
        <v>44</v>
      </c>
      <c r="AU2339">
        <v>106</v>
      </c>
      <c r="AV2339">
        <v>61</v>
      </c>
      <c r="AW2339">
        <v>0.63185951708999677</v>
      </c>
    </row>
    <row r="2340" spans="1:49" x14ac:dyDescent="0.25">
      <c r="A2340" s="1">
        <v>159</v>
      </c>
      <c r="B2340" t="s">
        <v>183</v>
      </c>
      <c r="C2340" t="s">
        <v>2583</v>
      </c>
      <c r="D2340" t="s">
        <v>3934</v>
      </c>
      <c r="E2340">
        <v>0.52100000000000002</v>
      </c>
      <c r="F2340">
        <v>0.58299999999999996</v>
      </c>
      <c r="G2340" t="s">
        <v>6097</v>
      </c>
      <c r="H2340">
        <v>0</v>
      </c>
      <c r="I2340">
        <v>1</v>
      </c>
      <c r="J2340">
        <v>-8.4510000000000005</v>
      </c>
      <c r="K2340">
        <v>2.7400000000000001E-2</v>
      </c>
      <c r="L2340">
        <v>0.39900000000000002</v>
      </c>
      <c r="M2340">
        <v>1.74E-3</v>
      </c>
      <c r="N2340">
        <v>0.34699999999999998</v>
      </c>
      <c r="O2340">
        <v>0.35299999999999998</v>
      </c>
      <c r="P2340">
        <v>146.00899999999999</v>
      </c>
      <c r="Q2340">
        <v>316760</v>
      </c>
      <c r="R2340">
        <v>4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9</v>
      </c>
      <c r="Y2340">
        <v>235</v>
      </c>
      <c r="Z2340">
        <v>1</v>
      </c>
      <c r="AA2340">
        <v>0</v>
      </c>
      <c r="AB2340">
        <v>4</v>
      </c>
      <c r="AC2340">
        <v>0</v>
      </c>
      <c r="AD2340">
        <v>3</v>
      </c>
      <c r="AE2340">
        <v>5</v>
      </c>
      <c r="AF2340">
        <v>257</v>
      </c>
      <c r="AG2340">
        <v>1995</v>
      </c>
      <c r="AH2340">
        <v>0</v>
      </c>
      <c r="AI2340">
        <v>0</v>
      </c>
      <c r="AJ2340">
        <v>0</v>
      </c>
      <c r="AK2340">
        <v>0</v>
      </c>
      <c r="AL2340">
        <v>0</v>
      </c>
      <c r="AM2340">
        <v>0</v>
      </c>
      <c r="AN2340">
        <v>23</v>
      </c>
      <c r="AO2340">
        <v>0</v>
      </c>
      <c r="AP2340">
        <v>0</v>
      </c>
      <c r="AQ2340">
        <v>0</v>
      </c>
      <c r="AR2340">
        <v>0</v>
      </c>
      <c r="AS2340">
        <v>0</v>
      </c>
      <c r="AT2340">
        <v>0</v>
      </c>
      <c r="AU2340">
        <v>25</v>
      </c>
      <c r="AV2340">
        <v>59</v>
      </c>
      <c r="AW2340">
        <v>9.2736705577172535E-2</v>
      </c>
    </row>
    <row r="2341" spans="1:49" x14ac:dyDescent="0.25">
      <c r="A2341" s="1">
        <v>1464</v>
      </c>
      <c r="B2341" t="s">
        <v>1471</v>
      </c>
      <c r="C2341" t="s">
        <v>3238</v>
      </c>
      <c r="D2341" t="s">
        <v>4282</v>
      </c>
      <c r="E2341">
        <v>0.66300000000000003</v>
      </c>
      <c r="F2341">
        <v>0.497</v>
      </c>
      <c r="G2341" t="s">
        <v>6086</v>
      </c>
      <c r="H2341">
        <v>11</v>
      </c>
      <c r="I2341">
        <v>0</v>
      </c>
      <c r="J2341">
        <v>-6.7510000000000003</v>
      </c>
      <c r="K2341">
        <v>2.7400000000000001E-2</v>
      </c>
      <c r="L2341">
        <v>3.6600000000000001E-2</v>
      </c>
      <c r="M2341">
        <v>0</v>
      </c>
      <c r="N2341">
        <v>0.122</v>
      </c>
      <c r="O2341">
        <v>0.41299999999999998</v>
      </c>
      <c r="P2341">
        <v>111.977</v>
      </c>
      <c r="Q2341">
        <v>266787</v>
      </c>
      <c r="R2341">
        <v>4</v>
      </c>
      <c r="S2341">
        <v>0</v>
      </c>
      <c r="T2341">
        <v>0</v>
      </c>
      <c r="U2341">
        <v>0</v>
      </c>
      <c r="V2341">
        <v>0</v>
      </c>
      <c r="W2341">
        <v>65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664</v>
      </c>
      <c r="AD2341">
        <v>59</v>
      </c>
      <c r="AE2341">
        <v>0</v>
      </c>
      <c r="AF2341">
        <v>788</v>
      </c>
      <c r="AG2341">
        <v>2007</v>
      </c>
      <c r="AH2341">
        <v>0</v>
      </c>
      <c r="AI2341">
        <v>0</v>
      </c>
      <c r="AJ2341">
        <v>0</v>
      </c>
      <c r="AK2341">
        <v>0</v>
      </c>
      <c r="AL2341">
        <v>6</v>
      </c>
      <c r="AM2341">
        <v>0</v>
      </c>
      <c r="AN2341">
        <v>0</v>
      </c>
      <c r="AO2341">
        <v>0</v>
      </c>
      <c r="AP2341">
        <v>0</v>
      </c>
      <c r="AQ2341">
        <v>0</v>
      </c>
      <c r="AR2341">
        <v>66</v>
      </c>
      <c r="AS2341">
        <v>5</v>
      </c>
      <c r="AT2341">
        <v>0</v>
      </c>
      <c r="AU2341">
        <v>78</v>
      </c>
      <c r="AV2341">
        <v>16</v>
      </c>
      <c r="AW2341">
        <v>0.17047377326565147</v>
      </c>
    </row>
    <row r="2342" spans="1:49" x14ac:dyDescent="0.25">
      <c r="A2342" s="1">
        <v>1497</v>
      </c>
      <c r="B2342" t="s">
        <v>1504</v>
      </c>
      <c r="C2342" t="s">
        <v>3252</v>
      </c>
      <c r="D2342" t="s">
        <v>5175</v>
      </c>
      <c r="E2342">
        <v>0.51300000000000001</v>
      </c>
      <c r="F2342">
        <v>0.59099999999999997</v>
      </c>
      <c r="G2342" t="s">
        <v>6096</v>
      </c>
      <c r="H2342">
        <v>1</v>
      </c>
      <c r="I2342">
        <v>0</v>
      </c>
      <c r="J2342">
        <v>-6.407</v>
      </c>
      <c r="K2342">
        <v>2.7400000000000001E-2</v>
      </c>
      <c r="L2342">
        <v>0.40500000000000003</v>
      </c>
      <c r="M2342">
        <v>0</v>
      </c>
      <c r="N2342">
        <v>0.126</v>
      </c>
      <c r="O2342">
        <v>0.17299999999999999</v>
      </c>
      <c r="P2342">
        <v>130.167</v>
      </c>
      <c r="Q2342">
        <v>287600</v>
      </c>
      <c r="R2342">
        <v>4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3</v>
      </c>
      <c r="AA2342">
        <v>0</v>
      </c>
      <c r="AB2342">
        <v>0</v>
      </c>
      <c r="AC2342">
        <v>0</v>
      </c>
      <c r="AD2342">
        <v>315</v>
      </c>
      <c r="AE2342">
        <v>688</v>
      </c>
      <c r="AF2342">
        <v>1006</v>
      </c>
      <c r="AG2342">
        <v>1988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>
        <v>0</v>
      </c>
      <c r="AN2342">
        <v>0</v>
      </c>
      <c r="AO2342">
        <v>0</v>
      </c>
      <c r="AP2342">
        <v>0</v>
      </c>
      <c r="AQ2342">
        <v>0</v>
      </c>
      <c r="AR2342">
        <v>0</v>
      </c>
      <c r="AS2342">
        <v>31</v>
      </c>
      <c r="AT2342">
        <v>68</v>
      </c>
      <c r="AU2342">
        <v>100</v>
      </c>
      <c r="AV2342">
        <v>60</v>
      </c>
      <c r="AW2342">
        <v>0.34244532803180916</v>
      </c>
    </row>
    <row r="2343" spans="1:49" x14ac:dyDescent="0.25">
      <c r="A2343" s="1">
        <v>1523</v>
      </c>
      <c r="B2343" t="s">
        <v>1530</v>
      </c>
      <c r="C2343" t="s">
        <v>3272</v>
      </c>
      <c r="D2343" t="s">
        <v>5198</v>
      </c>
      <c r="E2343">
        <v>0.63800000000000001</v>
      </c>
      <c r="F2343">
        <v>0.95499999999999996</v>
      </c>
      <c r="G2343" t="s">
        <v>6091</v>
      </c>
      <c r="H2343">
        <v>6</v>
      </c>
      <c r="I2343">
        <v>1</v>
      </c>
      <c r="J2343">
        <v>-2.2469999999999999</v>
      </c>
      <c r="K2343">
        <v>2.7400000000000001E-2</v>
      </c>
      <c r="L2343">
        <v>7.8600000000000007E-3</v>
      </c>
      <c r="M2343">
        <v>1.2799999999999999E-4</v>
      </c>
      <c r="N2343">
        <v>0.16</v>
      </c>
      <c r="O2343">
        <v>0.6</v>
      </c>
      <c r="P2343">
        <v>137.98699999999999</v>
      </c>
      <c r="Q2343">
        <v>252493</v>
      </c>
      <c r="R2343">
        <v>4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5</v>
      </c>
      <c r="AA2343">
        <v>0</v>
      </c>
      <c r="AB2343">
        <v>0</v>
      </c>
      <c r="AC2343">
        <v>1005</v>
      </c>
      <c r="AD2343">
        <v>18</v>
      </c>
      <c r="AE2343">
        <v>0</v>
      </c>
      <c r="AF2343">
        <v>1028</v>
      </c>
      <c r="AG2343">
        <v>1999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>
        <v>0</v>
      </c>
      <c r="AN2343">
        <v>0</v>
      </c>
      <c r="AO2343">
        <v>0</v>
      </c>
      <c r="AP2343">
        <v>0</v>
      </c>
      <c r="AQ2343">
        <v>0</v>
      </c>
      <c r="AR2343">
        <v>100</v>
      </c>
      <c r="AS2343">
        <v>1</v>
      </c>
      <c r="AT2343">
        <v>0</v>
      </c>
      <c r="AU2343">
        <v>102</v>
      </c>
      <c r="AV2343">
        <v>53</v>
      </c>
      <c r="AW2343">
        <v>2.4238002594033754E-2</v>
      </c>
    </row>
    <row r="2344" spans="1:49" x14ac:dyDescent="0.25">
      <c r="A2344" s="1">
        <v>1850</v>
      </c>
      <c r="B2344" t="s">
        <v>1853</v>
      </c>
      <c r="C2344" t="s">
        <v>3435</v>
      </c>
      <c r="D2344" t="s">
        <v>5501</v>
      </c>
      <c r="E2344">
        <v>0.46200000000000002</v>
      </c>
      <c r="F2344">
        <v>0.628</v>
      </c>
      <c r="G2344" t="s">
        <v>6090</v>
      </c>
      <c r="H2344">
        <v>7</v>
      </c>
      <c r="I2344">
        <v>1</v>
      </c>
      <c r="J2344">
        <v>-5.6589999999999998</v>
      </c>
      <c r="K2344">
        <v>2.7400000000000001E-2</v>
      </c>
      <c r="L2344">
        <v>5.3400000000000003E-2</v>
      </c>
      <c r="M2344">
        <v>2.5000000000000001E-4</v>
      </c>
      <c r="N2344">
        <v>0.12</v>
      </c>
      <c r="O2344">
        <v>9.8100000000000007E-2</v>
      </c>
      <c r="P2344">
        <v>140.04900000000001</v>
      </c>
      <c r="Q2344">
        <v>347760</v>
      </c>
      <c r="R2344">
        <v>4</v>
      </c>
      <c r="S2344">
        <v>267</v>
      </c>
      <c r="T2344">
        <v>0</v>
      </c>
      <c r="U2344">
        <v>0</v>
      </c>
      <c r="V2344">
        <v>0</v>
      </c>
      <c r="W2344">
        <v>0</v>
      </c>
      <c r="X2344">
        <v>1</v>
      </c>
      <c r="Y2344">
        <v>0</v>
      </c>
      <c r="Z2344">
        <v>0</v>
      </c>
      <c r="AA2344">
        <v>0</v>
      </c>
      <c r="AB2344">
        <v>10</v>
      </c>
      <c r="AC2344">
        <v>0</v>
      </c>
      <c r="AD2344">
        <v>0</v>
      </c>
      <c r="AE2344">
        <v>0</v>
      </c>
      <c r="AF2344">
        <v>278</v>
      </c>
      <c r="AG2344">
        <v>1990</v>
      </c>
      <c r="AH2344">
        <v>26</v>
      </c>
      <c r="AI2344">
        <v>0</v>
      </c>
      <c r="AJ2344">
        <v>0</v>
      </c>
      <c r="AK2344">
        <v>0</v>
      </c>
      <c r="AL2344">
        <v>0</v>
      </c>
      <c r="AM2344">
        <v>0</v>
      </c>
      <c r="AN2344">
        <v>0</v>
      </c>
      <c r="AO2344">
        <v>0</v>
      </c>
      <c r="AP2344">
        <v>0</v>
      </c>
      <c r="AQ2344">
        <v>1</v>
      </c>
      <c r="AR2344">
        <v>0</v>
      </c>
      <c r="AS2344">
        <v>0</v>
      </c>
      <c r="AT2344">
        <v>0</v>
      </c>
      <c r="AU2344">
        <v>27</v>
      </c>
      <c r="AV2344">
        <v>63</v>
      </c>
      <c r="AW2344">
        <v>4.2865707434052727E-2</v>
      </c>
    </row>
    <row r="2345" spans="1:49" x14ac:dyDescent="0.25">
      <c r="A2345" s="1">
        <v>1930</v>
      </c>
      <c r="B2345" t="s">
        <v>1933</v>
      </c>
      <c r="C2345" t="s">
        <v>3471</v>
      </c>
      <c r="D2345" t="s">
        <v>5275</v>
      </c>
      <c r="E2345">
        <v>0.437</v>
      </c>
      <c r="F2345">
        <v>0.58599999999999997</v>
      </c>
      <c r="G2345" t="s">
        <v>6093</v>
      </c>
      <c r="H2345">
        <v>4</v>
      </c>
      <c r="I2345">
        <v>1</v>
      </c>
      <c r="J2345">
        <v>-6.7080000000000002</v>
      </c>
      <c r="K2345">
        <v>2.7400000000000001E-2</v>
      </c>
      <c r="L2345">
        <v>0.151</v>
      </c>
      <c r="M2345">
        <v>3.1300000000000001E-6</v>
      </c>
      <c r="N2345">
        <v>9.9599999999999994E-2</v>
      </c>
      <c r="O2345">
        <v>0.252</v>
      </c>
      <c r="P2345">
        <v>150.13999999999999</v>
      </c>
      <c r="Q2345">
        <v>265733</v>
      </c>
      <c r="R2345">
        <v>4</v>
      </c>
      <c r="S2345">
        <v>0</v>
      </c>
      <c r="T2345">
        <v>0</v>
      </c>
      <c r="U2345">
        <v>0</v>
      </c>
      <c r="V2345">
        <v>0</v>
      </c>
      <c r="W2345">
        <v>18</v>
      </c>
      <c r="X2345">
        <v>0</v>
      </c>
      <c r="Y2345">
        <v>47</v>
      </c>
      <c r="Z2345">
        <v>474</v>
      </c>
      <c r="AA2345">
        <v>1</v>
      </c>
      <c r="AB2345">
        <v>1</v>
      </c>
      <c r="AC2345">
        <v>0</v>
      </c>
      <c r="AD2345">
        <v>165</v>
      </c>
      <c r="AE2345">
        <v>183</v>
      </c>
      <c r="AF2345">
        <v>889</v>
      </c>
      <c r="AG2345">
        <v>1999</v>
      </c>
      <c r="AH2345">
        <v>0</v>
      </c>
      <c r="AI2345">
        <v>0</v>
      </c>
      <c r="AJ2345">
        <v>0</v>
      </c>
      <c r="AK2345">
        <v>0</v>
      </c>
      <c r="AL2345">
        <v>1</v>
      </c>
      <c r="AM2345">
        <v>0</v>
      </c>
      <c r="AN2345">
        <v>4</v>
      </c>
      <c r="AO2345">
        <v>47</v>
      </c>
      <c r="AP2345">
        <v>0</v>
      </c>
      <c r="AQ2345">
        <v>0</v>
      </c>
      <c r="AR2345">
        <v>0</v>
      </c>
      <c r="AS2345">
        <v>16</v>
      </c>
      <c r="AT2345">
        <v>18</v>
      </c>
      <c r="AU2345">
        <v>88</v>
      </c>
      <c r="AV2345">
        <v>49</v>
      </c>
      <c r="AW2345">
        <v>0.50571803524559422</v>
      </c>
    </row>
    <row r="2346" spans="1:49" x14ac:dyDescent="0.25">
      <c r="A2346" s="1">
        <v>1972</v>
      </c>
      <c r="B2346" t="s">
        <v>1974</v>
      </c>
      <c r="C2346" t="s">
        <v>3485</v>
      </c>
      <c r="D2346" t="s">
        <v>5608</v>
      </c>
      <c r="E2346">
        <v>0.52</v>
      </c>
      <c r="F2346">
        <v>0.65200000000000002</v>
      </c>
      <c r="G2346" t="s">
        <v>6092</v>
      </c>
      <c r="H2346">
        <v>5</v>
      </c>
      <c r="I2346">
        <v>1</v>
      </c>
      <c r="J2346">
        <v>-6.6550000000000002</v>
      </c>
      <c r="K2346">
        <v>2.7400000000000001E-2</v>
      </c>
      <c r="L2346">
        <v>0.34</v>
      </c>
      <c r="M2346">
        <v>5.49E-5</v>
      </c>
      <c r="N2346">
        <v>0.25600000000000001</v>
      </c>
      <c r="O2346">
        <v>0.72199999999999998</v>
      </c>
      <c r="P2346">
        <v>80.608999999999995</v>
      </c>
      <c r="Q2346">
        <v>258787</v>
      </c>
      <c r="R2346">
        <v>4</v>
      </c>
      <c r="S2346">
        <v>0</v>
      </c>
      <c r="T2346">
        <v>1</v>
      </c>
      <c r="U2346">
        <v>0</v>
      </c>
      <c r="V2346">
        <v>0</v>
      </c>
      <c r="W2346">
        <v>0</v>
      </c>
      <c r="X2346">
        <v>65</v>
      </c>
      <c r="Y2346">
        <v>0</v>
      </c>
      <c r="Z2346">
        <v>176</v>
      </c>
      <c r="AA2346">
        <v>0</v>
      </c>
      <c r="AB2346">
        <v>5</v>
      </c>
      <c r="AC2346">
        <v>587</v>
      </c>
      <c r="AD2346">
        <v>317</v>
      </c>
      <c r="AE2346">
        <v>1016</v>
      </c>
      <c r="AF2346">
        <v>2167</v>
      </c>
      <c r="AG2346">
        <v>1990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>
        <v>6</v>
      </c>
      <c r="AN2346">
        <v>0</v>
      </c>
      <c r="AO2346">
        <v>17</v>
      </c>
      <c r="AP2346">
        <v>0</v>
      </c>
      <c r="AQ2346">
        <v>0</v>
      </c>
      <c r="AR2346">
        <v>58</v>
      </c>
      <c r="AS2346">
        <v>31</v>
      </c>
      <c r="AT2346">
        <v>101</v>
      </c>
      <c r="AU2346">
        <v>216</v>
      </c>
      <c r="AV2346">
        <v>75</v>
      </c>
      <c r="AW2346">
        <v>0.57541147515766811</v>
      </c>
    </row>
    <row r="2347" spans="1:49" x14ac:dyDescent="0.25">
      <c r="A2347" s="1">
        <v>2367</v>
      </c>
      <c r="B2347" t="s">
        <v>2363</v>
      </c>
      <c r="C2347" t="s">
        <v>3691</v>
      </c>
      <c r="D2347" t="s">
        <v>5965</v>
      </c>
      <c r="E2347">
        <v>0.64500000000000002</v>
      </c>
      <c r="F2347">
        <v>0.78700000000000003</v>
      </c>
      <c r="G2347" t="s">
        <v>6092</v>
      </c>
      <c r="H2347">
        <v>5</v>
      </c>
      <c r="I2347">
        <v>0</v>
      </c>
      <c r="J2347">
        <v>-4.7069999999999999</v>
      </c>
      <c r="K2347">
        <v>2.7400000000000001E-2</v>
      </c>
      <c r="L2347">
        <v>6.4100000000000004E-2</v>
      </c>
      <c r="M2347">
        <v>0.51300000000000001</v>
      </c>
      <c r="N2347">
        <v>0.34100000000000003</v>
      </c>
      <c r="O2347">
        <v>0.90600000000000003</v>
      </c>
      <c r="P2347">
        <v>84.116</v>
      </c>
      <c r="Q2347">
        <v>223733</v>
      </c>
      <c r="R2347">
        <v>4</v>
      </c>
      <c r="S2347">
        <v>0</v>
      </c>
      <c r="T2347">
        <v>0</v>
      </c>
      <c r="U2347">
        <v>0</v>
      </c>
      <c r="V2347">
        <v>0</v>
      </c>
      <c r="W2347">
        <v>61</v>
      </c>
      <c r="X2347">
        <v>71</v>
      </c>
      <c r="Y2347">
        <v>0</v>
      </c>
      <c r="Z2347">
        <v>14</v>
      </c>
      <c r="AA2347">
        <v>1</v>
      </c>
      <c r="AB2347">
        <v>7</v>
      </c>
      <c r="AC2347">
        <v>0</v>
      </c>
      <c r="AD2347">
        <v>211</v>
      </c>
      <c r="AE2347">
        <v>942</v>
      </c>
      <c r="AF2347">
        <v>1307</v>
      </c>
      <c r="AG2347">
        <v>2001</v>
      </c>
      <c r="AH2347">
        <v>0</v>
      </c>
      <c r="AI2347">
        <v>0</v>
      </c>
      <c r="AJ2347">
        <v>0</v>
      </c>
      <c r="AK2347">
        <v>0</v>
      </c>
      <c r="AL2347">
        <v>6</v>
      </c>
      <c r="AM2347">
        <v>7</v>
      </c>
      <c r="AN2347">
        <v>0</v>
      </c>
      <c r="AO2347">
        <v>1</v>
      </c>
      <c r="AP2347">
        <v>0</v>
      </c>
      <c r="AQ2347">
        <v>0</v>
      </c>
      <c r="AR2347">
        <v>0</v>
      </c>
      <c r="AS2347">
        <v>21</v>
      </c>
      <c r="AT2347">
        <v>94</v>
      </c>
      <c r="AU2347">
        <v>130</v>
      </c>
      <c r="AV2347">
        <v>54</v>
      </c>
      <c r="AW2347">
        <v>0.30253761795460343</v>
      </c>
    </row>
    <row r="2348" spans="1:49" x14ac:dyDescent="0.25">
      <c r="A2348" s="1">
        <v>469</v>
      </c>
      <c r="B2348" t="s">
        <v>487</v>
      </c>
      <c r="C2348" t="s">
        <v>2731</v>
      </c>
      <c r="D2348" t="s">
        <v>4229</v>
      </c>
      <c r="E2348">
        <v>0.53700000000000003</v>
      </c>
      <c r="F2348">
        <v>0.41699999999999998</v>
      </c>
      <c r="G2348" t="s">
        <v>6093</v>
      </c>
      <c r="H2348">
        <v>4</v>
      </c>
      <c r="I2348">
        <v>1</v>
      </c>
      <c r="J2348">
        <v>-7.2089999999999996</v>
      </c>
      <c r="K2348">
        <v>2.7300000000000001E-2</v>
      </c>
      <c r="L2348">
        <v>0.69499999999999995</v>
      </c>
      <c r="M2348">
        <v>1.86E-6</v>
      </c>
      <c r="N2348">
        <v>0.151</v>
      </c>
      <c r="O2348">
        <v>0.25600000000000001</v>
      </c>
      <c r="P2348">
        <v>144.71600000000001</v>
      </c>
      <c r="Q2348">
        <v>221827</v>
      </c>
      <c r="R2348">
        <v>4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8</v>
      </c>
      <c r="Y2348">
        <v>19</v>
      </c>
      <c r="Z2348">
        <v>7</v>
      </c>
      <c r="AA2348">
        <v>0</v>
      </c>
      <c r="AB2348">
        <v>8</v>
      </c>
      <c r="AC2348">
        <v>49</v>
      </c>
      <c r="AD2348">
        <v>5</v>
      </c>
      <c r="AE2348">
        <v>740</v>
      </c>
      <c r="AF2348">
        <v>836</v>
      </c>
      <c r="AG2348">
        <v>1982</v>
      </c>
      <c r="AH2348">
        <v>0</v>
      </c>
      <c r="AI2348">
        <v>0</v>
      </c>
      <c r="AJ2348">
        <v>0</v>
      </c>
      <c r="AK2348">
        <v>0</v>
      </c>
      <c r="AL2348">
        <v>0</v>
      </c>
      <c r="AM2348">
        <v>0</v>
      </c>
      <c r="AN2348">
        <v>1</v>
      </c>
      <c r="AO2348">
        <v>0</v>
      </c>
      <c r="AP2348">
        <v>0</v>
      </c>
      <c r="AQ2348">
        <v>0</v>
      </c>
      <c r="AR2348">
        <v>4</v>
      </c>
      <c r="AS2348">
        <v>0</v>
      </c>
      <c r="AT2348">
        <v>74</v>
      </c>
      <c r="AU2348">
        <v>83</v>
      </c>
      <c r="AV2348">
        <v>56</v>
      </c>
      <c r="AW2348">
        <v>0.12440191387559812</v>
      </c>
    </row>
    <row r="2349" spans="1:49" x14ac:dyDescent="0.25">
      <c r="A2349" s="1">
        <v>1832</v>
      </c>
      <c r="B2349" t="s">
        <v>1835</v>
      </c>
      <c r="C2349" t="s">
        <v>3432</v>
      </c>
      <c r="D2349" t="s">
        <v>5483</v>
      </c>
      <c r="E2349">
        <v>0.442</v>
      </c>
      <c r="F2349">
        <v>0.53200000000000003</v>
      </c>
      <c r="G2349" t="s">
        <v>6093</v>
      </c>
      <c r="H2349">
        <v>4</v>
      </c>
      <c r="I2349">
        <v>0</v>
      </c>
      <c r="J2349">
        <v>-7.7210000000000001</v>
      </c>
      <c r="K2349">
        <v>2.7300000000000001E-2</v>
      </c>
      <c r="L2349">
        <v>3.7699999999999997E-2</v>
      </c>
      <c r="M2349">
        <v>1.43E-5</v>
      </c>
      <c r="N2349">
        <v>0.33600000000000002</v>
      </c>
      <c r="O2349">
        <v>0.35199999999999998</v>
      </c>
      <c r="P2349">
        <v>75.034000000000006</v>
      </c>
      <c r="Q2349">
        <v>246907</v>
      </c>
      <c r="R2349">
        <v>3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4</v>
      </c>
      <c r="Y2349">
        <v>0</v>
      </c>
      <c r="Z2349">
        <v>20</v>
      </c>
      <c r="AA2349">
        <v>0</v>
      </c>
      <c r="AB2349">
        <v>0</v>
      </c>
      <c r="AC2349">
        <v>123</v>
      </c>
      <c r="AD2349">
        <v>31</v>
      </c>
      <c r="AE2349">
        <v>194</v>
      </c>
      <c r="AF2349">
        <v>372</v>
      </c>
      <c r="AG2349">
        <v>1986</v>
      </c>
      <c r="AH2349">
        <v>0</v>
      </c>
      <c r="AI2349">
        <v>0</v>
      </c>
      <c r="AJ2349">
        <v>0</v>
      </c>
      <c r="AK2349">
        <v>0</v>
      </c>
      <c r="AL2349">
        <v>0</v>
      </c>
      <c r="AM2349">
        <v>0</v>
      </c>
      <c r="AN2349">
        <v>0</v>
      </c>
      <c r="AO2349">
        <v>2</v>
      </c>
      <c r="AP2349">
        <v>0</v>
      </c>
      <c r="AQ2349">
        <v>0</v>
      </c>
      <c r="AR2349">
        <v>12</v>
      </c>
      <c r="AS2349">
        <v>3</v>
      </c>
      <c r="AT2349">
        <v>19</v>
      </c>
      <c r="AU2349">
        <v>37</v>
      </c>
      <c r="AV2349">
        <v>46</v>
      </c>
      <c r="AW2349">
        <v>0.51836917562724016</v>
      </c>
    </row>
    <row r="2350" spans="1:49" x14ac:dyDescent="0.25">
      <c r="A2350" s="1">
        <v>1926</v>
      </c>
      <c r="B2350" t="s">
        <v>1929</v>
      </c>
      <c r="C2350" t="s">
        <v>3467</v>
      </c>
      <c r="D2350" t="s">
        <v>5571</v>
      </c>
      <c r="E2350">
        <v>0.56200000000000006</v>
      </c>
      <c r="F2350">
        <v>0.44400000000000001</v>
      </c>
      <c r="G2350" t="s">
        <v>6090</v>
      </c>
      <c r="H2350">
        <v>7</v>
      </c>
      <c r="I2350">
        <v>0</v>
      </c>
      <c r="J2350">
        <v>-11.08</v>
      </c>
      <c r="K2350">
        <v>2.7300000000000001E-2</v>
      </c>
      <c r="L2350">
        <v>0.443</v>
      </c>
      <c r="M2350">
        <v>1.0800000000000001E-2</v>
      </c>
      <c r="N2350">
        <v>9.4299999999999995E-2</v>
      </c>
      <c r="O2350">
        <v>0.20499999999999999</v>
      </c>
      <c r="P2350">
        <v>140.035</v>
      </c>
      <c r="Q2350">
        <v>250880</v>
      </c>
      <c r="R2350">
        <v>4</v>
      </c>
      <c r="S2350">
        <v>314</v>
      </c>
      <c r="T2350">
        <v>0</v>
      </c>
      <c r="U2350">
        <v>0</v>
      </c>
      <c r="V2350">
        <v>0</v>
      </c>
      <c r="W2350">
        <v>0</v>
      </c>
      <c r="X2350">
        <v>4</v>
      </c>
      <c r="Y2350">
        <v>0</v>
      </c>
      <c r="Z2350">
        <v>0</v>
      </c>
      <c r="AA2350">
        <v>0</v>
      </c>
      <c r="AB2350">
        <v>38</v>
      </c>
      <c r="AC2350">
        <v>0</v>
      </c>
      <c r="AD2350">
        <v>0</v>
      </c>
      <c r="AE2350">
        <v>0</v>
      </c>
      <c r="AF2350">
        <v>356</v>
      </c>
      <c r="AG2350">
        <v>2013</v>
      </c>
      <c r="AH2350">
        <v>34</v>
      </c>
      <c r="AI2350">
        <v>0</v>
      </c>
      <c r="AJ2350">
        <v>0</v>
      </c>
      <c r="AK2350">
        <v>0</v>
      </c>
      <c r="AL2350">
        <v>0</v>
      </c>
      <c r="AM2350">
        <v>0</v>
      </c>
      <c r="AN2350">
        <v>0</v>
      </c>
      <c r="AO2350">
        <v>0</v>
      </c>
      <c r="AP2350">
        <v>0</v>
      </c>
      <c r="AQ2350">
        <v>4</v>
      </c>
      <c r="AR2350">
        <v>0</v>
      </c>
      <c r="AS2350">
        <v>0</v>
      </c>
      <c r="AT2350">
        <v>0</v>
      </c>
      <c r="AU2350">
        <v>39</v>
      </c>
      <c r="AV2350">
        <v>42</v>
      </c>
      <c r="AW2350">
        <v>0.1278089887640449</v>
      </c>
    </row>
    <row r="2351" spans="1:49" x14ac:dyDescent="0.25">
      <c r="A2351" s="1">
        <v>2124</v>
      </c>
      <c r="B2351" t="s">
        <v>2125</v>
      </c>
      <c r="C2351" t="s">
        <v>3554</v>
      </c>
      <c r="D2351" t="s">
        <v>5748</v>
      </c>
      <c r="E2351">
        <v>0.51100000000000001</v>
      </c>
      <c r="F2351">
        <v>0.57399999999999995</v>
      </c>
      <c r="G2351" t="s">
        <v>6092</v>
      </c>
      <c r="H2351">
        <v>5</v>
      </c>
      <c r="I2351">
        <v>1</v>
      </c>
      <c r="J2351">
        <v>-7.016</v>
      </c>
      <c r="K2351">
        <v>2.7300000000000001E-2</v>
      </c>
      <c r="L2351">
        <v>4.2500000000000003E-2</v>
      </c>
      <c r="M2351">
        <v>2.3300000000000001E-5</v>
      </c>
      <c r="N2351">
        <v>0.105</v>
      </c>
      <c r="O2351">
        <v>0.161</v>
      </c>
      <c r="P2351">
        <v>119.917</v>
      </c>
      <c r="Q2351">
        <v>280040</v>
      </c>
      <c r="R2351">
        <v>4</v>
      </c>
      <c r="S2351">
        <v>25</v>
      </c>
      <c r="T2351">
        <v>0</v>
      </c>
      <c r="U2351">
        <v>0</v>
      </c>
      <c r="V2351">
        <v>0</v>
      </c>
      <c r="W2351">
        <v>2</v>
      </c>
      <c r="X2351">
        <v>9</v>
      </c>
      <c r="Y2351" s="8">
        <v>205</v>
      </c>
      <c r="Z2351" s="8">
        <v>230</v>
      </c>
      <c r="AA2351">
        <v>0</v>
      </c>
      <c r="AB2351">
        <v>3</v>
      </c>
      <c r="AC2351" s="8">
        <v>162</v>
      </c>
      <c r="AD2351">
        <v>81</v>
      </c>
      <c r="AE2351">
        <v>555</v>
      </c>
      <c r="AF2351">
        <v>1272</v>
      </c>
      <c r="AG2351">
        <v>1990</v>
      </c>
      <c r="AH2351">
        <v>2</v>
      </c>
      <c r="AI2351">
        <v>0</v>
      </c>
      <c r="AJ2351">
        <v>0</v>
      </c>
      <c r="AK2351">
        <v>0</v>
      </c>
      <c r="AL2351">
        <v>0</v>
      </c>
      <c r="AM2351">
        <v>0</v>
      </c>
      <c r="AN2351">
        <v>20</v>
      </c>
      <c r="AO2351">
        <v>23</v>
      </c>
      <c r="AP2351">
        <v>0</v>
      </c>
      <c r="AQ2351">
        <v>0</v>
      </c>
      <c r="AR2351">
        <v>16</v>
      </c>
      <c r="AS2351">
        <v>8</v>
      </c>
      <c r="AT2351">
        <v>55</v>
      </c>
      <c r="AU2351">
        <v>127</v>
      </c>
      <c r="AV2351">
        <v>72</v>
      </c>
      <c r="AW2351" s="8">
        <v>0.61065251572327039</v>
      </c>
    </row>
    <row r="2352" spans="1:49" x14ac:dyDescent="0.25">
      <c r="A2352" s="1">
        <v>347</v>
      </c>
      <c r="B2352" t="s">
        <v>368</v>
      </c>
      <c r="C2352" t="s">
        <v>2678</v>
      </c>
      <c r="D2352" t="s">
        <v>4098</v>
      </c>
      <c r="E2352">
        <v>0.77</v>
      </c>
      <c r="F2352">
        <v>0.71399999999999997</v>
      </c>
      <c r="G2352" t="s">
        <v>6096</v>
      </c>
      <c r="H2352">
        <v>1</v>
      </c>
      <c r="I2352">
        <v>1</v>
      </c>
      <c r="J2352">
        <v>-6.8929999999999998</v>
      </c>
      <c r="K2352">
        <v>2.7199999999999998E-2</v>
      </c>
      <c r="L2352">
        <v>0.159</v>
      </c>
      <c r="M2352">
        <v>1.81E-3</v>
      </c>
      <c r="N2352">
        <v>5.4899999999999997E-2</v>
      </c>
      <c r="O2352">
        <v>0.91700000000000004</v>
      </c>
      <c r="P2352">
        <v>101.039</v>
      </c>
      <c r="Q2352">
        <v>298907</v>
      </c>
      <c r="R2352">
        <v>4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467</v>
      </c>
      <c r="AD2352">
        <v>0</v>
      </c>
      <c r="AE2352">
        <v>0</v>
      </c>
      <c r="AF2352">
        <v>467</v>
      </c>
      <c r="AG2352">
        <v>1976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>
        <v>0</v>
      </c>
      <c r="AN2352">
        <v>0</v>
      </c>
      <c r="AO2352">
        <v>0</v>
      </c>
      <c r="AP2352">
        <v>0</v>
      </c>
      <c r="AQ2352">
        <v>0</v>
      </c>
      <c r="AR2352">
        <v>46</v>
      </c>
      <c r="AS2352">
        <v>0</v>
      </c>
      <c r="AT2352">
        <v>0</v>
      </c>
      <c r="AU2352">
        <v>46</v>
      </c>
      <c r="AV2352">
        <v>41</v>
      </c>
      <c r="AW2352">
        <v>0</v>
      </c>
    </row>
    <row r="2353" spans="1:49" x14ac:dyDescent="0.25">
      <c r="A2353" s="1">
        <v>1768</v>
      </c>
      <c r="B2353" t="s">
        <v>1771</v>
      </c>
      <c r="C2353" t="s">
        <v>3404</v>
      </c>
      <c r="D2353" t="s">
        <v>5219</v>
      </c>
      <c r="E2353">
        <v>0.51600000000000001</v>
      </c>
      <c r="F2353">
        <v>0.15</v>
      </c>
      <c r="G2353" t="s">
        <v>6096</v>
      </c>
      <c r="H2353">
        <v>1</v>
      </c>
      <c r="I2353">
        <v>1</v>
      </c>
      <c r="J2353">
        <v>-20.41</v>
      </c>
      <c r="K2353">
        <v>2.7199999999999998E-2</v>
      </c>
      <c r="L2353">
        <v>0.13</v>
      </c>
      <c r="M2353">
        <v>7.5499999999999998E-2</v>
      </c>
      <c r="N2353">
        <v>0.122</v>
      </c>
      <c r="O2353">
        <v>0.20499999999999999</v>
      </c>
      <c r="P2353">
        <v>97.397999999999996</v>
      </c>
      <c r="Q2353">
        <v>173867</v>
      </c>
      <c r="R2353">
        <v>3</v>
      </c>
      <c r="S2353">
        <v>22</v>
      </c>
      <c r="T2353">
        <v>0</v>
      </c>
      <c r="U2353">
        <v>0</v>
      </c>
      <c r="V2353">
        <v>0</v>
      </c>
      <c r="W2353">
        <v>0</v>
      </c>
      <c r="X2353">
        <v>10</v>
      </c>
      <c r="Y2353">
        <v>510</v>
      </c>
      <c r="Z2353">
        <v>0</v>
      </c>
      <c r="AA2353">
        <v>0</v>
      </c>
      <c r="AB2353">
        <v>8</v>
      </c>
      <c r="AC2353">
        <v>0</v>
      </c>
      <c r="AD2353">
        <v>0</v>
      </c>
      <c r="AE2353">
        <v>1</v>
      </c>
      <c r="AF2353">
        <v>551</v>
      </c>
      <c r="AG2353">
        <v>1966</v>
      </c>
      <c r="AH2353">
        <v>2</v>
      </c>
      <c r="AI2353">
        <v>0</v>
      </c>
      <c r="AJ2353">
        <v>0</v>
      </c>
      <c r="AK2353">
        <v>0</v>
      </c>
      <c r="AL2353">
        <v>0</v>
      </c>
      <c r="AM2353">
        <v>1</v>
      </c>
      <c r="AN2353">
        <v>51</v>
      </c>
      <c r="AO2353">
        <v>0</v>
      </c>
      <c r="AP2353">
        <v>0</v>
      </c>
      <c r="AQ2353">
        <v>0</v>
      </c>
      <c r="AR2353">
        <v>0</v>
      </c>
      <c r="AS2353">
        <v>0</v>
      </c>
      <c r="AT2353">
        <v>0</v>
      </c>
      <c r="AU2353">
        <v>55</v>
      </c>
      <c r="AV2353">
        <v>67</v>
      </c>
      <c r="AW2353">
        <v>8.0611010284331569E-2</v>
      </c>
    </row>
    <row r="2354" spans="1:49" x14ac:dyDescent="0.25">
      <c r="A2354" s="1">
        <v>2037</v>
      </c>
      <c r="B2354" t="s">
        <v>2039</v>
      </c>
      <c r="C2354" t="s">
        <v>3518</v>
      </c>
      <c r="D2354" t="s">
        <v>5670</v>
      </c>
      <c r="E2354">
        <v>0.55800000000000005</v>
      </c>
      <c r="F2354">
        <v>0.71599999999999997</v>
      </c>
      <c r="G2354" t="s">
        <v>6097</v>
      </c>
      <c r="H2354">
        <v>0</v>
      </c>
      <c r="I2354">
        <v>1</v>
      </c>
      <c r="J2354">
        <v>-9.2569999999999997</v>
      </c>
      <c r="K2354">
        <v>2.7199999999999998E-2</v>
      </c>
      <c r="L2354">
        <v>1.56E-4</v>
      </c>
      <c r="M2354">
        <v>0.35</v>
      </c>
      <c r="N2354">
        <v>0.126</v>
      </c>
      <c r="O2354">
        <v>0.312</v>
      </c>
      <c r="P2354">
        <v>109.875</v>
      </c>
      <c r="Q2354">
        <v>329373</v>
      </c>
      <c r="R2354">
        <v>4</v>
      </c>
      <c r="S2354">
        <v>491</v>
      </c>
      <c r="T2354">
        <v>3</v>
      </c>
      <c r="U2354">
        <v>0</v>
      </c>
      <c r="V2354">
        <v>0</v>
      </c>
      <c r="W2354">
        <v>0</v>
      </c>
      <c r="X2354">
        <v>2</v>
      </c>
      <c r="Y2354">
        <v>0</v>
      </c>
      <c r="Z2354">
        <v>1</v>
      </c>
      <c r="AA2354">
        <v>0</v>
      </c>
      <c r="AB2354">
        <v>8</v>
      </c>
      <c r="AC2354">
        <v>0</v>
      </c>
      <c r="AD2354">
        <v>0</v>
      </c>
      <c r="AE2354">
        <v>0</v>
      </c>
      <c r="AF2354">
        <v>505</v>
      </c>
      <c r="AG2354">
        <v>1985</v>
      </c>
      <c r="AH2354">
        <v>49</v>
      </c>
      <c r="AI2354">
        <v>0</v>
      </c>
      <c r="AJ2354">
        <v>0</v>
      </c>
      <c r="AK2354">
        <v>0</v>
      </c>
      <c r="AL2354">
        <v>0</v>
      </c>
      <c r="AM2354">
        <v>0</v>
      </c>
      <c r="AN2354">
        <v>0</v>
      </c>
      <c r="AO2354">
        <v>0</v>
      </c>
      <c r="AP2354">
        <v>0</v>
      </c>
      <c r="AQ2354">
        <v>0</v>
      </c>
      <c r="AR2354">
        <v>0</v>
      </c>
      <c r="AS2354">
        <v>0</v>
      </c>
      <c r="AT2354">
        <v>0</v>
      </c>
      <c r="AU2354">
        <v>50</v>
      </c>
      <c r="AV2354">
        <v>41</v>
      </c>
      <c r="AW2354">
        <v>3.0033003300330059E-2</v>
      </c>
    </row>
    <row r="2355" spans="1:49" x14ac:dyDescent="0.25">
      <c r="A2355" s="1">
        <v>2121</v>
      </c>
      <c r="B2355" t="s">
        <v>2122</v>
      </c>
      <c r="C2355" t="s">
        <v>3553</v>
      </c>
      <c r="D2355" t="s">
        <v>4827</v>
      </c>
      <c r="E2355">
        <v>0.65800000000000003</v>
      </c>
      <c r="F2355">
        <v>0.65700000000000003</v>
      </c>
      <c r="G2355" t="s">
        <v>6094</v>
      </c>
      <c r="H2355">
        <v>3</v>
      </c>
      <c r="I2355">
        <v>1</v>
      </c>
      <c r="J2355">
        <v>-7.8280000000000003</v>
      </c>
      <c r="K2355">
        <v>2.7199999999999998E-2</v>
      </c>
      <c r="L2355">
        <v>0.48399999999999999</v>
      </c>
      <c r="M2355">
        <v>4.2100000000000002E-3</v>
      </c>
      <c r="N2355">
        <v>0.122</v>
      </c>
      <c r="O2355">
        <v>0.57199999999999995</v>
      </c>
      <c r="P2355">
        <v>87.988</v>
      </c>
      <c r="Q2355">
        <v>226240</v>
      </c>
      <c r="R2355">
        <v>4</v>
      </c>
      <c r="S2355">
        <v>0</v>
      </c>
      <c r="T2355">
        <v>262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8</v>
      </c>
      <c r="AE2355">
        <v>0</v>
      </c>
      <c r="AF2355">
        <v>270</v>
      </c>
      <c r="AG2355">
        <v>2010</v>
      </c>
      <c r="AH2355">
        <v>0</v>
      </c>
      <c r="AI2355">
        <v>26</v>
      </c>
      <c r="AJ2355">
        <v>0</v>
      </c>
      <c r="AK2355">
        <v>0</v>
      </c>
      <c r="AL2355">
        <v>0</v>
      </c>
      <c r="AM2355">
        <v>0</v>
      </c>
      <c r="AN2355">
        <v>0</v>
      </c>
      <c r="AO2355">
        <v>0</v>
      </c>
      <c r="AP2355">
        <v>0</v>
      </c>
      <c r="AQ2355">
        <v>0</v>
      </c>
      <c r="AR2355">
        <v>0</v>
      </c>
      <c r="AS2355">
        <v>0</v>
      </c>
      <c r="AT2355">
        <v>0</v>
      </c>
      <c r="AU2355">
        <v>27</v>
      </c>
      <c r="AV2355">
        <v>26</v>
      </c>
      <c r="AW2355">
        <v>3.2098765432098809E-2</v>
      </c>
    </row>
    <row r="2356" spans="1:49" x14ac:dyDescent="0.25">
      <c r="A2356" s="1">
        <v>98</v>
      </c>
      <c r="B2356" t="s">
        <v>122</v>
      </c>
      <c r="C2356" t="s">
        <v>2538</v>
      </c>
      <c r="D2356" t="s">
        <v>3873</v>
      </c>
      <c r="E2356">
        <v>0.626</v>
      </c>
      <c r="F2356">
        <v>0.56499999999999995</v>
      </c>
      <c r="G2356" t="s">
        <v>6088</v>
      </c>
      <c r="H2356">
        <v>9</v>
      </c>
      <c r="I2356">
        <v>1</v>
      </c>
      <c r="J2356">
        <v>-10.026999999999999</v>
      </c>
      <c r="K2356">
        <v>2.7099999999999999E-2</v>
      </c>
      <c r="L2356">
        <v>0.124</v>
      </c>
      <c r="M2356">
        <v>0</v>
      </c>
      <c r="N2356">
        <v>8.1100000000000005E-2</v>
      </c>
      <c r="O2356">
        <v>0.92400000000000004</v>
      </c>
      <c r="P2356">
        <v>116.61</v>
      </c>
      <c r="Q2356">
        <v>233507</v>
      </c>
      <c r="R2356">
        <v>4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67</v>
      </c>
      <c r="Y2356">
        <v>0</v>
      </c>
      <c r="Z2356">
        <v>0</v>
      </c>
      <c r="AA2356">
        <v>0</v>
      </c>
      <c r="AB2356">
        <v>11</v>
      </c>
      <c r="AC2356">
        <v>244</v>
      </c>
      <c r="AD2356">
        <v>0</v>
      </c>
      <c r="AE2356">
        <v>511</v>
      </c>
      <c r="AF2356">
        <v>833</v>
      </c>
      <c r="AG2356">
        <v>1972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>
        <v>6</v>
      </c>
      <c r="AN2356">
        <v>0</v>
      </c>
      <c r="AO2356">
        <v>0</v>
      </c>
      <c r="AP2356">
        <v>0</v>
      </c>
      <c r="AQ2356">
        <v>1</v>
      </c>
      <c r="AR2356">
        <v>24</v>
      </c>
      <c r="AS2356">
        <v>0</v>
      </c>
      <c r="AT2356">
        <v>51</v>
      </c>
      <c r="AU2356">
        <v>83</v>
      </c>
      <c r="AV2356">
        <v>66</v>
      </c>
      <c r="AW2356">
        <v>0.41876750700280102</v>
      </c>
    </row>
    <row r="2357" spans="1:49" x14ac:dyDescent="0.25">
      <c r="A2357" s="1">
        <v>780</v>
      </c>
      <c r="B2357" t="s">
        <v>794</v>
      </c>
      <c r="C2357" t="s">
        <v>2891</v>
      </c>
      <c r="D2357" t="s">
        <v>4523</v>
      </c>
      <c r="E2357">
        <v>0.503</v>
      </c>
      <c r="F2357">
        <v>0.68200000000000005</v>
      </c>
      <c r="G2357" t="s">
        <v>6086</v>
      </c>
      <c r="H2357">
        <v>11</v>
      </c>
      <c r="I2357">
        <v>0</v>
      </c>
      <c r="J2357">
        <v>-5.32</v>
      </c>
      <c r="K2357">
        <v>2.7099999999999999E-2</v>
      </c>
      <c r="L2357">
        <v>0.35599999999999998</v>
      </c>
      <c r="M2357">
        <v>0</v>
      </c>
      <c r="N2357">
        <v>0.309</v>
      </c>
      <c r="O2357">
        <v>0.32300000000000001</v>
      </c>
      <c r="P2357">
        <v>106.38</v>
      </c>
      <c r="Q2357">
        <v>275373</v>
      </c>
      <c r="R2357">
        <v>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4</v>
      </c>
      <c r="Y2357">
        <v>0</v>
      </c>
      <c r="Z2357">
        <v>0</v>
      </c>
      <c r="AA2357">
        <v>0</v>
      </c>
      <c r="AB2357">
        <v>0</v>
      </c>
      <c r="AC2357">
        <v>346</v>
      </c>
      <c r="AD2357">
        <v>9</v>
      </c>
      <c r="AE2357">
        <v>24</v>
      </c>
      <c r="AF2357">
        <v>383</v>
      </c>
      <c r="AG2357">
        <v>2005</v>
      </c>
      <c r="AH2357">
        <v>0</v>
      </c>
      <c r="AI2357">
        <v>0</v>
      </c>
      <c r="AJ2357">
        <v>0</v>
      </c>
      <c r="AK2357">
        <v>0</v>
      </c>
      <c r="AL2357">
        <v>0</v>
      </c>
      <c r="AM2357">
        <v>0</v>
      </c>
      <c r="AN2357">
        <v>0</v>
      </c>
      <c r="AO2357">
        <v>0</v>
      </c>
      <c r="AP2357">
        <v>0</v>
      </c>
      <c r="AQ2357">
        <v>0</v>
      </c>
      <c r="AR2357">
        <v>34</v>
      </c>
      <c r="AS2357">
        <v>0</v>
      </c>
      <c r="AT2357">
        <v>2</v>
      </c>
      <c r="AU2357">
        <v>38</v>
      </c>
      <c r="AV2357">
        <v>39</v>
      </c>
      <c r="AW2357">
        <v>0.10465622280243693</v>
      </c>
    </row>
    <row r="2358" spans="1:49" x14ac:dyDescent="0.25">
      <c r="A2358" s="1">
        <v>1321</v>
      </c>
      <c r="B2358" t="s">
        <v>1332</v>
      </c>
      <c r="C2358" t="s">
        <v>3175</v>
      </c>
      <c r="D2358" t="s">
        <v>5020</v>
      </c>
      <c r="E2358">
        <v>0.55000000000000004</v>
      </c>
      <c r="F2358">
        <v>0.80400000000000005</v>
      </c>
      <c r="G2358" t="s">
        <v>6095</v>
      </c>
      <c r="H2358">
        <v>2</v>
      </c>
      <c r="I2358">
        <v>1</v>
      </c>
      <c r="J2358">
        <v>-5.218</v>
      </c>
      <c r="K2358">
        <v>2.7099999999999999E-2</v>
      </c>
      <c r="L2358">
        <v>1.4800000000000001E-2</v>
      </c>
      <c r="M2358">
        <v>4.3300000000000002E-5</v>
      </c>
      <c r="N2358">
        <v>0.105</v>
      </c>
      <c r="O2358">
        <v>0.78900000000000003</v>
      </c>
      <c r="P2358">
        <v>79.165999999999997</v>
      </c>
      <c r="Q2358">
        <v>231667</v>
      </c>
      <c r="R2358">
        <v>4</v>
      </c>
      <c r="S2358">
        <v>159</v>
      </c>
      <c r="T2358">
        <v>115</v>
      </c>
      <c r="U2358">
        <v>0</v>
      </c>
      <c r="V2358">
        <v>0</v>
      </c>
      <c r="W2358">
        <v>0</v>
      </c>
      <c r="X2358">
        <v>55</v>
      </c>
      <c r="Y2358">
        <v>0</v>
      </c>
      <c r="Z2358">
        <v>376</v>
      </c>
      <c r="AA2358">
        <v>2</v>
      </c>
      <c r="AB2358">
        <v>0</v>
      </c>
      <c r="AC2358">
        <v>0</v>
      </c>
      <c r="AD2358">
        <v>27</v>
      </c>
      <c r="AE2358">
        <v>59</v>
      </c>
      <c r="AF2358">
        <v>793</v>
      </c>
      <c r="AG2358">
        <v>2000</v>
      </c>
      <c r="AH2358">
        <v>15</v>
      </c>
      <c r="AI2358">
        <v>11</v>
      </c>
      <c r="AJ2358">
        <v>0</v>
      </c>
      <c r="AK2358">
        <v>0</v>
      </c>
      <c r="AL2358">
        <v>0</v>
      </c>
      <c r="AM2358">
        <v>5</v>
      </c>
      <c r="AN2358">
        <v>0</v>
      </c>
      <c r="AO2358">
        <v>37</v>
      </c>
      <c r="AP2358">
        <v>0</v>
      </c>
      <c r="AQ2358">
        <v>0</v>
      </c>
      <c r="AR2358">
        <v>0</v>
      </c>
      <c r="AS2358">
        <v>2</v>
      </c>
      <c r="AT2358">
        <v>5</v>
      </c>
      <c r="AU2358">
        <v>79</v>
      </c>
      <c r="AV2358">
        <v>69</v>
      </c>
      <c r="AW2358">
        <v>0.56967213114754089</v>
      </c>
    </row>
    <row r="2359" spans="1:49" x14ac:dyDescent="0.25">
      <c r="A2359" s="1">
        <v>1350</v>
      </c>
      <c r="B2359" t="s">
        <v>1361</v>
      </c>
      <c r="C2359" t="s">
        <v>3186</v>
      </c>
      <c r="D2359" t="s">
        <v>5047</v>
      </c>
      <c r="E2359">
        <v>0.59499999999999997</v>
      </c>
      <c r="F2359">
        <v>0.48899999999999999</v>
      </c>
      <c r="G2359" t="s">
        <v>6090</v>
      </c>
      <c r="H2359">
        <v>7</v>
      </c>
      <c r="I2359">
        <v>1</v>
      </c>
      <c r="J2359">
        <v>-6.66</v>
      </c>
      <c r="K2359">
        <v>2.7099999999999999E-2</v>
      </c>
      <c r="L2359">
        <v>0.497</v>
      </c>
      <c r="M2359">
        <v>0</v>
      </c>
      <c r="N2359">
        <v>0.11899999999999999</v>
      </c>
      <c r="O2359">
        <v>9.0200000000000002E-2</v>
      </c>
      <c r="P2359">
        <v>120.315</v>
      </c>
      <c r="Q2359">
        <v>269973</v>
      </c>
      <c r="R2359">
        <v>4</v>
      </c>
      <c r="S2359">
        <v>687</v>
      </c>
      <c r="T2359">
        <v>2</v>
      </c>
      <c r="U2359">
        <v>0</v>
      </c>
      <c r="V2359">
        <v>0</v>
      </c>
      <c r="W2359">
        <v>132</v>
      </c>
      <c r="X2359">
        <v>4</v>
      </c>
      <c r="Y2359">
        <v>0</v>
      </c>
      <c r="Z2359">
        <v>12</v>
      </c>
      <c r="AA2359">
        <v>49</v>
      </c>
      <c r="AB2359">
        <v>36</v>
      </c>
      <c r="AC2359">
        <v>0</v>
      </c>
      <c r="AD2359">
        <v>182</v>
      </c>
      <c r="AE2359">
        <v>0</v>
      </c>
      <c r="AF2359">
        <v>1104</v>
      </c>
      <c r="AG2359">
        <v>2003</v>
      </c>
      <c r="AH2359">
        <v>68</v>
      </c>
      <c r="AI2359">
        <v>0</v>
      </c>
      <c r="AJ2359">
        <v>0</v>
      </c>
      <c r="AK2359">
        <v>0</v>
      </c>
      <c r="AL2359">
        <v>13</v>
      </c>
      <c r="AM2359">
        <v>0</v>
      </c>
      <c r="AN2359">
        <v>0</v>
      </c>
      <c r="AO2359">
        <v>1</v>
      </c>
      <c r="AP2359">
        <v>4</v>
      </c>
      <c r="AQ2359">
        <v>3</v>
      </c>
      <c r="AR2359">
        <v>0</v>
      </c>
      <c r="AS2359">
        <v>18</v>
      </c>
      <c r="AT2359">
        <v>0</v>
      </c>
      <c r="AU2359">
        <v>110</v>
      </c>
      <c r="AV2359">
        <v>72</v>
      </c>
      <c r="AW2359">
        <v>0.40919384057971009</v>
      </c>
    </row>
    <row r="2360" spans="1:49" x14ac:dyDescent="0.25">
      <c r="A2360" s="1">
        <v>1849</v>
      </c>
      <c r="B2360" t="s">
        <v>1852</v>
      </c>
      <c r="C2360" t="s">
        <v>3434</v>
      </c>
      <c r="D2360" t="s">
        <v>5500</v>
      </c>
      <c r="E2360">
        <v>0.60299999999999998</v>
      </c>
      <c r="F2360">
        <v>0.54400000000000004</v>
      </c>
      <c r="G2360" t="s">
        <v>6090</v>
      </c>
      <c r="H2360">
        <v>7</v>
      </c>
      <c r="I2360">
        <v>1</v>
      </c>
      <c r="J2360">
        <v>-8.0679999999999996</v>
      </c>
      <c r="K2360">
        <v>2.7099999999999999E-2</v>
      </c>
      <c r="L2360">
        <v>1.6299999999999999E-2</v>
      </c>
      <c r="M2360">
        <v>1.9199999999999999E-5</v>
      </c>
      <c r="N2360">
        <v>0.20599999999999999</v>
      </c>
      <c r="O2360">
        <v>0.10299999999999999</v>
      </c>
      <c r="P2360">
        <v>119.983</v>
      </c>
      <c r="Q2360">
        <v>196533</v>
      </c>
      <c r="R2360">
        <v>4</v>
      </c>
      <c r="S2360">
        <v>0</v>
      </c>
      <c r="T2360">
        <v>0</v>
      </c>
      <c r="U2360">
        <v>0</v>
      </c>
      <c r="V2360">
        <v>0</v>
      </c>
      <c r="W2360">
        <v>13</v>
      </c>
      <c r="X2360">
        <v>0</v>
      </c>
      <c r="Y2360">
        <v>0</v>
      </c>
      <c r="Z2360">
        <v>50</v>
      </c>
      <c r="AA2360">
        <v>1</v>
      </c>
      <c r="AB2360">
        <v>0</v>
      </c>
      <c r="AC2360">
        <v>0</v>
      </c>
      <c r="AD2360">
        <v>185</v>
      </c>
      <c r="AE2360">
        <v>19</v>
      </c>
      <c r="AF2360">
        <v>268</v>
      </c>
      <c r="AG2360">
        <v>2009</v>
      </c>
      <c r="AH2360">
        <v>0</v>
      </c>
      <c r="AI2360">
        <v>0</v>
      </c>
      <c r="AJ2360">
        <v>0</v>
      </c>
      <c r="AK2360">
        <v>0</v>
      </c>
      <c r="AL2360">
        <v>1</v>
      </c>
      <c r="AM2360">
        <v>0</v>
      </c>
      <c r="AN2360">
        <v>0</v>
      </c>
      <c r="AO2360">
        <v>5</v>
      </c>
      <c r="AP2360">
        <v>0</v>
      </c>
      <c r="AQ2360">
        <v>0</v>
      </c>
      <c r="AR2360">
        <v>0</v>
      </c>
      <c r="AS2360">
        <v>18</v>
      </c>
      <c r="AT2360">
        <v>1</v>
      </c>
      <c r="AU2360">
        <v>26</v>
      </c>
      <c r="AV2360">
        <v>39</v>
      </c>
      <c r="AW2360">
        <v>0.33550995024875613</v>
      </c>
    </row>
    <row r="2361" spans="1:49" x14ac:dyDescent="0.25">
      <c r="A2361" s="1">
        <v>1980</v>
      </c>
      <c r="B2361" t="s">
        <v>1982</v>
      </c>
      <c r="C2361" t="s">
        <v>3487</v>
      </c>
      <c r="D2361" t="s">
        <v>5616</v>
      </c>
      <c r="E2361">
        <v>0.65100000000000002</v>
      </c>
      <c r="F2361">
        <v>0.59599999999999997</v>
      </c>
      <c r="G2361" t="s">
        <v>6095</v>
      </c>
      <c r="H2361">
        <v>2</v>
      </c>
      <c r="I2361">
        <v>1</v>
      </c>
      <c r="J2361">
        <v>-12.561</v>
      </c>
      <c r="K2361">
        <v>2.7099999999999999E-2</v>
      </c>
      <c r="L2361">
        <v>0.67</v>
      </c>
      <c r="M2361">
        <v>1.27E-5</v>
      </c>
      <c r="N2361">
        <v>0.376</v>
      </c>
      <c r="O2361">
        <v>0.69499999999999995</v>
      </c>
      <c r="P2361">
        <v>105.679</v>
      </c>
      <c r="Q2361">
        <v>235907</v>
      </c>
      <c r="R2361">
        <v>4</v>
      </c>
      <c r="S2361">
        <v>0</v>
      </c>
      <c r="T2361">
        <v>3</v>
      </c>
      <c r="U2361">
        <v>0</v>
      </c>
      <c r="V2361">
        <v>0</v>
      </c>
      <c r="W2361">
        <v>0</v>
      </c>
      <c r="X2361">
        <v>26</v>
      </c>
      <c r="Y2361">
        <v>0</v>
      </c>
      <c r="Z2361">
        <v>0</v>
      </c>
      <c r="AA2361">
        <v>0</v>
      </c>
      <c r="AB2361">
        <v>0</v>
      </c>
      <c r="AC2361">
        <v>169</v>
      </c>
      <c r="AD2361">
        <v>1</v>
      </c>
      <c r="AE2361">
        <v>551</v>
      </c>
      <c r="AF2361">
        <v>750</v>
      </c>
      <c r="AG2361">
        <v>1989</v>
      </c>
      <c r="AH2361">
        <v>0</v>
      </c>
      <c r="AI2361">
        <v>0</v>
      </c>
      <c r="AJ2361">
        <v>0</v>
      </c>
      <c r="AK2361">
        <v>0</v>
      </c>
      <c r="AL2361">
        <v>0</v>
      </c>
      <c r="AM2361">
        <v>2</v>
      </c>
      <c r="AN2361">
        <v>0</v>
      </c>
      <c r="AO2361">
        <v>0</v>
      </c>
      <c r="AP2361">
        <v>0</v>
      </c>
      <c r="AQ2361">
        <v>0</v>
      </c>
      <c r="AR2361">
        <v>16</v>
      </c>
      <c r="AS2361">
        <v>0</v>
      </c>
      <c r="AT2361">
        <v>55</v>
      </c>
      <c r="AU2361">
        <v>75</v>
      </c>
      <c r="AV2361">
        <v>52</v>
      </c>
      <c r="AW2361">
        <v>0.28744444444444439</v>
      </c>
    </row>
    <row r="2362" spans="1:49" x14ac:dyDescent="0.25">
      <c r="A2362" s="1">
        <v>2283</v>
      </c>
      <c r="B2362" t="s">
        <v>2281</v>
      </c>
      <c r="C2362" t="s">
        <v>3636</v>
      </c>
      <c r="D2362" t="s">
        <v>5891</v>
      </c>
      <c r="E2362">
        <v>0.45</v>
      </c>
      <c r="F2362">
        <v>0.52500000000000002</v>
      </c>
      <c r="G2362" t="s">
        <v>6094</v>
      </c>
      <c r="H2362">
        <v>3</v>
      </c>
      <c r="I2362">
        <v>1</v>
      </c>
      <c r="J2362">
        <v>-6.8929999999999998</v>
      </c>
      <c r="K2362">
        <v>2.7099999999999999E-2</v>
      </c>
      <c r="L2362">
        <v>0.52200000000000002</v>
      </c>
      <c r="M2362">
        <v>2.43E-6</v>
      </c>
      <c r="N2362">
        <v>0.254</v>
      </c>
      <c r="O2362">
        <v>0.371</v>
      </c>
      <c r="P2362">
        <v>187.52500000000001</v>
      </c>
      <c r="Q2362">
        <v>232200</v>
      </c>
      <c r="R2362">
        <v>3</v>
      </c>
      <c r="S2362">
        <v>35</v>
      </c>
      <c r="T2362">
        <v>0</v>
      </c>
      <c r="U2362">
        <v>0</v>
      </c>
      <c r="V2362">
        <v>0</v>
      </c>
      <c r="W2362">
        <v>1</v>
      </c>
      <c r="X2362">
        <v>16</v>
      </c>
      <c r="Y2362">
        <v>0</v>
      </c>
      <c r="Z2362">
        <v>0</v>
      </c>
      <c r="AA2362">
        <v>0</v>
      </c>
      <c r="AB2362">
        <v>1</v>
      </c>
      <c r="AC2362">
        <v>0</v>
      </c>
      <c r="AD2362">
        <v>0</v>
      </c>
      <c r="AE2362">
        <v>506</v>
      </c>
      <c r="AF2362">
        <v>559</v>
      </c>
      <c r="AG2362">
        <v>2002</v>
      </c>
      <c r="AH2362">
        <v>3</v>
      </c>
      <c r="AI2362">
        <v>0</v>
      </c>
      <c r="AJ2362">
        <v>0</v>
      </c>
      <c r="AK2362">
        <v>0</v>
      </c>
      <c r="AL2362">
        <v>0</v>
      </c>
      <c r="AM2362">
        <v>1</v>
      </c>
      <c r="AN2362">
        <v>0</v>
      </c>
      <c r="AO2362">
        <v>0</v>
      </c>
      <c r="AP2362">
        <v>0</v>
      </c>
      <c r="AQ2362">
        <v>0</v>
      </c>
      <c r="AR2362">
        <v>0</v>
      </c>
      <c r="AS2362">
        <v>0</v>
      </c>
      <c r="AT2362">
        <v>50</v>
      </c>
      <c r="AU2362">
        <v>55</v>
      </c>
      <c r="AV2362">
        <v>64</v>
      </c>
      <c r="AW2362">
        <v>0.10271317829457359</v>
      </c>
    </row>
    <row r="2363" spans="1:49" x14ac:dyDescent="0.25">
      <c r="A2363" s="1">
        <v>2405</v>
      </c>
      <c r="B2363" t="s">
        <v>2401</v>
      </c>
      <c r="C2363" t="s">
        <v>3717</v>
      </c>
      <c r="D2363" t="s">
        <v>5995</v>
      </c>
      <c r="E2363">
        <v>0.64500000000000002</v>
      </c>
      <c r="F2363">
        <v>0.59599999999999997</v>
      </c>
      <c r="G2363" t="s">
        <v>6095</v>
      </c>
      <c r="H2363">
        <v>2</v>
      </c>
      <c r="I2363">
        <v>1</v>
      </c>
      <c r="J2363">
        <v>-7.0709999999999997</v>
      </c>
      <c r="K2363">
        <v>2.7099999999999999E-2</v>
      </c>
      <c r="L2363">
        <v>0.45800000000000002</v>
      </c>
      <c r="M2363">
        <v>0</v>
      </c>
      <c r="N2363">
        <v>0.17599999999999999</v>
      </c>
      <c r="O2363">
        <v>0.52</v>
      </c>
      <c r="P2363">
        <v>92.048000000000002</v>
      </c>
      <c r="Q2363">
        <v>216973</v>
      </c>
      <c r="R2363">
        <v>4</v>
      </c>
      <c r="S2363">
        <v>0</v>
      </c>
      <c r="T2363">
        <v>279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279</v>
      </c>
      <c r="AG2363">
        <v>2000</v>
      </c>
      <c r="AH2363">
        <v>0</v>
      </c>
      <c r="AI2363">
        <v>27</v>
      </c>
      <c r="AJ2363">
        <v>0</v>
      </c>
      <c r="AK2363">
        <v>0</v>
      </c>
      <c r="AL2363">
        <v>0</v>
      </c>
      <c r="AM2363">
        <v>0</v>
      </c>
      <c r="AN2363">
        <v>0</v>
      </c>
      <c r="AO2363">
        <v>0</v>
      </c>
      <c r="AP2363">
        <v>0</v>
      </c>
      <c r="AQ2363">
        <v>0</v>
      </c>
      <c r="AR2363">
        <v>0</v>
      </c>
      <c r="AS2363">
        <v>0</v>
      </c>
      <c r="AT2363">
        <v>0</v>
      </c>
      <c r="AU2363">
        <v>27</v>
      </c>
      <c r="AV2363">
        <v>44</v>
      </c>
      <c r="AW2363">
        <v>0</v>
      </c>
    </row>
    <row r="2364" spans="1:49" x14ac:dyDescent="0.25">
      <c r="A2364" s="1">
        <v>78</v>
      </c>
      <c r="B2364" t="s">
        <v>103</v>
      </c>
      <c r="C2364" t="s">
        <v>2528</v>
      </c>
      <c r="D2364" t="s">
        <v>3854</v>
      </c>
      <c r="E2364">
        <v>0.32700000000000001</v>
      </c>
      <c r="F2364">
        <v>0.42499999999999999</v>
      </c>
      <c r="G2364" t="s">
        <v>6090</v>
      </c>
      <c r="H2364">
        <v>7</v>
      </c>
      <c r="I2364">
        <v>0</v>
      </c>
      <c r="J2364">
        <v>-11.577</v>
      </c>
      <c r="K2364">
        <v>2.7E-2</v>
      </c>
      <c r="L2364">
        <v>0.878</v>
      </c>
      <c r="M2364">
        <v>8.7299999999999997E-4</v>
      </c>
      <c r="N2364">
        <v>0.18</v>
      </c>
      <c r="O2364">
        <v>0.16500000000000001</v>
      </c>
      <c r="P2364">
        <v>93.945999999999998</v>
      </c>
      <c r="Q2364">
        <v>268307</v>
      </c>
      <c r="R2364">
        <v>4</v>
      </c>
      <c r="S2364">
        <v>0</v>
      </c>
      <c r="T2364">
        <v>318</v>
      </c>
      <c r="U2364">
        <v>14</v>
      </c>
      <c r="V2364">
        <v>0</v>
      </c>
      <c r="W2364">
        <v>0</v>
      </c>
      <c r="X2364">
        <v>3</v>
      </c>
      <c r="Y2364">
        <v>0</v>
      </c>
      <c r="Z2364">
        <v>2</v>
      </c>
      <c r="AA2364">
        <v>0</v>
      </c>
      <c r="AB2364">
        <v>14</v>
      </c>
      <c r="AC2364">
        <v>0</v>
      </c>
      <c r="AD2364">
        <v>0</v>
      </c>
      <c r="AE2364">
        <v>0</v>
      </c>
      <c r="AF2364">
        <v>351</v>
      </c>
      <c r="AG2364">
        <v>1998</v>
      </c>
      <c r="AH2364">
        <v>0</v>
      </c>
      <c r="AI2364">
        <v>31</v>
      </c>
      <c r="AJ2364">
        <v>1</v>
      </c>
      <c r="AK2364">
        <v>0</v>
      </c>
      <c r="AL2364">
        <v>0</v>
      </c>
      <c r="AM2364">
        <v>0</v>
      </c>
      <c r="AN2364">
        <v>0</v>
      </c>
      <c r="AO2364">
        <v>0</v>
      </c>
      <c r="AP2364">
        <v>0</v>
      </c>
      <c r="AQ2364">
        <v>1</v>
      </c>
      <c r="AR2364">
        <v>0</v>
      </c>
      <c r="AS2364">
        <v>0</v>
      </c>
      <c r="AT2364">
        <v>0</v>
      </c>
      <c r="AU2364">
        <v>35</v>
      </c>
      <c r="AV2364">
        <v>43</v>
      </c>
      <c r="AW2364">
        <v>0.10185185185185185</v>
      </c>
    </row>
    <row r="2365" spans="1:49" x14ac:dyDescent="0.25">
      <c r="A2365" s="1">
        <v>207</v>
      </c>
      <c r="B2365" t="s">
        <v>231</v>
      </c>
      <c r="C2365" t="s">
        <v>2608</v>
      </c>
      <c r="D2365" t="s">
        <v>3981</v>
      </c>
      <c r="E2365">
        <v>0.68899999999999995</v>
      </c>
      <c r="F2365">
        <v>0.69399999999999995</v>
      </c>
      <c r="G2365" t="s">
        <v>6091</v>
      </c>
      <c r="H2365">
        <v>6</v>
      </c>
      <c r="I2365">
        <v>0</v>
      </c>
      <c r="J2365">
        <v>-5.83</v>
      </c>
      <c r="K2365">
        <v>2.7E-2</v>
      </c>
      <c r="L2365">
        <v>0.25700000000000001</v>
      </c>
      <c r="M2365">
        <v>0</v>
      </c>
      <c r="N2365">
        <v>0.14799999999999999</v>
      </c>
      <c r="O2365">
        <v>0.48199999999999998</v>
      </c>
      <c r="P2365">
        <v>99.039000000000001</v>
      </c>
      <c r="Q2365">
        <v>213307</v>
      </c>
      <c r="R2365">
        <v>4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4</v>
      </c>
      <c r="AA2365">
        <v>1</v>
      </c>
      <c r="AB2365">
        <v>0</v>
      </c>
      <c r="AC2365">
        <v>0</v>
      </c>
      <c r="AD2365">
        <v>9</v>
      </c>
      <c r="AE2365">
        <v>510</v>
      </c>
      <c r="AF2365">
        <v>524</v>
      </c>
      <c r="AG2365">
        <v>1999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>
        <v>0</v>
      </c>
      <c r="AN2365">
        <v>0</v>
      </c>
      <c r="AO2365">
        <v>0</v>
      </c>
      <c r="AP2365">
        <v>0</v>
      </c>
      <c r="AQ2365">
        <v>0</v>
      </c>
      <c r="AR2365">
        <v>0</v>
      </c>
      <c r="AS2365">
        <v>0</v>
      </c>
      <c r="AT2365">
        <v>51</v>
      </c>
      <c r="AU2365">
        <v>52</v>
      </c>
      <c r="AV2365">
        <v>80</v>
      </c>
      <c r="AW2365">
        <v>2.8944020356234081E-2</v>
      </c>
    </row>
    <row r="2366" spans="1:49" x14ac:dyDescent="0.25">
      <c r="A2366" s="1">
        <v>729</v>
      </c>
      <c r="B2366" t="s">
        <v>743</v>
      </c>
      <c r="C2366" t="s">
        <v>2871</v>
      </c>
      <c r="D2366" t="s">
        <v>4476</v>
      </c>
      <c r="E2366">
        <v>0.51800000000000002</v>
      </c>
      <c r="F2366">
        <v>0.22900000000000001</v>
      </c>
      <c r="G2366" t="s">
        <v>6090</v>
      </c>
      <c r="H2366">
        <v>7</v>
      </c>
      <c r="I2366">
        <v>0</v>
      </c>
      <c r="J2366">
        <v>-17.18</v>
      </c>
      <c r="K2366">
        <v>2.7E-2</v>
      </c>
      <c r="L2366">
        <v>0.57499999999999996</v>
      </c>
      <c r="M2366">
        <v>3.63E-3</v>
      </c>
      <c r="N2366">
        <v>0.123</v>
      </c>
      <c r="O2366">
        <v>0.159</v>
      </c>
      <c r="P2366">
        <v>106.66500000000001</v>
      </c>
      <c r="Q2366">
        <v>206267</v>
      </c>
      <c r="R2366">
        <v>3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35</v>
      </c>
      <c r="Y2366">
        <v>31</v>
      </c>
      <c r="Z2366">
        <v>4</v>
      </c>
      <c r="AA2366">
        <v>0</v>
      </c>
      <c r="AB2366">
        <v>1</v>
      </c>
      <c r="AC2366">
        <v>137</v>
      </c>
      <c r="AD2366">
        <v>1</v>
      </c>
      <c r="AE2366">
        <v>76</v>
      </c>
      <c r="AF2366">
        <v>285</v>
      </c>
      <c r="AG2366">
        <v>1982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>
        <v>3</v>
      </c>
      <c r="AN2366">
        <v>3</v>
      </c>
      <c r="AO2366">
        <v>0</v>
      </c>
      <c r="AP2366">
        <v>0</v>
      </c>
      <c r="AQ2366">
        <v>0</v>
      </c>
      <c r="AR2366">
        <v>13</v>
      </c>
      <c r="AS2366">
        <v>0</v>
      </c>
      <c r="AT2366">
        <v>7</v>
      </c>
      <c r="AU2366">
        <v>28</v>
      </c>
      <c r="AV2366">
        <v>55</v>
      </c>
      <c r="AW2366">
        <v>0.56257309941520472</v>
      </c>
    </row>
    <row r="2367" spans="1:49" x14ac:dyDescent="0.25">
      <c r="A2367" s="1">
        <v>1883</v>
      </c>
      <c r="B2367" t="s">
        <v>1886</v>
      </c>
      <c r="C2367" t="s">
        <v>3453</v>
      </c>
      <c r="D2367" t="s">
        <v>5531</v>
      </c>
      <c r="E2367">
        <v>0.59199999999999997</v>
      </c>
      <c r="F2367">
        <v>0.76700000000000002</v>
      </c>
      <c r="G2367" t="s">
        <v>6088</v>
      </c>
      <c r="H2367">
        <v>9</v>
      </c>
      <c r="I2367">
        <v>0</v>
      </c>
      <c r="J2367">
        <v>-2.7879999999999998</v>
      </c>
      <c r="K2367">
        <v>2.7E-2</v>
      </c>
      <c r="L2367">
        <v>2.0999999999999999E-3</v>
      </c>
      <c r="M2367">
        <v>1.65E-3</v>
      </c>
      <c r="N2367">
        <v>0.127</v>
      </c>
      <c r="O2367">
        <v>0.32800000000000001</v>
      </c>
      <c r="P2367">
        <v>96.483000000000004</v>
      </c>
      <c r="Q2367">
        <v>329733</v>
      </c>
      <c r="R2367">
        <v>4</v>
      </c>
      <c r="S2367">
        <v>630</v>
      </c>
      <c r="T2367">
        <v>0</v>
      </c>
      <c r="U2367">
        <v>17</v>
      </c>
      <c r="V2367">
        <v>0</v>
      </c>
      <c r="W2367">
        <v>72</v>
      </c>
      <c r="X2367">
        <v>10</v>
      </c>
      <c r="Y2367">
        <v>0</v>
      </c>
      <c r="Z2367">
        <v>832</v>
      </c>
      <c r="AA2367">
        <v>111</v>
      </c>
      <c r="AB2367">
        <v>102</v>
      </c>
      <c r="AC2367">
        <v>0</v>
      </c>
      <c r="AD2367">
        <v>697</v>
      </c>
      <c r="AE2367">
        <v>103</v>
      </c>
      <c r="AF2367">
        <v>2574</v>
      </c>
      <c r="AG2367">
        <v>1999</v>
      </c>
      <c r="AH2367">
        <v>63</v>
      </c>
      <c r="AI2367">
        <v>0</v>
      </c>
      <c r="AJ2367">
        <v>1</v>
      </c>
      <c r="AK2367">
        <v>0</v>
      </c>
      <c r="AL2367">
        <v>7</v>
      </c>
      <c r="AM2367">
        <v>1</v>
      </c>
      <c r="AN2367">
        <v>0</v>
      </c>
      <c r="AO2367">
        <v>83</v>
      </c>
      <c r="AP2367">
        <v>11</v>
      </c>
      <c r="AQ2367">
        <v>10</v>
      </c>
      <c r="AR2367">
        <v>0</v>
      </c>
      <c r="AS2367">
        <v>69</v>
      </c>
      <c r="AT2367">
        <v>10</v>
      </c>
      <c r="AU2367">
        <v>257</v>
      </c>
      <c r="AV2367">
        <v>81</v>
      </c>
      <c r="AW2367">
        <v>0.73316498316498302</v>
      </c>
    </row>
    <row r="2368" spans="1:49" x14ac:dyDescent="0.25">
      <c r="A2368" s="1">
        <v>1938</v>
      </c>
      <c r="B2368" t="s">
        <v>1941</v>
      </c>
      <c r="C2368" t="s">
        <v>3473</v>
      </c>
      <c r="D2368" t="s">
        <v>5581</v>
      </c>
      <c r="E2368">
        <v>0.60799999999999998</v>
      </c>
      <c r="F2368">
        <v>0.81499999999999995</v>
      </c>
      <c r="G2368" t="s">
        <v>6096</v>
      </c>
      <c r="H2368">
        <v>1</v>
      </c>
      <c r="I2368">
        <v>0</v>
      </c>
      <c r="J2368">
        <v>-10.215</v>
      </c>
      <c r="K2368">
        <v>2.7E-2</v>
      </c>
      <c r="L2368">
        <v>2.93E-2</v>
      </c>
      <c r="M2368">
        <v>0.92</v>
      </c>
      <c r="N2368">
        <v>0.81399999999999995</v>
      </c>
      <c r="O2368">
        <v>0.255</v>
      </c>
      <c r="P2368">
        <v>136.07400000000001</v>
      </c>
      <c r="Q2368">
        <v>433067</v>
      </c>
      <c r="R2368">
        <v>4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725</v>
      </c>
      <c r="AA2368">
        <v>1</v>
      </c>
      <c r="AB2368">
        <v>0</v>
      </c>
      <c r="AC2368">
        <v>0</v>
      </c>
      <c r="AD2368">
        <v>77</v>
      </c>
      <c r="AE2368">
        <v>313</v>
      </c>
      <c r="AF2368">
        <v>1116</v>
      </c>
      <c r="AG2368">
        <v>1996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>
        <v>0</v>
      </c>
      <c r="AN2368">
        <v>0</v>
      </c>
      <c r="AO2368">
        <v>72</v>
      </c>
      <c r="AP2368">
        <v>0</v>
      </c>
      <c r="AQ2368">
        <v>0</v>
      </c>
      <c r="AR2368">
        <v>0</v>
      </c>
      <c r="AS2368">
        <v>7</v>
      </c>
      <c r="AT2368">
        <v>31</v>
      </c>
      <c r="AU2368">
        <v>111</v>
      </c>
      <c r="AV2368">
        <v>44</v>
      </c>
      <c r="AW2368">
        <v>0.37955495818399038</v>
      </c>
    </row>
    <row r="2369" spans="1:49" x14ac:dyDescent="0.25">
      <c r="A2369" s="1">
        <v>2223</v>
      </c>
      <c r="B2369" t="s">
        <v>2221</v>
      </c>
      <c r="C2369" t="s">
        <v>3609</v>
      </c>
      <c r="D2369" t="s">
        <v>5837</v>
      </c>
      <c r="E2369">
        <v>0.6</v>
      </c>
      <c r="F2369">
        <v>0.82399999999999995</v>
      </c>
      <c r="G2369" t="s">
        <v>6092</v>
      </c>
      <c r="H2369">
        <v>5</v>
      </c>
      <c r="I2369">
        <v>0</v>
      </c>
      <c r="J2369">
        <v>-9.8640000000000008</v>
      </c>
      <c r="K2369">
        <v>2.7E-2</v>
      </c>
      <c r="L2369">
        <v>0.17100000000000001</v>
      </c>
      <c r="M2369">
        <v>2.2499999999999999E-4</v>
      </c>
      <c r="N2369">
        <v>0.25800000000000001</v>
      </c>
      <c r="O2369">
        <v>0.749</v>
      </c>
      <c r="P2369">
        <v>96.075000000000003</v>
      </c>
      <c r="Q2369">
        <v>281853</v>
      </c>
      <c r="R2369">
        <v>4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42</v>
      </c>
      <c r="Y2369">
        <v>0</v>
      </c>
      <c r="Z2369">
        <v>361</v>
      </c>
      <c r="AA2369">
        <v>0</v>
      </c>
      <c r="AB2369">
        <v>12</v>
      </c>
      <c r="AC2369">
        <v>158</v>
      </c>
      <c r="AD2369">
        <v>121</v>
      </c>
      <c r="AE2369">
        <v>1126</v>
      </c>
      <c r="AF2369">
        <v>1820</v>
      </c>
      <c r="AG2369">
        <v>1992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>
        <v>4</v>
      </c>
      <c r="AN2369">
        <v>0</v>
      </c>
      <c r="AO2369">
        <v>36</v>
      </c>
      <c r="AP2369">
        <v>0</v>
      </c>
      <c r="AQ2369">
        <v>1</v>
      </c>
      <c r="AR2369">
        <v>15</v>
      </c>
      <c r="AS2369">
        <v>12</v>
      </c>
      <c r="AT2369">
        <v>112</v>
      </c>
      <c r="AU2369">
        <v>182</v>
      </c>
      <c r="AV2369">
        <v>62</v>
      </c>
      <c r="AW2369">
        <v>0.41309523809523802</v>
      </c>
    </row>
    <row r="2370" spans="1:49" x14ac:dyDescent="0.25">
      <c r="A2370" s="1">
        <v>2466</v>
      </c>
      <c r="B2370" t="s">
        <v>2461</v>
      </c>
      <c r="C2370" t="s">
        <v>3750</v>
      </c>
      <c r="D2370" t="s">
        <v>6048</v>
      </c>
      <c r="E2370">
        <v>0.52300000000000002</v>
      </c>
      <c r="F2370">
        <v>0.68899999999999995</v>
      </c>
      <c r="G2370" t="s">
        <v>6087</v>
      </c>
      <c r="H2370">
        <v>10</v>
      </c>
      <c r="I2370">
        <v>1</v>
      </c>
      <c r="J2370">
        <v>-6.58</v>
      </c>
      <c r="K2370">
        <v>2.7E-2</v>
      </c>
      <c r="L2370">
        <v>0.22800000000000001</v>
      </c>
      <c r="M2370">
        <v>0</v>
      </c>
      <c r="N2370">
        <v>0.109</v>
      </c>
      <c r="O2370">
        <v>0.54700000000000004</v>
      </c>
      <c r="P2370">
        <v>84.09</v>
      </c>
      <c r="Q2370">
        <v>246240</v>
      </c>
      <c r="R2370">
        <v>4</v>
      </c>
      <c r="S2370">
        <v>0</v>
      </c>
      <c r="T2370">
        <v>0</v>
      </c>
      <c r="U2370">
        <v>1</v>
      </c>
      <c r="V2370">
        <v>0</v>
      </c>
      <c r="W2370">
        <v>0</v>
      </c>
      <c r="X2370">
        <v>146</v>
      </c>
      <c r="Y2370">
        <v>230</v>
      </c>
      <c r="Z2370">
        <v>379</v>
      </c>
      <c r="AA2370">
        <v>0</v>
      </c>
      <c r="AB2370">
        <v>6</v>
      </c>
      <c r="AC2370">
        <v>146</v>
      </c>
      <c r="AD2370">
        <v>587</v>
      </c>
      <c r="AE2370">
        <v>761</v>
      </c>
      <c r="AF2370">
        <v>2256</v>
      </c>
      <c r="AG2370">
        <v>1995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>
        <v>14</v>
      </c>
      <c r="AN2370">
        <v>23</v>
      </c>
      <c r="AO2370">
        <v>37</v>
      </c>
      <c r="AP2370">
        <v>0</v>
      </c>
      <c r="AQ2370">
        <v>0</v>
      </c>
      <c r="AR2370">
        <v>14</v>
      </c>
      <c r="AS2370">
        <v>58</v>
      </c>
      <c r="AT2370">
        <v>76</v>
      </c>
      <c r="AU2370">
        <v>225</v>
      </c>
      <c r="AV2370">
        <v>73</v>
      </c>
      <c r="AW2370">
        <v>0.71790041371158386</v>
      </c>
    </row>
    <row r="2371" spans="1:49" x14ac:dyDescent="0.25">
      <c r="A2371" s="1">
        <v>616</v>
      </c>
      <c r="B2371" t="s">
        <v>631</v>
      </c>
      <c r="C2371" t="s">
        <v>2813</v>
      </c>
      <c r="D2371" t="s">
        <v>3812</v>
      </c>
      <c r="E2371">
        <v>0.57999999999999996</v>
      </c>
      <c r="F2371">
        <v>0.29899999999999999</v>
      </c>
      <c r="G2371" t="s">
        <v>6087</v>
      </c>
      <c r="H2371">
        <v>10</v>
      </c>
      <c r="I2371">
        <v>1</v>
      </c>
      <c r="J2371">
        <v>-13.03</v>
      </c>
      <c r="K2371">
        <v>2.69E-2</v>
      </c>
      <c r="L2371">
        <v>0.69899999999999995</v>
      </c>
      <c r="M2371">
        <v>3.8600000000000001E-3</v>
      </c>
      <c r="N2371">
        <v>8.0500000000000002E-2</v>
      </c>
      <c r="O2371">
        <v>0.36399999999999999</v>
      </c>
      <c r="P2371">
        <v>93.037000000000006</v>
      </c>
      <c r="Q2371">
        <v>282000</v>
      </c>
      <c r="R2371">
        <v>4</v>
      </c>
      <c r="S2371">
        <v>0</v>
      </c>
      <c r="T2371">
        <v>190</v>
      </c>
      <c r="U2371">
        <v>0</v>
      </c>
      <c r="V2371">
        <v>0</v>
      </c>
      <c r="W2371">
        <v>0</v>
      </c>
      <c r="X2371">
        <v>16</v>
      </c>
      <c r="Y2371">
        <v>169</v>
      </c>
      <c r="Z2371">
        <v>0</v>
      </c>
      <c r="AA2371">
        <v>0</v>
      </c>
      <c r="AB2371">
        <v>3</v>
      </c>
      <c r="AC2371">
        <v>0</v>
      </c>
      <c r="AD2371">
        <v>0</v>
      </c>
      <c r="AE2371">
        <v>0</v>
      </c>
      <c r="AF2371">
        <v>378</v>
      </c>
      <c r="AG2371">
        <v>2001</v>
      </c>
      <c r="AH2371">
        <v>0</v>
      </c>
      <c r="AI2371">
        <v>19</v>
      </c>
      <c r="AJ2371">
        <v>0</v>
      </c>
      <c r="AK2371">
        <v>0</v>
      </c>
      <c r="AL2371">
        <v>0</v>
      </c>
      <c r="AM2371">
        <v>1</v>
      </c>
      <c r="AN2371">
        <v>16</v>
      </c>
      <c r="AO2371">
        <v>0</v>
      </c>
      <c r="AP2371">
        <v>0</v>
      </c>
      <c r="AQ2371">
        <v>0</v>
      </c>
      <c r="AR2371">
        <v>0</v>
      </c>
      <c r="AS2371">
        <v>0</v>
      </c>
      <c r="AT2371">
        <v>0</v>
      </c>
      <c r="AU2371">
        <v>37</v>
      </c>
      <c r="AV2371">
        <v>61</v>
      </c>
      <c r="AW2371">
        <v>0.53880070546737202</v>
      </c>
    </row>
    <row r="2372" spans="1:49" x14ac:dyDescent="0.25">
      <c r="A2372" s="1">
        <v>1490</v>
      </c>
      <c r="B2372" t="s">
        <v>1497</v>
      </c>
      <c r="C2372" t="s">
        <v>3251</v>
      </c>
      <c r="D2372" t="s">
        <v>5169</v>
      </c>
      <c r="E2372">
        <v>0.65700000000000003</v>
      </c>
      <c r="F2372">
        <v>0.67900000000000005</v>
      </c>
      <c r="G2372" t="s">
        <v>6095</v>
      </c>
      <c r="H2372">
        <v>2</v>
      </c>
      <c r="I2372">
        <v>1</v>
      </c>
      <c r="J2372">
        <v>-5.5110000000000001</v>
      </c>
      <c r="K2372">
        <v>2.69E-2</v>
      </c>
      <c r="L2372">
        <v>2.4599999999999999E-3</v>
      </c>
      <c r="M2372">
        <v>0</v>
      </c>
      <c r="N2372">
        <v>0.21099999999999999</v>
      </c>
      <c r="O2372">
        <v>0.33100000000000002</v>
      </c>
      <c r="P2372">
        <v>120.00700000000001</v>
      </c>
      <c r="Q2372">
        <v>225307</v>
      </c>
      <c r="R2372">
        <v>4</v>
      </c>
      <c r="S2372">
        <v>0</v>
      </c>
      <c r="T2372">
        <v>0</v>
      </c>
      <c r="U2372">
        <v>0</v>
      </c>
      <c r="V2372">
        <v>0</v>
      </c>
      <c r="W2372">
        <v>49</v>
      </c>
      <c r="X2372">
        <v>0</v>
      </c>
      <c r="Y2372">
        <v>0</v>
      </c>
      <c r="Z2372">
        <v>534</v>
      </c>
      <c r="AA2372">
        <v>190</v>
      </c>
      <c r="AB2372">
        <v>0</v>
      </c>
      <c r="AC2372">
        <v>0</v>
      </c>
      <c r="AD2372">
        <v>313</v>
      </c>
      <c r="AE2372">
        <v>1</v>
      </c>
      <c r="AF2372">
        <v>1087</v>
      </c>
      <c r="AG2372">
        <v>2012</v>
      </c>
      <c r="AH2372">
        <v>0</v>
      </c>
      <c r="AI2372">
        <v>0</v>
      </c>
      <c r="AJ2372">
        <v>0</v>
      </c>
      <c r="AK2372">
        <v>0</v>
      </c>
      <c r="AL2372">
        <v>4</v>
      </c>
      <c r="AM2372">
        <v>0</v>
      </c>
      <c r="AN2372">
        <v>0</v>
      </c>
      <c r="AO2372">
        <v>53</v>
      </c>
      <c r="AP2372">
        <v>19</v>
      </c>
      <c r="AQ2372">
        <v>0</v>
      </c>
      <c r="AR2372">
        <v>0</v>
      </c>
      <c r="AS2372">
        <v>31</v>
      </c>
      <c r="AT2372">
        <v>0</v>
      </c>
      <c r="AU2372">
        <v>108</v>
      </c>
      <c r="AV2372">
        <v>62</v>
      </c>
      <c r="AW2372">
        <v>0.55113462128181534</v>
      </c>
    </row>
    <row r="2373" spans="1:49" x14ac:dyDescent="0.25">
      <c r="A2373" s="1">
        <v>2412</v>
      </c>
      <c r="B2373" t="s">
        <v>2408</v>
      </c>
      <c r="C2373" t="s">
        <v>3717</v>
      </c>
      <c r="D2373" t="s">
        <v>6002</v>
      </c>
      <c r="E2373">
        <v>0.52800000000000002</v>
      </c>
      <c r="F2373">
        <v>0.83199999999999996</v>
      </c>
      <c r="G2373" t="s">
        <v>6095</v>
      </c>
      <c r="H2373">
        <v>2</v>
      </c>
      <c r="I2373">
        <v>1</v>
      </c>
      <c r="J2373">
        <v>-6.4210000000000003</v>
      </c>
      <c r="K2373">
        <v>2.69E-2</v>
      </c>
      <c r="L2373">
        <v>4.1700000000000001E-3</v>
      </c>
      <c r="M2373">
        <v>4.35E-4</v>
      </c>
      <c r="N2373">
        <v>0.25</v>
      </c>
      <c r="O2373">
        <v>0.6</v>
      </c>
      <c r="P2373">
        <v>100.18</v>
      </c>
      <c r="Q2373">
        <v>294907</v>
      </c>
      <c r="R2373">
        <v>4</v>
      </c>
      <c r="S2373">
        <v>208</v>
      </c>
      <c r="T2373">
        <v>0</v>
      </c>
      <c r="U2373">
        <v>0</v>
      </c>
      <c r="V2373">
        <v>0</v>
      </c>
      <c r="W2373">
        <v>0</v>
      </c>
      <c r="X2373">
        <v>14</v>
      </c>
      <c r="Y2373">
        <v>0</v>
      </c>
      <c r="Z2373">
        <v>0</v>
      </c>
      <c r="AA2373">
        <v>0</v>
      </c>
      <c r="AB2373">
        <v>35</v>
      </c>
      <c r="AC2373">
        <v>0</v>
      </c>
      <c r="AD2373">
        <v>1</v>
      </c>
      <c r="AE2373">
        <v>0</v>
      </c>
      <c r="AF2373">
        <v>258</v>
      </c>
      <c r="AG2373">
        <v>2000</v>
      </c>
      <c r="AH2373">
        <v>20</v>
      </c>
      <c r="AI2373">
        <v>0</v>
      </c>
      <c r="AJ2373">
        <v>0</v>
      </c>
      <c r="AK2373">
        <v>0</v>
      </c>
      <c r="AL2373">
        <v>0</v>
      </c>
      <c r="AM2373">
        <v>1</v>
      </c>
      <c r="AN2373">
        <v>0</v>
      </c>
      <c r="AO2373">
        <v>0</v>
      </c>
      <c r="AP2373">
        <v>0</v>
      </c>
      <c r="AQ2373">
        <v>3</v>
      </c>
      <c r="AR2373">
        <v>0</v>
      </c>
      <c r="AS2373">
        <v>0</v>
      </c>
      <c r="AT2373">
        <v>0</v>
      </c>
      <c r="AU2373">
        <v>25</v>
      </c>
      <c r="AV2373">
        <v>46</v>
      </c>
      <c r="AW2373">
        <v>0.2099483204134367</v>
      </c>
    </row>
    <row r="2374" spans="1:49" x14ac:dyDescent="0.25">
      <c r="A2374" s="1">
        <v>371</v>
      </c>
      <c r="B2374" t="s">
        <v>392</v>
      </c>
      <c r="C2374" t="s">
        <v>2691</v>
      </c>
      <c r="D2374" t="s">
        <v>4138</v>
      </c>
      <c r="E2374">
        <v>0.66900000000000004</v>
      </c>
      <c r="F2374">
        <v>0.84299999999999997</v>
      </c>
      <c r="G2374" t="s">
        <v>6097</v>
      </c>
      <c r="H2374">
        <v>0</v>
      </c>
      <c r="I2374">
        <v>1</v>
      </c>
      <c r="J2374">
        <v>-3.766</v>
      </c>
      <c r="K2374">
        <v>2.6800000000000001E-2</v>
      </c>
      <c r="L2374">
        <v>0.16900000000000001</v>
      </c>
      <c r="M2374">
        <v>0</v>
      </c>
      <c r="N2374">
        <v>0.19500000000000001</v>
      </c>
      <c r="O2374">
        <v>0.70199999999999996</v>
      </c>
      <c r="P2374">
        <v>147.08000000000001</v>
      </c>
      <c r="Q2374">
        <v>255400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113</v>
      </c>
      <c r="X2374">
        <v>0</v>
      </c>
      <c r="Y2374">
        <v>0</v>
      </c>
      <c r="Z2374">
        <v>0</v>
      </c>
      <c r="AA2374">
        <v>8</v>
      </c>
      <c r="AB2374">
        <v>0</v>
      </c>
      <c r="AC2374">
        <v>72</v>
      </c>
      <c r="AD2374">
        <v>262</v>
      </c>
      <c r="AE2374">
        <v>0</v>
      </c>
      <c r="AF2374">
        <v>455</v>
      </c>
      <c r="AG2374">
        <v>2000</v>
      </c>
      <c r="AH2374">
        <v>0</v>
      </c>
      <c r="AI2374">
        <v>0</v>
      </c>
      <c r="AJ2374">
        <v>0</v>
      </c>
      <c r="AK2374">
        <v>0</v>
      </c>
      <c r="AL2374">
        <v>11</v>
      </c>
      <c r="AM2374">
        <v>0</v>
      </c>
      <c r="AN2374">
        <v>0</v>
      </c>
      <c r="AO2374">
        <v>0</v>
      </c>
      <c r="AP2374">
        <v>0</v>
      </c>
      <c r="AQ2374">
        <v>0</v>
      </c>
      <c r="AR2374">
        <v>7</v>
      </c>
      <c r="AS2374">
        <v>26</v>
      </c>
      <c r="AT2374">
        <v>0</v>
      </c>
      <c r="AU2374">
        <v>45</v>
      </c>
      <c r="AV2374">
        <v>44</v>
      </c>
      <c r="AW2374">
        <v>0.45952380952380956</v>
      </c>
    </row>
    <row r="2375" spans="1:49" x14ac:dyDescent="0.25">
      <c r="A2375" s="1">
        <v>517</v>
      </c>
      <c r="B2375" t="s">
        <v>535</v>
      </c>
      <c r="C2375" t="s">
        <v>2759</v>
      </c>
      <c r="D2375" t="s">
        <v>4277</v>
      </c>
      <c r="E2375">
        <v>0.44900000000000001</v>
      </c>
      <c r="F2375">
        <v>0.58499999999999996</v>
      </c>
      <c r="G2375" t="s">
        <v>6092</v>
      </c>
      <c r="H2375">
        <v>5</v>
      </c>
      <c r="I2375">
        <v>1</v>
      </c>
      <c r="J2375">
        <v>-6.7610000000000001</v>
      </c>
      <c r="K2375">
        <v>2.6800000000000001E-2</v>
      </c>
      <c r="L2375">
        <v>5.0900000000000001E-2</v>
      </c>
      <c r="M2375">
        <v>8.7499999999999999E-5</v>
      </c>
      <c r="N2375">
        <v>8.3299999999999999E-2</v>
      </c>
      <c r="O2375">
        <v>0.21199999999999999</v>
      </c>
      <c r="P2375">
        <v>139.631</v>
      </c>
      <c r="Q2375">
        <v>278719</v>
      </c>
      <c r="R2375">
        <v>4</v>
      </c>
      <c r="S2375">
        <v>548</v>
      </c>
      <c r="T2375">
        <v>253</v>
      </c>
      <c r="U2375">
        <v>80</v>
      </c>
      <c r="V2375">
        <v>0</v>
      </c>
      <c r="W2375">
        <v>624</v>
      </c>
      <c r="X2375">
        <v>34</v>
      </c>
      <c r="Y2375">
        <v>0</v>
      </c>
      <c r="Z2375">
        <v>99</v>
      </c>
      <c r="AA2375">
        <v>36</v>
      </c>
      <c r="AB2375">
        <v>27</v>
      </c>
      <c r="AC2375">
        <v>0</v>
      </c>
      <c r="AD2375">
        <v>347</v>
      </c>
      <c r="AE2375">
        <v>66</v>
      </c>
      <c r="AF2375">
        <v>2114</v>
      </c>
      <c r="AG2375">
        <v>2011</v>
      </c>
      <c r="AH2375">
        <v>54</v>
      </c>
      <c r="AI2375">
        <v>25</v>
      </c>
      <c r="AJ2375">
        <v>8</v>
      </c>
      <c r="AK2375">
        <v>0</v>
      </c>
      <c r="AL2375">
        <v>62</v>
      </c>
      <c r="AM2375">
        <v>3</v>
      </c>
      <c r="AN2375">
        <v>0</v>
      </c>
      <c r="AO2375">
        <v>9</v>
      </c>
      <c r="AP2375">
        <v>3</v>
      </c>
      <c r="AQ2375">
        <v>2</v>
      </c>
      <c r="AR2375">
        <v>0</v>
      </c>
      <c r="AS2375">
        <v>34</v>
      </c>
      <c r="AT2375">
        <v>6</v>
      </c>
      <c r="AU2375">
        <v>211</v>
      </c>
      <c r="AV2375">
        <v>82</v>
      </c>
      <c r="AW2375">
        <v>0.76356039104383466</v>
      </c>
    </row>
    <row r="2376" spans="1:49" x14ac:dyDescent="0.25">
      <c r="A2376" s="1">
        <v>612</v>
      </c>
      <c r="B2376" t="s">
        <v>627</v>
      </c>
      <c r="C2376" t="s">
        <v>2811</v>
      </c>
      <c r="D2376" t="s">
        <v>4365</v>
      </c>
      <c r="E2376">
        <v>0.52800000000000002</v>
      </c>
      <c r="F2376">
        <v>0.69499999999999995</v>
      </c>
      <c r="G2376" t="s">
        <v>6097</v>
      </c>
      <c r="H2376">
        <v>0</v>
      </c>
      <c r="I2376">
        <v>0</v>
      </c>
      <c r="J2376">
        <v>-5.6950000000000003</v>
      </c>
      <c r="K2376">
        <v>2.6800000000000001E-2</v>
      </c>
      <c r="L2376">
        <v>2.0599999999999999E-5</v>
      </c>
      <c r="M2376">
        <v>2.0599999999999999E-5</v>
      </c>
      <c r="N2376">
        <v>7.6999999999999999E-2</v>
      </c>
      <c r="O2376">
        <v>0.59899999999999998</v>
      </c>
      <c r="P2376">
        <v>96.983000000000004</v>
      </c>
      <c r="Q2376">
        <v>188799</v>
      </c>
      <c r="R2376">
        <v>4</v>
      </c>
      <c r="S2376">
        <v>369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370</v>
      </c>
      <c r="AG2376">
        <v>2018</v>
      </c>
      <c r="AH2376">
        <v>92</v>
      </c>
      <c r="AI2376">
        <v>0</v>
      </c>
      <c r="AJ2376">
        <v>0</v>
      </c>
      <c r="AK2376">
        <v>0</v>
      </c>
      <c r="AL2376">
        <v>0</v>
      </c>
      <c r="AM2376">
        <v>0</v>
      </c>
      <c r="AN2376">
        <v>0</v>
      </c>
      <c r="AO2376">
        <v>0</v>
      </c>
      <c r="AP2376">
        <v>0</v>
      </c>
      <c r="AQ2376">
        <v>0</v>
      </c>
      <c r="AR2376">
        <v>0</v>
      </c>
      <c r="AS2376">
        <v>0</v>
      </c>
      <c r="AT2376">
        <v>0</v>
      </c>
      <c r="AU2376">
        <v>92</v>
      </c>
      <c r="AV2376">
        <v>47</v>
      </c>
      <c r="AW2376">
        <v>2.927927927927898E-3</v>
      </c>
    </row>
    <row r="2377" spans="1:49" x14ac:dyDescent="0.25">
      <c r="A2377" s="1">
        <v>1024</v>
      </c>
      <c r="B2377" t="s">
        <v>1037</v>
      </c>
      <c r="C2377" t="s">
        <v>3018</v>
      </c>
      <c r="D2377" t="s">
        <v>4747</v>
      </c>
      <c r="E2377">
        <v>0.66500000000000004</v>
      </c>
      <c r="F2377">
        <v>0.68600000000000005</v>
      </c>
      <c r="G2377" t="s">
        <v>6097</v>
      </c>
      <c r="H2377">
        <v>0</v>
      </c>
      <c r="I2377">
        <v>1</v>
      </c>
      <c r="J2377">
        <v>-5.8490000000000002</v>
      </c>
      <c r="K2377">
        <v>2.6800000000000001E-2</v>
      </c>
      <c r="L2377">
        <v>5.1799999999999999E-2</v>
      </c>
      <c r="M2377">
        <v>1.76E-4</v>
      </c>
      <c r="N2377">
        <v>0.17399999999999999</v>
      </c>
      <c r="O2377">
        <v>0.27500000000000002</v>
      </c>
      <c r="P2377">
        <v>96.847999999999999</v>
      </c>
      <c r="Q2377">
        <v>185694</v>
      </c>
      <c r="R2377">
        <v>3</v>
      </c>
      <c r="S2377">
        <v>95</v>
      </c>
      <c r="T2377">
        <v>0</v>
      </c>
      <c r="U2377">
        <v>1</v>
      </c>
      <c r="V2377">
        <v>0</v>
      </c>
      <c r="W2377">
        <v>0</v>
      </c>
      <c r="X2377">
        <v>108</v>
      </c>
      <c r="Y2377">
        <v>74</v>
      </c>
      <c r="Z2377">
        <v>21</v>
      </c>
      <c r="AA2377">
        <v>0</v>
      </c>
      <c r="AB2377">
        <v>32</v>
      </c>
      <c r="AC2377">
        <v>47</v>
      </c>
      <c r="AD2377">
        <v>52</v>
      </c>
      <c r="AE2377">
        <v>290</v>
      </c>
      <c r="AF2377">
        <v>720</v>
      </c>
      <c r="AG2377">
        <v>1987</v>
      </c>
      <c r="AH2377">
        <v>9</v>
      </c>
      <c r="AI2377">
        <v>0</v>
      </c>
      <c r="AJ2377">
        <v>0</v>
      </c>
      <c r="AK2377">
        <v>0</v>
      </c>
      <c r="AL2377">
        <v>0</v>
      </c>
      <c r="AM2377">
        <v>10</v>
      </c>
      <c r="AN2377">
        <v>7</v>
      </c>
      <c r="AO2377">
        <v>2</v>
      </c>
      <c r="AP2377">
        <v>0</v>
      </c>
      <c r="AQ2377">
        <v>3</v>
      </c>
      <c r="AR2377">
        <v>4</v>
      </c>
      <c r="AS2377">
        <v>5</v>
      </c>
      <c r="AT2377">
        <v>29</v>
      </c>
      <c r="AU2377">
        <v>72</v>
      </c>
      <c r="AV2377">
        <v>63</v>
      </c>
      <c r="AW2377">
        <v>0.6469907407407407</v>
      </c>
    </row>
    <row r="2378" spans="1:49" x14ac:dyDescent="0.25">
      <c r="A2378" s="1">
        <v>2024</v>
      </c>
      <c r="B2378" t="s">
        <v>2026</v>
      </c>
      <c r="C2378" t="s">
        <v>3508</v>
      </c>
      <c r="D2378" t="s">
        <v>5659</v>
      </c>
      <c r="E2378">
        <v>0.61299999999999999</v>
      </c>
      <c r="F2378">
        <v>0.55900000000000005</v>
      </c>
      <c r="G2378" t="s">
        <v>6095</v>
      </c>
      <c r="H2378">
        <v>2</v>
      </c>
      <c r="I2378">
        <v>1</v>
      </c>
      <c r="J2378">
        <v>-14.127000000000001</v>
      </c>
      <c r="K2378">
        <v>2.6800000000000001E-2</v>
      </c>
      <c r="L2378">
        <v>9.9199999999999997E-2</v>
      </c>
      <c r="M2378">
        <v>2.0500000000000001E-2</v>
      </c>
      <c r="N2378">
        <v>0.314</v>
      </c>
      <c r="O2378">
        <v>0.77200000000000002</v>
      </c>
      <c r="P2378">
        <v>104.1</v>
      </c>
      <c r="Q2378">
        <v>239827</v>
      </c>
      <c r="R2378">
        <v>4</v>
      </c>
      <c r="S2378">
        <v>3</v>
      </c>
      <c r="T2378">
        <v>4</v>
      </c>
      <c r="U2378">
        <v>0</v>
      </c>
      <c r="V2378">
        <v>0</v>
      </c>
      <c r="W2378">
        <v>0</v>
      </c>
      <c r="X2378">
        <v>38</v>
      </c>
      <c r="Y2378">
        <v>0</v>
      </c>
      <c r="Z2378">
        <v>117</v>
      </c>
      <c r="AA2378">
        <v>0</v>
      </c>
      <c r="AB2378">
        <v>1</v>
      </c>
      <c r="AC2378">
        <v>1647</v>
      </c>
      <c r="AD2378">
        <v>1</v>
      </c>
      <c r="AE2378">
        <v>1328</v>
      </c>
      <c r="AF2378">
        <v>3139</v>
      </c>
      <c r="AG2378">
        <v>1987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>
        <v>3</v>
      </c>
      <c r="AN2378">
        <v>0</v>
      </c>
      <c r="AO2378">
        <v>11</v>
      </c>
      <c r="AP2378">
        <v>0</v>
      </c>
      <c r="AQ2378">
        <v>0</v>
      </c>
      <c r="AR2378">
        <v>164</v>
      </c>
      <c r="AS2378">
        <v>0</v>
      </c>
      <c r="AT2378">
        <v>132</v>
      </c>
      <c r="AU2378">
        <v>313</v>
      </c>
      <c r="AV2378">
        <v>64</v>
      </c>
      <c r="AW2378">
        <v>0.51491982584687257</v>
      </c>
    </row>
    <row r="2379" spans="1:49" x14ac:dyDescent="0.25">
      <c r="A2379" s="1">
        <v>2120</v>
      </c>
      <c r="B2379" t="s">
        <v>2121</v>
      </c>
      <c r="C2379" t="s">
        <v>3553</v>
      </c>
      <c r="D2379" t="s">
        <v>5745</v>
      </c>
      <c r="E2379">
        <v>0.63800000000000001</v>
      </c>
      <c r="F2379">
        <v>0.35199999999999998</v>
      </c>
      <c r="G2379" t="s">
        <v>6087</v>
      </c>
      <c r="H2379">
        <v>10</v>
      </c>
      <c r="I2379">
        <v>1</v>
      </c>
      <c r="J2379">
        <v>-9.266</v>
      </c>
      <c r="K2379">
        <v>2.6800000000000001E-2</v>
      </c>
      <c r="L2379">
        <v>0.49199999999999999</v>
      </c>
      <c r="M2379">
        <v>0</v>
      </c>
      <c r="N2379">
        <v>0.105</v>
      </c>
      <c r="O2379">
        <v>0.20399999999999999</v>
      </c>
      <c r="P2379">
        <v>94.173000000000002</v>
      </c>
      <c r="Q2379">
        <v>204000</v>
      </c>
      <c r="R2379">
        <v>3</v>
      </c>
      <c r="S2379">
        <v>0</v>
      </c>
      <c r="T2379">
        <v>104</v>
      </c>
      <c r="U2379">
        <v>0</v>
      </c>
      <c r="V2379">
        <v>0</v>
      </c>
      <c r="W2379">
        <v>0</v>
      </c>
      <c r="X2379">
        <v>89</v>
      </c>
      <c r="Y2379">
        <v>0</v>
      </c>
      <c r="Z2379">
        <v>180</v>
      </c>
      <c r="AA2379">
        <v>0</v>
      </c>
      <c r="AB2379">
        <v>12</v>
      </c>
      <c r="AC2379">
        <v>105</v>
      </c>
      <c r="AD2379">
        <v>264</v>
      </c>
      <c r="AE2379">
        <v>485</v>
      </c>
      <c r="AF2379">
        <v>1239</v>
      </c>
      <c r="AG2379">
        <v>1989</v>
      </c>
      <c r="AH2379">
        <v>0</v>
      </c>
      <c r="AI2379">
        <v>10</v>
      </c>
      <c r="AJ2379">
        <v>0</v>
      </c>
      <c r="AK2379">
        <v>0</v>
      </c>
      <c r="AL2379">
        <v>0</v>
      </c>
      <c r="AM2379">
        <v>8</v>
      </c>
      <c r="AN2379">
        <v>0</v>
      </c>
      <c r="AO2379">
        <v>18</v>
      </c>
      <c r="AP2379">
        <v>0</v>
      </c>
      <c r="AQ2379">
        <v>1</v>
      </c>
      <c r="AR2379">
        <v>10</v>
      </c>
      <c r="AS2379">
        <v>26</v>
      </c>
      <c r="AT2379">
        <v>48</v>
      </c>
      <c r="AU2379">
        <v>123</v>
      </c>
      <c r="AV2379">
        <v>70</v>
      </c>
      <c r="AW2379">
        <v>0.65926822706483723</v>
      </c>
    </row>
    <row r="2380" spans="1:49" x14ac:dyDescent="0.25">
      <c r="A2380" s="1">
        <v>2403</v>
      </c>
      <c r="B2380" t="s">
        <v>2399</v>
      </c>
      <c r="C2380" t="s">
        <v>3717</v>
      </c>
      <c r="D2380" t="s">
        <v>5993</v>
      </c>
      <c r="E2380">
        <v>0.67200000000000004</v>
      </c>
      <c r="F2380">
        <v>0.441</v>
      </c>
      <c r="G2380" t="s">
        <v>6096</v>
      </c>
      <c r="H2380">
        <v>1</v>
      </c>
      <c r="I2380">
        <v>0</v>
      </c>
      <c r="J2380">
        <v>-9.0649999999999995</v>
      </c>
      <c r="K2380">
        <v>2.6800000000000001E-2</v>
      </c>
      <c r="L2380">
        <v>9.9100000000000004E-3</v>
      </c>
      <c r="M2380">
        <v>6.7000000000000002E-6</v>
      </c>
      <c r="N2380">
        <v>0.109</v>
      </c>
      <c r="O2380">
        <v>0.42899999999999999</v>
      </c>
      <c r="P2380">
        <v>115.059</v>
      </c>
      <c r="Q2380">
        <v>252162</v>
      </c>
      <c r="R2380">
        <v>4</v>
      </c>
      <c r="S2380">
        <v>373</v>
      </c>
      <c r="T2380">
        <v>0</v>
      </c>
      <c r="U2380">
        <v>2</v>
      </c>
      <c r="V2380">
        <v>0</v>
      </c>
      <c r="W2380">
        <v>0</v>
      </c>
      <c r="X2380">
        <v>0</v>
      </c>
      <c r="Y2380">
        <v>0</v>
      </c>
      <c r="Z2380">
        <v>15</v>
      </c>
      <c r="AA2380">
        <v>0</v>
      </c>
      <c r="AB2380">
        <v>50</v>
      </c>
      <c r="AC2380">
        <v>0</v>
      </c>
      <c r="AD2380">
        <v>0</v>
      </c>
      <c r="AE2380">
        <v>0</v>
      </c>
      <c r="AF2380">
        <v>440</v>
      </c>
      <c r="AG2380">
        <v>2014</v>
      </c>
      <c r="AH2380">
        <v>46</v>
      </c>
      <c r="AI2380">
        <v>0</v>
      </c>
      <c r="AJ2380">
        <v>0</v>
      </c>
      <c r="AK2380">
        <v>0</v>
      </c>
      <c r="AL2380">
        <v>0</v>
      </c>
      <c r="AM2380">
        <v>0</v>
      </c>
      <c r="AN2380">
        <v>0</v>
      </c>
      <c r="AO2380">
        <v>1</v>
      </c>
      <c r="AP2380">
        <v>0</v>
      </c>
      <c r="AQ2380">
        <v>6</v>
      </c>
      <c r="AR2380">
        <v>0</v>
      </c>
      <c r="AS2380">
        <v>0</v>
      </c>
      <c r="AT2380">
        <v>0</v>
      </c>
      <c r="AU2380">
        <v>55</v>
      </c>
      <c r="AV2380">
        <v>46</v>
      </c>
      <c r="AW2380">
        <v>0.16496212121212114</v>
      </c>
    </row>
    <row r="2381" spans="1:49" x14ac:dyDescent="0.25">
      <c r="A2381" s="1">
        <v>2504</v>
      </c>
      <c r="B2381" t="s">
        <v>2496</v>
      </c>
      <c r="C2381" t="s">
        <v>3775</v>
      </c>
      <c r="D2381" t="s">
        <v>6079</v>
      </c>
      <c r="E2381">
        <v>0.56100000000000005</v>
      </c>
      <c r="F2381">
        <v>0.33</v>
      </c>
      <c r="G2381" t="s">
        <v>6092</v>
      </c>
      <c r="H2381">
        <v>5</v>
      </c>
      <c r="I2381">
        <v>1</v>
      </c>
      <c r="J2381">
        <v>-13.51</v>
      </c>
      <c r="K2381">
        <v>2.6800000000000001E-2</v>
      </c>
      <c r="L2381">
        <v>0.76</v>
      </c>
      <c r="M2381">
        <v>0.13400000000000001</v>
      </c>
      <c r="N2381">
        <v>0.106</v>
      </c>
      <c r="O2381">
        <v>0.378</v>
      </c>
      <c r="P2381">
        <v>79.010000000000005</v>
      </c>
      <c r="Q2381">
        <v>271520</v>
      </c>
      <c r="R2381">
        <v>4</v>
      </c>
      <c r="S2381">
        <v>0</v>
      </c>
      <c r="T2381">
        <v>920</v>
      </c>
      <c r="U2381">
        <v>2</v>
      </c>
      <c r="V2381">
        <v>0</v>
      </c>
      <c r="W2381">
        <v>0</v>
      </c>
      <c r="X2381">
        <v>2</v>
      </c>
      <c r="Y2381">
        <v>0</v>
      </c>
      <c r="Z2381">
        <v>0</v>
      </c>
      <c r="AA2381">
        <v>0</v>
      </c>
      <c r="AB2381">
        <v>1</v>
      </c>
      <c r="AC2381">
        <v>0</v>
      </c>
      <c r="AD2381">
        <v>0</v>
      </c>
      <c r="AE2381">
        <v>0</v>
      </c>
      <c r="AF2381">
        <v>925</v>
      </c>
      <c r="AG2381">
        <v>2001</v>
      </c>
      <c r="AH2381">
        <v>0</v>
      </c>
      <c r="AI2381">
        <v>92</v>
      </c>
      <c r="AJ2381">
        <v>0</v>
      </c>
      <c r="AK2381">
        <v>0</v>
      </c>
      <c r="AL2381">
        <v>0</v>
      </c>
      <c r="AM2381">
        <v>0</v>
      </c>
      <c r="AN2381">
        <v>0</v>
      </c>
      <c r="AO2381">
        <v>0</v>
      </c>
      <c r="AP2381">
        <v>0</v>
      </c>
      <c r="AQ2381">
        <v>0</v>
      </c>
      <c r="AR2381">
        <v>0</v>
      </c>
      <c r="AS2381">
        <v>0</v>
      </c>
      <c r="AT2381">
        <v>0</v>
      </c>
      <c r="AU2381">
        <v>92</v>
      </c>
      <c r="AV2381">
        <v>62</v>
      </c>
      <c r="AW2381">
        <v>5.855855855855796E-3</v>
      </c>
    </row>
    <row r="2382" spans="1:49" x14ac:dyDescent="0.25">
      <c r="A2382" s="1">
        <v>167</v>
      </c>
      <c r="B2382" t="s">
        <v>191</v>
      </c>
      <c r="C2382" t="s">
        <v>2588</v>
      </c>
      <c r="D2382" t="s">
        <v>3942</v>
      </c>
      <c r="E2382">
        <v>0.56699999999999995</v>
      </c>
      <c r="F2382">
        <v>0.50700000000000001</v>
      </c>
      <c r="G2382" t="s">
        <v>6096</v>
      </c>
      <c r="H2382">
        <v>1</v>
      </c>
      <c r="I2382">
        <v>1</v>
      </c>
      <c r="J2382">
        <v>-8.7609999999999992</v>
      </c>
      <c r="K2382">
        <v>2.6700000000000002E-2</v>
      </c>
      <c r="L2382">
        <v>6.3600000000000002E-3</v>
      </c>
      <c r="M2382">
        <v>0.23100000000000001</v>
      </c>
      <c r="N2382">
        <v>0.17</v>
      </c>
      <c r="O2382">
        <v>0.33500000000000002</v>
      </c>
      <c r="P2382">
        <v>116.398</v>
      </c>
      <c r="Q2382">
        <v>344010</v>
      </c>
      <c r="R2382">
        <v>4</v>
      </c>
      <c r="S2382">
        <v>270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37</v>
      </c>
      <c r="AC2382">
        <v>0</v>
      </c>
      <c r="AD2382">
        <v>0</v>
      </c>
      <c r="AE2382">
        <v>0</v>
      </c>
      <c r="AF2382">
        <v>307</v>
      </c>
      <c r="AG2382">
        <v>2013</v>
      </c>
      <c r="AH2382">
        <v>30</v>
      </c>
      <c r="AI2382">
        <v>0</v>
      </c>
      <c r="AJ2382">
        <v>0</v>
      </c>
      <c r="AK2382">
        <v>0</v>
      </c>
      <c r="AL2382">
        <v>0</v>
      </c>
      <c r="AM2382">
        <v>0</v>
      </c>
      <c r="AN2382">
        <v>0</v>
      </c>
      <c r="AO2382">
        <v>0</v>
      </c>
      <c r="AP2382">
        <v>0</v>
      </c>
      <c r="AQ2382">
        <v>4</v>
      </c>
      <c r="AR2382">
        <v>0</v>
      </c>
      <c r="AS2382">
        <v>0</v>
      </c>
      <c r="AT2382">
        <v>0</v>
      </c>
      <c r="AU2382">
        <v>34</v>
      </c>
      <c r="AV2382">
        <v>50</v>
      </c>
      <c r="AW2382">
        <v>0.13056460369163958</v>
      </c>
    </row>
    <row r="2383" spans="1:49" x14ac:dyDescent="0.25">
      <c r="A2383" s="1">
        <v>395</v>
      </c>
      <c r="B2383" t="s">
        <v>415</v>
      </c>
      <c r="C2383" t="s">
        <v>2696</v>
      </c>
      <c r="D2383" t="s">
        <v>4161</v>
      </c>
      <c r="E2383">
        <v>0.38200000000000001</v>
      </c>
      <c r="F2383">
        <v>0.58899999999999997</v>
      </c>
      <c r="G2383" t="s">
        <v>6088</v>
      </c>
      <c r="H2383">
        <v>9</v>
      </c>
      <c r="I2383">
        <v>0</v>
      </c>
      <c r="J2383">
        <v>-7.3150000000000004</v>
      </c>
      <c r="K2383">
        <v>2.6700000000000002E-2</v>
      </c>
      <c r="L2383">
        <v>4.65E-2</v>
      </c>
      <c r="M2383">
        <v>0</v>
      </c>
      <c r="N2383">
        <v>0.122</v>
      </c>
      <c r="O2383">
        <v>0.33500000000000002</v>
      </c>
      <c r="P2383">
        <v>140.059</v>
      </c>
      <c r="Q2383">
        <v>243360</v>
      </c>
      <c r="R2383">
        <v>4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22</v>
      </c>
      <c r="Y2383">
        <v>0</v>
      </c>
      <c r="Z2383">
        <v>350</v>
      </c>
      <c r="AA2383">
        <v>0</v>
      </c>
      <c r="AB2383">
        <v>5</v>
      </c>
      <c r="AC2383">
        <v>236</v>
      </c>
      <c r="AD2383">
        <v>115</v>
      </c>
      <c r="AE2383">
        <v>566</v>
      </c>
      <c r="AF2383">
        <v>1294</v>
      </c>
      <c r="AG2383">
        <v>1984</v>
      </c>
      <c r="AH2383">
        <v>0</v>
      </c>
      <c r="AI2383">
        <v>0</v>
      </c>
      <c r="AJ2383">
        <v>0</v>
      </c>
      <c r="AK2383">
        <v>0</v>
      </c>
      <c r="AL2383">
        <v>0</v>
      </c>
      <c r="AM2383">
        <v>2</v>
      </c>
      <c r="AN2383">
        <v>0</v>
      </c>
      <c r="AO2383">
        <v>35</v>
      </c>
      <c r="AP2383">
        <v>0</v>
      </c>
      <c r="AQ2383">
        <v>0</v>
      </c>
      <c r="AR2383">
        <v>23</v>
      </c>
      <c r="AS2383">
        <v>11</v>
      </c>
      <c r="AT2383">
        <v>56</v>
      </c>
      <c r="AU2383">
        <v>129</v>
      </c>
      <c r="AV2383">
        <v>76</v>
      </c>
      <c r="AW2383">
        <v>0.60947964966512114</v>
      </c>
    </row>
    <row r="2384" spans="1:49" x14ac:dyDescent="0.25">
      <c r="A2384" s="1">
        <v>457</v>
      </c>
      <c r="B2384" t="s">
        <v>475</v>
      </c>
      <c r="C2384" t="s">
        <v>2726</v>
      </c>
      <c r="D2384" t="s">
        <v>4218</v>
      </c>
      <c r="E2384">
        <v>0.65800000000000003</v>
      </c>
      <c r="F2384">
        <v>0.57499999999999996</v>
      </c>
      <c r="G2384" t="s">
        <v>6086</v>
      </c>
      <c r="H2384">
        <v>11</v>
      </c>
      <c r="I2384">
        <v>1</v>
      </c>
      <c r="J2384">
        <v>-10.365</v>
      </c>
      <c r="K2384">
        <v>2.6700000000000002E-2</v>
      </c>
      <c r="L2384">
        <v>0.24299999999999999</v>
      </c>
      <c r="M2384">
        <v>0</v>
      </c>
      <c r="N2384">
        <v>0.122</v>
      </c>
      <c r="O2384">
        <v>0.504</v>
      </c>
      <c r="P2384">
        <v>108.32899999999999</v>
      </c>
      <c r="Q2384">
        <v>239827</v>
      </c>
      <c r="R2384">
        <v>4</v>
      </c>
      <c r="S2384">
        <v>0</v>
      </c>
      <c r="T2384">
        <v>12</v>
      </c>
      <c r="U2384">
        <v>0</v>
      </c>
      <c r="V2384">
        <v>0</v>
      </c>
      <c r="W2384">
        <v>0</v>
      </c>
      <c r="X2384">
        <v>169</v>
      </c>
      <c r="Y2384">
        <v>0</v>
      </c>
      <c r="Z2384">
        <v>399</v>
      </c>
      <c r="AA2384">
        <v>0</v>
      </c>
      <c r="AB2384">
        <v>0</v>
      </c>
      <c r="AC2384">
        <v>472</v>
      </c>
      <c r="AD2384">
        <v>684</v>
      </c>
      <c r="AE2384">
        <v>643</v>
      </c>
      <c r="AF2384">
        <v>2379</v>
      </c>
      <c r="AG2384">
        <v>1989</v>
      </c>
      <c r="AH2384">
        <v>0</v>
      </c>
      <c r="AI2384">
        <v>1</v>
      </c>
      <c r="AJ2384">
        <v>0</v>
      </c>
      <c r="AK2384">
        <v>0</v>
      </c>
      <c r="AL2384">
        <v>0</v>
      </c>
      <c r="AM2384">
        <v>16</v>
      </c>
      <c r="AN2384">
        <v>0</v>
      </c>
      <c r="AO2384">
        <v>39</v>
      </c>
      <c r="AP2384">
        <v>0</v>
      </c>
      <c r="AQ2384">
        <v>0</v>
      </c>
      <c r="AR2384">
        <v>47</v>
      </c>
      <c r="AS2384">
        <v>68</v>
      </c>
      <c r="AT2384">
        <v>64</v>
      </c>
      <c r="AU2384">
        <v>237</v>
      </c>
      <c r="AV2384">
        <v>71</v>
      </c>
      <c r="AW2384">
        <v>0.77185792349726767</v>
      </c>
    </row>
    <row r="2385" spans="1:49" x14ac:dyDescent="0.25">
      <c r="A2385" s="1">
        <v>458</v>
      </c>
      <c r="B2385" t="s">
        <v>476</v>
      </c>
      <c r="C2385" t="s">
        <v>2726</v>
      </c>
      <c r="D2385" t="s">
        <v>4219</v>
      </c>
      <c r="E2385">
        <v>0.66800000000000004</v>
      </c>
      <c r="F2385">
        <v>0.75</v>
      </c>
      <c r="G2385" t="s">
        <v>6097</v>
      </c>
      <c r="H2385">
        <v>0</v>
      </c>
      <c r="I2385">
        <v>1</v>
      </c>
      <c r="J2385">
        <v>-9.7170000000000005</v>
      </c>
      <c r="K2385">
        <v>2.6700000000000002E-2</v>
      </c>
      <c r="L2385">
        <v>3.32E-2</v>
      </c>
      <c r="M2385">
        <v>3.4999999999999999E-6</v>
      </c>
      <c r="N2385">
        <v>3.8300000000000001E-2</v>
      </c>
      <c r="O2385">
        <v>0.64600000000000002</v>
      </c>
      <c r="P2385">
        <v>116.07</v>
      </c>
      <c r="Q2385">
        <v>282040</v>
      </c>
      <c r="R2385">
        <v>4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1</v>
      </c>
      <c r="Y2385">
        <v>0</v>
      </c>
      <c r="Z2385">
        <v>0</v>
      </c>
      <c r="AA2385">
        <v>0</v>
      </c>
      <c r="AB2385">
        <v>0</v>
      </c>
      <c r="AC2385">
        <v>820</v>
      </c>
      <c r="AD2385">
        <v>3</v>
      </c>
      <c r="AE2385">
        <v>207</v>
      </c>
      <c r="AF2385">
        <v>1031</v>
      </c>
      <c r="AG2385">
        <v>1991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>
        <v>0</v>
      </c>
      <c r="AN2385">
        <v>0</v>
      </c>
      <c r="AO2385">
        <v>0</v>
      </c>
      <c r="AP2385">
        <v>0</v>
      </c>
      <c r="AQ2385">
        <v>0</v>
      </c>
      <c r="AR2385">
        <v>82</v>
      </c>
      <c r="AS2385">
        <v>0</v>
      </c>
      <c r="AT2385">
        <v>20</v>
      </c>
      <c r="AU2385">
        <v>103</v>
      </c>
      <c r="AV2385">
        <v>45</v>
      </c>
      <c r="AW2385">
        <v>0.22171031361138055</v>
      </c>
    </row>
    <row r="2386" spans="1:49" x14ac:dyDescent="0.25">
      <c r="A2386" s="1">
        <v>1139</v>
      </c>
      <c r="B2386" t="s">
        <v>1152</v>
      </c>
      <c r="C2386" t="s">
        <v>3076</v>
      </c>
      <c r="D2386" t="s">
        <v>4856</v>
      </c>
      <c r="E2386">
        <v>0.53400000000000003</v>
      </c>
      <c r="F2386">
        <v>0.39200000000000002</v>
      </c>
      <c r="G2386" t="s">
        <v>6088</v>
      </c>
      <c r="H2386">
        <v>9</v>
      </c>
      <c r="I2386">
        <v>0</v>
      </c>
      <c r="J2386">
        <v>-7.6360000000000001</v>
      </c>
      <c r="K2386">
        <v>2.6700000000000002E-2</v>
      </c>
      <c r="L2386">
        <v>0.64900000000000002</v>
      </c>
      <c r="M2386">
        <v>2.2699999999999999E-4</v>
      </c>
      <c r="N2386">
        <v>9.4799999999999995E-2</v>
      </c>
      <c r="O2386">
        <v>0.16300000000000001</v>
      </c>
      <c r="P2386">
        <v>90.379000000000005</v>
      </c>
      <c r="Q2386">
        <v>216533</v>
      </c>
      <c r="R2386">
        <v>4</v>
      </c>
      <c r="S2386">
        <v>312</v>
      </c>
      <c r="T2386">
        <v>4</v>
      </c>
      <c r="U2386">
        <v>1</v>
      </c>
      <c r="V2386">
        <v>1</v>
      </c>
      <c r="W2386">
        <v>0</v>
      </c>
      <c r="X2386">
        <v>12</v>
      </c>
      <c r="Y2386">
        <v>0</v>
      </c>
      <c r="Z2386">
        <v>0</v>
      </c>
      <c r="AA2386">
        <v>0</v>
      </c>
      <c r="AB2386">
        <v>29</v>
      </c>
      <c r="AC2386">
        <v>0</v>
      </c>
      <c r="AD2386">
        <v>0</v>
      </c>
      <c r="AE2386">
        <v>0</v>
      </c>
      <c r="AF2386">
        <v>359</v>
      </c>
      <c r="AG2386">
        <v>2002</v>
      </c>
      <c r="AH2386">
        <v>31</v>
      </c>
      <c r="AI2386">
        <v>0</v>
      </c>
      <c r="AJ2386">
        <v>0</v>
      </c>
      <c r="AK2386">
        <v>0</v>
      </c>
      <c r="AL2386">
        <v>0</v>
      </c>
      <c r="AM2386">
        <v>1</v>
      </c>
      <c r="AN2386">
        <v>0</v>
      </c>
      <c r="AO2386">
        <v>0</v>
      </c>
      <c r="AP2386">
        <v>0</v>
      </c>
      <c r="AQ2386">
        <v>2</v>
      </c>
      <c r="AR2386">
        <v>0</v>
      </c>
      <c r="AS2386">
        <v>0</v>
      </c>
      <c r="AT2386">
        <v>0</v>
      </c>
      <c r="AU2386">
        <v>35</v>
      </c>
      <c r="AV2386">
        <v>74</v>
      </c>
      <c r="AW2386">
        <v>0.14182915506035285</v>
      </c>
    </row>
    <row r="2387" spans="1:49" x14ac:dyDescent="0.25">
      <c r="A2387" s="1">
        <v>1973</v>
      </c>
      <c r="B2387" t="s">
        <v>1975</v>
      </c>
      <c r="C2387" t="s">
        <v>3485</v>
      </c>
      <c r="D2387" t="s">
        <v>5609</v>
      </c>
      <c r="E2387">
        <v>0.63100000000000001</v>
      </c>
      <c r="F2387">
        <v>0.77</v>
      </c>
      <c r="G2387" t="s">
        <v>6095</v>
      </c>
      <c r="H2387">
        <v>2</v>
      </c>
      <c r="I2387">
        <v>1</v>
      </c>
      <c r="J2387">
        <v>-5.3150000000000004</v>
      </c>
      <c r="K2387">
        <v>2.6700000000000002E-2</v>
      </c>
      <c r="L2387">
        <v>4.5699999999999998E-2</v>
      </c>
      <c r="M2387">
        <v>0</v>
      </c>
      <c r="N2387">
        <v>0.48099999999999998</v>
      </c>
      <c r="O2387">
        <v>0.73399999999999999</v>
      </c>
      <c r="P2387">
        <v>102.348</v>
      </c>
      <c r="Q2387">
        <v>263093</v>
      </c>
      <c r="R2387">
        <v>4</v>
      </c>
      <c r="S2387">
        <v>0</v>
      </c>
      <c r="T2387">
        <v>2</v>
      </c>
      <c r="U2387">
        <v>1</v>
      </c>
      <c r="V2387">
        <v>0</v>
      </c>
      <c r="W2387">
        <v>1</v>
      </c>
      <c r="X2387">
        <v>147</v>
      </c>
      <c r="Y2387">
        <v>0</v>
      </c>
      <c r="Z2387">
        <v>650</v>
      </c>
      <c r="AA2387">
        <v>0</v>
      </c>
      <c r="AB2387">
        <v>7</v>
      </c>
      <c r="AC2387">
        <v>329</v>
      </c>
      <c r="AD2387">
        <v>250</v>
      </c>
      <c r="AE2387">
        <v>659</v>
      </c>
      <c r="AF2387">
        <v>2046</v>
      </c>
      <c r="AG2387">
        <v>1991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>
        <v>14</v>
      </c>
      <c r="AN2387">
        <v>0</v>
      </c>
      <c r="AO2387">
        <v>65</v>
      </c>
      <c r="AP2387">
        <v>0</v>
      </c>
      <c r="AQ2387">
        <v>0</v>
      </c>
      <c r="AR2387">
        <v>32</v>
      </c>
      <c r="AS2387">
        <v>25</v>
      </c>
      <c r="AT2387">
        <v>65</v>
      </c>
      <c r="AU2387">
        <v>204</v>
      </c>
      <c r="AV2387">
        <v>45</v>
      </c>
      <c r="AW2387">
        <v>0.73440045617464977</v>
      </c>
    </row>
    <row r="2388" spans="1:49" x14ac:dyDescent="0.25">
      <c r="A2388" s="1">
        <v>2271</v>
      </c>
      <c r="B2388" t="s">
        <v>2269</v>
      </c>
      <c r="C2388" t="s">
        <v>3628</v>
      </c>
      <c r="D2388" t="s">
        <v>5883</v>
      </c>
      <c r="E2388">
        <v>0.55800000000000005</v>
      </c>
      <c r="F2388">
        <v>0.71899999999999997</v>
      </c>
      <c r="G2388" t="s">
        <v>6095</v>
      </c>
      <c r="H2388">
        <v>2</v>
      </c>
      <c r="I2388">
        <v>1</v>
      </c>
      <c r="J2388">
        <v>-5.1130000000000004</v>
      </c>
      <c r="K2388">
        <v>2.6700000000000002E-2</v>
      </c>
      <c r="L2388">
        <v>3.6700000000000003E-2</v>
      </c>
      <c r="M2388">
        <v>0</v>
      </c>
      <c r="N2388">
        <v>0.115</v>
      </c>
      <c r="O2388">
        <v>0.371</v>
      </c>
      <c r="P2388">
        <v>112.027</v>
      </c>
      <c r="Q2388">
        <v>208600</v>
      </c>
      <c r="R2388">
        <v>4</v>
      </c>
      <c r="S2388">
        <v>0</v>
      </c>
      <c r="T2388">
        <v>0</v>
      </c>
      <c r="U2388">
        <v>0</v>
      </c>
      <c r="V2388">
        <v>0</v>
      </c>
      <c r="W2388">
        <v>204</v>
      </c>
      <c r="X2388">
        <v>5</v>
      </c>
      <c r="Y2388">
        <v>0</v>
      </c>
      <c r="Z2388">
        <v>0</v>
      </c>
      <c r="AA2388">
        <v>1</v>
      </c>
      <c r="AB2388">
        <v>12</v>
      </c>
      <c r="AC2388">
        <v>0</v>
      </c>
      <c r="AD2388">
        <v>170</v>
      </c>
      <c r="AE2388">
        <v>133</v>
      </c>
      <c r="AF2388">
        <v>525</v>
      </c>
      <c r="AG2388">
        <v>2001</v>
      </c>
      <c r="AH2388">
        <v>0</v>
      </c>
      <c r="AI2388">
        <v>0</v>
      </c>
      <c r="AJ2388">
        <v>0</v>
      </c>
      <c r="AK2388">
        <v>0</v>
      </c>
      <c r="AL2388">
        <v>20</v>
      </c>
      <c r="AM2388">
        <v>0</v>
      </c>
      <c r="AN2388">
        <v>0</v>
      </c>
      <c r="AO2388">
        <v>0</v>
      </c>
      <c r="AP2388">
        <v>0</v>
      </c>
      <c r="AQ2388">
        <v>1</v>
      </c>
      <c r="AR2388">
        <v>0</v>
      </c>
      <c r="AS2388">
        <v>17</v>
      </c>
      <c r="AT2388">
        <v>13</v>
      </c>
      <c r="AU2388">
        <v>52</v>
      </c>
      <c r="AV2388">
        <v>74</v>
      </c>
      <c r="AW2388">
        <v>0.66238095238095229</v>
      </c>
    </row>
    <row r="2389" spans="1:49" x14ac:dyDescent="0.25">
      <c r="A2389" s="1">
        <v>263</v>
      </c>
      <c r="B2389" t="s">
        <v>285</v>
      </c>
      <c r="C2389" t="s">
        <v>2639</v>
      </c>
      <c r="D2389" t="s">
        <v>4034</v>
      </c>
      <c r="E2389">
        <v>0.497</v>
      </c>
      <c r="F2389">
        <v>0.71899999999999997</v>
      </c>
      <c r="G2389" t="s">
        <v>6091</v>
      </c>
      <c r="H2389">
        <v>6</v>
      </c>
      <c r="I2389">
        <v>1</v>
      </c>
      <c r="J2389">
        <v>-9.3970000000000002</v>
      </c>
      <c r="K2389">
        <v>2.6599999999999999E-2</v>
      </c>
      <c r="L2389">
        <v>6.13E-2</v>
      </c>
      <c r="M2389">
        <v>0</v>
      </c>
      <c r="N2389">
        <v>0.41099999999999998</v>
      </c>
      <c r="O2389">
        <v>0.54700000000000004</v>
      </c>
      <c r="P2389">
        <v>95.769000000000005</v>
      </c>
      <c r="Q2389">
        <v>255733</v>
      </c>
      <c r="R2389">
        <v>4</v>
      </c>
      <c r="S2389">
        <v>0</v>
      </c>
      <c r="T2389">
        <v>0</v>
      </c>
      <c r="U2389">
        <v>4</v>
      </c>
      <c r="V2389">
        <v>0</v>
      </c>
      <c r="W2389">
        <v>0</v>
      </c>
      <c r="X2389">
        <v>111</v>
      </c>
      <c r="Y2389">
        <v>0</v>
      </c>
      <c r="Z2389">
        <v>32</v>
      </c>
      <c r="AA2389">
        <v>0</v>
      </c>
      <c r="AB2389">
        <v>14</v>
      </c>
      <c r="AC2389">
        <v>467</v>
      </c>
      <c r="AD2389">
        <v>126</v>
      </c>
      <c r="AE2389">
        <v>1054</v>
      </c>
      <c r="AF2389">
        <v>1808</v>
      </c>
      <c r="AG2389">
        <v>1999</v>
      </c>
      <c r="AH2389">
        <v>0</v>
      </c>
      <c r="AI2389">
        <v>0</v>
      </c>
      <c r="AJ2389">
        <v>0</v>
      </c>
      <c r="AK2389">
        <v>0</v>
      </c>
      <c r="AL2389">
        <v>0</v>
      </c>
      <c r="AM2389">
        <v>11</v>
      </c>
      <c r="AN2389">
        <v>0</v>
      </c>
      <c r="AO2389">
        <v>3</v>
      </c>
      <c r="AP2389">
        <v>0</v>
      </c>
      <c r="AQ2389">
        <v>1</v>
      </c>
      <c r="AR2389">
        <v>46</v>
      </c>
      <c r="AS2389">
        <v>12</v>
      </c>
      <c r="AT2389">
        <v>105</v>
      </c>
      <c r="AU2389">
        <v>180</v>
      </c>
      <c r="AV2389">
        <v>77</v>
      </c>
      <c r="AW2389">
        <v>0.45178834808259583</v>
      </c>
    </row>
    <row r="2390" spans="1:49" x14ac:dyDescent="0.25">
      <c r="A2390" s="1">
        <v>378</v>
      </c>
      <c r="B2390" t="s">
        <v>399</v>
      </c>
      <c r="C2390" t="s">
        <v>2694</v>
      </c>
      <c r="D2390" t="s">
        <v>4145</v>
      </c>
      <c r="E2390">
        <v>0.52</v>
      </c>
      <c r="F2390">
        <v>0.32900000000000001</v>
      </c>
      <c r="G2390" t="s">
        <v>6097</v>
      </c>
      <c r="H2390">
        <v>0</v>
      </c>
      <c r="I2390">
        <v>1</v>
      </c>
      <c r="J2390">
        <v>-14.224</v>
      </c>
      <c r="K2390">
        <v>2.6599999999999999E-2</v>
      </c>
      <c r="L2390">
        <v>0.57599999999999996</v>
      </c>
      <c r="M2390">
        <v>4.1799999999999997E-2</v>
      </c>
      <c r="N2390">
        <v>0.12</v>
      </c>
      <c r="O2390">
        <v>0.11799999999999999</v>
      </c>
      <c r="P2390">
        <v>86.856999999999999</v>
      </c>
      <c r="Q2390">
        <v>266613</v>
      </c>
      <c r="R2390">
        <v>4</v>
      </c>
      <c r="S2390">
        <v>0</v>
      </c>
      <c r="T2390">
        <v>67</v>
      </c>
      <c r="U2390">
        <v>0</v>
      </c>
      <c r="V2390">
        <v>0</v>
      </c>
      <c r="W2390">
        <v>0</v>
      </c>
      <c r="X2390">
        <v>0</v>
      </c>
      <c r="Y2390">
        <v>459</v>
      </c>
      <c r="Z2390">
        <v>2</v>
      </c>
      <c r="AA2390">
        <v>0</v>
      </c>
      <c r="AB2390">
        <v>2</v>
      </c>
      <c r="AC2390">
        <v>0</v>
      </c>
      <c r="AD2390">
        <v>11</v>
      </c>
      <c r="AE2390">
        <v>0</v>
      </c>
      <c r="AF2390">
        <v>541</v>
      </c>
      <c r="AG2390">
        <v>1995</v>
      </c>
      <c r="AH2390">
        <v>0</v>
      </c>
      <c r="AI2390">
        <v>6</v>
      </c>
      <c r="AJ2390">
        <v>0</v>
      </c>
      <c r="AK2390">
        <v>0</v>
      </c>
      <c r="AL2390">
        <v>0</v>
      </c>
      <c r="AM2390">
        <v>0</v>
      </c>
      <c r="AN2390">
        <v>45</v>
      </c>
      <c r="AO2390">
        <v>0</v>
      </c>
      <c r="AP2390">
        <v>0</v>
      </c>
      <c r="AQ2390">
        <v>0</v>
      </c>
      <c r="AR2390">
        <v>0</v>
      </c>
      <c r="AS2390">
        <v>1</v>
      </c>
      <c r="AT2390">
        <v>0</v>
      </c>
      <c r="AU2390">
        <v>54</v>
      </c>
      <c r="AV2390">
        <v>65</v>
      </c>
      <c r="AW2390">
        <v>0.16420209488601359</v>
      </c>
    </row>
    <row r="2391" spans="1:49" x14ac:dyDescent="0.25">
      <c r="A2391" s="1">
        <v>986</v>
      </c>
      <c r="B2391" t="s">
        <v>999</v>
      </c>
      <c r="C2391" t="s">
        <v>3007</v>
      </c>
      <c r="D2391" t="s">
        <v>4712</v>
      </c>
      <c r="E2391">
        <v>0.54600000000000004</v>
      </c>
      <c r="F2391">
        <v>0.50800000000000001</v>
      </c>
      <c r="G2391" t="s">
        <v>6097</v>
      </c>
      <c r="H2391">
        <v>0</v>
      </c>
      <c r="I2391">
        <v>0</v>
      </c>
      <c r="J2391">
        <v>-6.3010000000000002</v>
      </c>
      <c r="K2391">
        <v>2.6599999999999999E-2</v>
      </c>
      <c r="L2391">
        <v>1.5100000000000001E-2</v>
      </c>
      <c r="M2391">
        <v>1.09E-3</v>
      </c>
      <c r="N2391">
        <v>0.11600000000000001</v>
      </c>
      <c r="O2391">
        <v>0.38500000000000001</v>
      </c>
      <c r="P2391">
        <v>153.721</v>
      </c>
      <c r="Q2391">
        <v>223667</v>
      </c>
      <c r="R2391">
        <v>4</v>
      </c>
      <c r="S2391">
        <v>0</v>
      </c>
      <c r="T2391">
        <v>710</v>
      </c>
      <c r="U2391">
        <v>1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1</v>
      </c>
      <c r="AC2391">
        <v>0</v>
      </c>
      <c r="AD2391">
        <v>0</v>
      </c>
      <c r="AE2391">
        <v>0</v>
      </c>
      <c r="AF2391">
        <v>712</v>
      </c>
      <c r="AG2391">
        <v>2005</v>
      </c>
      <c r="AH2391">
        <v>0</v>
      </c>
      <c r="AI2391">
        <v>71</v>
      </c>
      <c r="AJ2391">
        <v>0</v>
      </c>
      <c r="AK2391">
        <v>0</v>
      </c>
      <c r="AL2391">
        <v>0</v>
      </c>
      <c r="AM2391">
        <v>0</v>
      </c>
      <c r="AN2391">
        <v>0</v>
      </c>
      <c r="AO2391">
        <v>0</v>
      </c>
      <c r="AP2391">
        <v>0</v>
      </c>
      <c r="AQ2391">
        <v>0</v>
      </c>
      <c r="AR2391">
        <v>0</v>
      </c>
      <c r="AS2391">
        <v>0</v>
      </c>
      <c r="AT2391">
        <v>0</v>
      </c>
      <c r="AU2391">
        <v>71</v>
      </c>
      <c r="AV2391">
        <v>58</v>
      </c>
      <c r="AW2391">
        <v>3.0430711610486363E-3</v>
      </c>
    </row>
    <row r="2392" spans="1:49" x14ac:dyDescent="0.25">
      <c r="A2392" s="1">
        <v>1058</v>
      </c>
      <c r="B2392" t="s">
        <v>1071</v>
      </c>
      <c r="C2392" t="s">
        <v>3034</v>
      </c>
      <c r="D2392" t="s">
        <v>4781</v>
      </c>
      <c r="E2392">
        <v>0.67800000000000005</v>
      </c>
      <c r="F2392">
        <v>0.52100000000000002</v>
      </c>
      <c r="G2392" t="s">
        <v>6097</v>
      </c>
      <c r="H2392">
        <v>0</v>
      </c>
      <c r="I2392">
        <v>0</v>
      </c>
      <c r="J2392">
        <v>-8.6020000000000003</v>
      </c>
      <c r="K2392">
        <v>2.6599999999999999E-2</v>
      </c>
      <c r="L2392">
        <v>0.61799999999999999</v>
      </c>
      <c r="M2392">
        <v>1.15E-5</v>
      </c>
      <c r="N2392">
        <v>8.7999999999999995E-2</v>
      </c>
      <c r="O2392">
        <v>0.45100000000000001</v>
      </c>
      <c r="P2392">
        <v>81.986999999999995</v>
      </c>
      <c r="Q2392">
        <v>213840</v>
      </c>
      <c r="R2392">
        <v>4</v>
      </c>
      <c r="S2392">
        <v>0</v>
      </c>
      <c r="T2392">
        <v>0</v>
      </c>
      <c r="U2392">
        <v>0</v>
      </c>
      <c r="V2392">
        <v>0</v>
      </c>
      <c r="W2392">
        <v>465</v>
      </c>
      <c r="X2392">
        <v>78</v>
      </c>
      <c r="Y2392">
        <v>34</v>
      </c>
      <c r="Z2392">
        <v>519</v>
      </c>
      <c r="AA2392">
        <v>3</v>
      </c>
      <c r="AB2392">
        <v>4</v>
      </c>
      <c r="AC2392">
        <v>0</v>
      </c>
      <c r="AD2392">
        <v>308</v>
      </c>
      <c r="AE2392">
        <v>709</v>
      </c>
      <c r="AF2392">
        <v>2120</v>
      </c>
      <c r="AG2392">
        <v>2021</v>
      </c>
      <c r="AH2392">
        <v>0</v>
      </c>
      <c r="AI2392">
        <v>0</v>
      </c>
      <c r="AJ2392">
        <v>0</v>
      </c>
      <c r="AK2392">
        <v>0</v>
      </c>
      <c r="AL2392">
        <v>465</v>
      </c>
      <c r="AM2392">
        <v>78</v>
      </c>
      <c r="AN2392">
        <v>34</v>
      </c>
      <c r="AO2392">
        <v>519</v>
      </c>
      <c r="AP2392">
        <v>3</v>
      </c>
      <c r="AQ2392">
        <v>4</v>
      </c>
      <c r="AR2392">
        <v>0</v>
      </c>
      <c r="AS2392">
        <v>308</v>
      </c>
      <c r="AT2392">
        <v>709</v>
      </c>
      <c r="AU2392">
        <v>212</v>
      </c>
      <c r="AV2392">
        <v>40</v>
      </c>
      <c r="AW2392">
        <v>0.72102987421383635</v>
      </c>
    </row>
    <row r="2393" spans="1:49" x14ac:dyDescent="0.25">
      <c r="A2393" s="1">
        <v>1319</v>
      </c>
      <c r="B2393" t="s">
        <v>1330</v>
      </c>
      <c r="C2393" t="s">
        <v>3174</v>
      </c>
      <c r="D2393" t="s">
        <v>5018</v>
      </c>
      <c r="E2393">
        <v>0.65700000000000003</v>
      </c>
      <c r="F2393">
        <v>0.55200000000000005</v>
      </c>
      <c r="G2393" t="s">
        <v>6095</v>
      </c>
      <c r="H2393">
        <v>2</v>
      </c>
      <c r="I2393">
        <v>1</v>
      </c>
      <c r="J2393">
        <v>-9.0229999999999997</v>
      </c>
      <c r="K2393">
        <v>2.6599999999999999E-2</v>
      </c>
      <c r="L2393">
        <v>0.41699999999999998</v>
      </c>
      <c r="M2393">
        <v>0.27500000000000002</v>
      </c>
      <c r="N2393">
        <v>0.10199999999999999</v>
      </c>
      <c r="O2393">
        <v>0.315</v>
      </c>
      <c r="P2393">
        <v>114.986</v>
      </c>
      <c r="Q2393">
        <v>209740</v>
      </c>
      <c r="R2393">
        <v>4</v>
      </c>
      <c r="S2393">
        <v>0</v>
      </c>
      <c r="T2393">
        <v>270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270</v>
      </c>
      <c r="AG2393">
        <v>2013</v>
      </c>
      <c r="AH2393">
        <v>0</v>
      </c>
      <c r="AI2393">
        <v>30</v>
      </c>
      <c r="AJ2393">
        <v>0</v>
      </c>
      <c r="AK2393">
        <v>0</v>
      </c>
      <c r="AL2393">
        <v>0</v>
      </c>
      <c r="AM2393">
        <v>0</v>
      </c>
      <c r="AN2393">
        <v>0</v>
      </c>
      <c r="AO2393">
        <v>0</v>
      </c>
      <c r="AP2393">
        <v>0</v>
      </c>
      <c r="AQ2393">
        <v>0</v>
      </c>
      <c r="AR2393">
        <v>0</v>
      </c>
      <c r="AS2393">
        <v>0</v>
      </c>
      <c r="AT2393">
        <v>0</v>
      </c>
      <c r="AU2393">
        <v>30</v>
      </c>
      <c r="AV2393">
        <v>24</v>
      </c>
      <c r="AW2393">
        <v>0</v>
      </c>
    </row>
    <row r="2394" spans="1:49" x14ac:dyDescent="0.25">
      <c r="A2394" s="1">
        <v>2290</v>
      </c>
      <c r="B2394" t="s">
        <v>2288</v>
      </c>
      <c r="C2394" t="s">
        <v>3641</v>
      </c>
      <c r="D2394" t="s">
        <v>5897</v>
      </c>
      <c r="E2394">
        <v>0.53400000000000003</v>
      </c>
      <c r="F2394">
        <v>0.46200000000000002</v>
      </c>
      <c r="G2394" t="s">
        <v>6093</v>
      </c>
      <c r="H2394">
        <v>4</v>
      </c>
      <c r="I2394">
        <v>1</v>
      </c>
      <c r="J2394">
        <v>-8.1720000000000006</v>
      </c>
      <c r="K2394">
        <v>2.6599999999999999E-2</v>
      </c>
      <c r="L2394">
        <v>0.83899999999999997</v>
      </c>
      <c r="M2394">
        <v>0</v>
      </c>
      <c r="N2394">
        <v>0.129</v>
      </c>
      <c r="O2394">
        <v>0.53400000000000003</v>
      </c>
      <c r="P2394">
        <v>96.194999999999993</v>
      </c>
      <c r="Q2394">
        <v>143333</v>
      </c>
      <c r="R2394">
        <v>4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342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342</v>
      </c>
      <c r="AG2394">
        <v>1964</v>
      </c>
      <c r="AH2394">
        <v>0</v>
      </c>
      <c r="AI2394">
        <v>0</v>
      </c>
      <c r="AJ2394">
        <v>0</v>
      </c>
      <c r="AK2394">
        <v>0</v>
      </c>
      <c r="AL2394">
        <v>0</v>
      </c>
      <c r="AM2394">
        <v>0</v>
      </c>
      <c r="AN2394">
        <v>34</v>
      </c>
      <c r="AO2394">
        <v>0</v>
      </c>
      <c r="AP2394">
        <v>0</v>
      </c>
      <c r="AQ2394">
        <v>0</v>
      </c>
      <c r="AR2394">
        <v>0</v>
      </c>
      <c r="AS2394">
        <v>0</v>
      </c>
      <c r="AT2394">
        <v>0</v>
      </c>
      <c r="AU2394">
        <v>34</v>
      </c>
      <c r="AV2394">
        <v>66</v>
      </c>
      <c r="AW2394">
        <v>0</v>
      </c>
    </row>
    <row r="2395" spans="1:49" x14ac:dyDescent="0.25">
      <c r="A2395" s="1">
        <v>2357</v>
      </c>
      <c r="B2395" t="s">
        <v>2353</v>
      </c>
      <c r="C2395" t="s">
        <v>3689</v>
      </c>
      <c r="D2395" t="s">
        <v>5955</v>
      </c>
      <c r="E2395">
        <v>0.65300000000000002</v>
      </c>
      <c r="F2395">
        <v>0.50900000000000001</v>
      </c>
      <c r="G2395" t="s">
        <v>6086</v>
      </c>
      <c r="H2395">
        <v>11</v>
      </c>
      <c r="I2395">
        <v>0</v>
      </c>
      <c r="J2395">
        <v>-10.59</v>
      </c>
      <c r="K2395">
        <v>2.6599999999999999E-2</v>
      </c>
      <c r="L2395">
        <v>4.4400000000000004E-3</v>
      </c>
      <c r="M2395">
        <v>3.59E-4</v>
      </c>
      <c r="N2395">
        <v>7.2999999999999995E-2</v>
      </c>
      <c r="O2395">
        <v>0.373</v>
      </c>
      <c r="P2395">
        <v>102.02</v>
      </c>
      <c r="Q2395">
        <v>288400</v>
      </c>
      <c r="R2395">
        <v>4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7</v>
      </c>
      <c r="Y2395">
        <v>447</v>
      </c>
      <c r="Z2395">
        <v>80</v>
      </c>
      <c r="AA2395">
        <v>0</v>
      </c>
      <c r="AB2395">
        <v>21</v>
      </c>
      <c r="AC2395">
        <v>47</v>
      </c>
      <c r="AD2395">
        <v>259</v>
      </c>
      <c r="AE2395">
        <v>482</v>
      </c>
      <c r="AF2395">
        <v>1344</v>
      </c>
      <c r="AG2395">
        <v>1995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>
        <v>0</v>
      </c>
      <c r="AN2395">
        <v>44</v>
      </c>
      <c r="AO2395">
        <v>8</v>
      </c>
      <c r="AP2395">
        <v>0</v>
      </c>
      <c r="AQ2395">
        <v>2</v>
      </c>
      <c r="AR2395">
        <v>4</v>
      </c>
      <c r="AS2395">
        <v>25</v>
      </c>
      <c r="AT2395">
        <v>48</v>
      </c>
      <c r="AU2395">
        <v>134</v>
      </c>
      <c r="AV2395">
        <v>0</v>
      </c>
      <c r="AW2395">
        <v>0.69481646825396826</v>
      </c>
    </row>
    <row r="2396" spans="1:49" x14ac:dyDescent="0.25">
      <c r="A2396" s="1">
        <v>294</v>
      </c>
      <c r="B2396" t="s">
        <v>316</v>
      </c>
      <c r="C2396" t="s">
        <v>2659</v>
      </c>
      <c r="D2396" t="s">
        <v>4063</v>
      </c>
      <c r="E2396">
        <v>0.74399999999999999</v>
      </c>
      <c r="F2396">
        <v>0.76600000000000001</v>
      </c>
      <c r="G2396" t="s">
        <v>6097</v>
      </c>
      <c r="H2396">
        <v>0</v>
      </c>
      <c r="I2396">
        <v>1</v>
      </c>
      <c r="J2396">
        <v>-6.375</v>
      </c>
      <c r="K2396">
        <v>2.6499999999999999E-2</v>
      </c>
      <c r="L2396">
        <v>8.7300000000000003E-2</v>
      </c>
      <c r="M2396">
        <v>0</v>
      </c>
      <c r="N2396">
        <v>0.50900000000000001</v>
      </c>
      <c r="O2396">
        <v>0.61</v>
      </c>
      <c r="P2396">
        <v>127.96599999999999</v>
      </c>
      <c r="Q2396">
        <v>289133</v>
      </c>
      <c r="R2396">
        <v>4</v>
      </c>
      <c r="S2396">
        <v>0</v>
      </c>
      <c r="T2396">
        <v>0</v>
      </c>
      <c r="U2396">
        <v>75</v>
      </c>
      <c r="V2396">
        <v>0</v>
      </c>
      <c r="W2396">
        <v>323</v>
      </c>
      <c r="X2396">
        <v>0</v>
      </c>
      <c r="Y2396">
        <v>0</v>
      </c>
      <c r="Z2396">
        <v>1152</v>
      </c>
      <c r="AA2396">
        <v>823</v>
      </c>
      <c r="AB2396">
        <v>2</v>
      </c>
      <c r="AC2396">
        <v>429</v>
      </c>
      <c r="AD2396">
        <v>531</v>
      </c>
      <c r="AE2396">
        <v>0</v>
      </c>
      <c r="AF2396">
        <v>3335</v>
      </c>
      <c r="AG2396">
        <v>2009</v>
      </c>
      <c r="AH2396">
        <v>0</v>
      </c>
      <c r="AI2396">
        <v>0</v>
      </c>
      <c r="AJ2396">
        <v>7</v>
      </c>
      <c r="AK2396">
        <v>0</v>
      </c>
      <c r="AL2396">
        <v>32</v>
      </c>
      <c r="AM2396">
        <v>0</v>
      </c>
      <c r="AN2396">
        <v>0</v>
      </c>
      <c r="AO2396">
        <v>115</v>
      </c>
      <c r="AP2396">
        <v>82</v>
      </c>
      <c r="AQ2396">
        <v>0</v>
      </c>
      <c r="AR2396">
        <v>42</v>
      </c>
      <c r="AS2396">
        <v>53</v>
      </c>
      <c r="AT2396">
        <v>0</v>
      </c>
      <c r="AU2396">
        <v>333</v>
      </c>
      <c r="AV2396">
        <v>74</v>
      </c>
      <c r="AW2396">
        <v>0.70912043978010997</v>
      </c>
    </row>
    <row r="2397" spans="1:49" x14ac:dyDescent="0.25">
      <c r="A2397" s="1">
        <v>398</v>
      </c>
      <c r="B2397" t="s">
        <v>418</v>
      </c>
      <c r="C2397" t="s">
        <v>2696</v>
      </c>
      <c r="D2397" t="s">
        <v>4164</v>
      </c>
      <c r="E2397">
        <v>0.56100000000000005</v>
      </c>
      <c r="F2397">
        <v>0.81100000000000005</v>
      </c>
      <c r="G2397" t="s">
        <v>6093</v>
      </c>
      <c r="H2397">
        <v>4</v>
      </c>
      <c r="I2397">
        <v>1</v>
      </c>
      <c r="J2397">
        <v>-6.157</v>
      </c>
      <c r="K2397">
        <v>2.6499999999999999E-2</v>
      </c>
      <c r="L2397">
        <v>5.1500000000000001E-3</v>
      </c>
      <c r="M2397">
        <v>3.6000000000000001E-5</v>
      </c>
      <c r="N2397">
        <v>0.28699999999999998</v>
      </c>
      <c r="O2397">
        <v>0.63500000000000001</v>
      </c>
      <c r="P2397">
        <v>126.593</v>
      </c>
      <c r="Q2397">
        <v>233270</v>
      </c>
      <c r="R2397">
        <v>4</v>
      </c>
      <c r="S2397">
        <v>456</v>
      </c>
      <c r="T2397">
        <v>5</v>
      </c>
      <c r="U2397">
        <v>0</v>
      </c>
      <c r="V2397">
        <v>0</v>
      </c>
      <c r="W2397">
        <v>0</v>
      </c>
      <c r="X2397">
        <v>22</v>
      </c>
      <c r="Y2397">
        <v>0</v>
      </c>
      <c r="Z2397">
        <v>3</v>
      </c>
      <c r="AA2397">
        <v>0</v>
      </c>
      <c r="AB2397">
        <v>10</v>
      </c>
      <c r="AC2397">
        <v>0</v>
      </c>
      <c r="AD2397">
        <v>32</v>
      </c>
      <c r="AE2397">
        <v>338</v>
      </c>
      <c r="AF2397">
        <v>866</v>
      </c>
      <c r="AG2397">
        <v>1984</v>
      </c>
      <c r="AH2397">
        <v>45</v>
      </c>
      <c r="AI2397">
        <v>0</v>
      </c>
      <c r="AJ2397">
        <v>0</v>
      </c>
      <c r="AK2397">
        <v>0</v>
      </c>
      <c r="AL2397">
        <v>0</v>
      </c>
      <c r="AM2397">
        <v>2</v>
      </c>
      <c r="AN2397">
        <v>0</v>
      </c>
      <c r="AO2397">
        <v>0</v>
      </c>
      <c r="AP2397">
        <v>0</v>
      </c>
      <c r="AQ2397">
        <v>1</v>
      </c>
      <c r="AR2397">
        <v>0</v>
      </c>
      <c r="AS2397">
        <v>3</v>
      </c>
      <c r="AT2397">
        <v>33</v>
      </c>
      <c r="AU2397">
        <v>86</v>
      </c>
      <c r="AV2397">
        <v>69</v>
      </c>
      <c r="AW2397">
        <v>0.51289453425712084</v>
      </c>
    </row>
    <row r="2398" spans="1:49" x14ac:dyDescent="0.25">
      <c r="A2398" s="1">
        <v>805</v>
      </c>
      <c r="B2398" t="s">
        <v>819</v>
      </c>
      <c r="C2398" t="s">
        <v>2901</v>
      </c>
      <c r="D2398" t="s">
        <v>4204</v>
      </c>
      <c r="E2398">
        <v>0.34</v>
      </c>
      <c r="F2398">
        <v>0.52300000000000002</v>
      </c>
      <c r="G2398" t="s">
        <v>6092</v>
      </c>
      <c r="H2398">
        <v>5</v>
      </c>
      <c r="I2398">
        <v>1</v>
      </c>
      <c r="J2398">
        <v>-5.81</v>
      </c>
      <c r="K2398">
        <v>2.6499999999999999E-2</v>
      </c>
      <c r="L2398">
        <v>0.245</v>
      </c>
      <c r="M2398">
        <v>1.0699999999999999E-5</v>
      </c>
      <c r="N2398">
        <v>0.108</v>
      </c>
      <c r="O2398">
        <v>0.22600000000000001</v>
      </c>
      <c r="P2398">
        <v>174.70500000000001</v>
      </c>
      <c r="Q2398">
        <v>190280</v>
      </c>
      <c r="R2398">
        <v>4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</v>
      </c>
      <c r="Y2398">
        <v>0</v>
      </c>
      <c r="Z2398">
        <v>129</v>
      </c>
      <c r="AA2398">
        <v>0</v>
      </c>
      <c r="AB2398">
        <v>32</v>
      </c>
      <c r="AC2398">
        <v>0</v>
      </c>
      <c r="AD2398">
        <v>283</v>
      </c>
      <c r="AE2398">
        <v>0</v>
      </c>
      <c r="AF2398">
        <v>445</v>
      </c>
      <c r="AG2398">
        <v>2012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>
        <v>0</v>
      </c>
      <c r="AN2398">
        <v>0</v>
      </c>
      <c r="AO2398">
        <v>12</v>
      </c>
      <c r="AP2398">
        <v>0</v>
      </c>
      <c r="AQ2398">
        <v>3</v>
      </c>
      <c r="AR2398">
        <v>0</v>
      </c>
      <c r="AS2398">
        <v>28</v>
      </c>
      <c r="AT2398">
        <v>0</v>
      </c>
      <c r="AU2398">
        <v>44</v>
      </c>
      <c r="AV2398">
        <v>68</v>
      </c>
      <c r="AW2398">
        <v>0.39438202247191007</v>
      </c>
    </row>
    <row r="2399" spans="1:49" x14ac:dyDescent="0.25">
      <c r="A2399" s="1">
        <v>1141</v>
      </c>
      <c r="B2399" t="s">
        <v>1154</v>
      </c>
      <c r="C2399" t="s">
        <v>3077</v>
      </c>
      <c r="D2399" t="s">
        <v>4858</v>
      </c>
      <c r="E2399">
        <v>0.68799999999999994</v>
      </c>
      <c r="F2399">
        <v>0.71499999999999997</v>
      </c>
      <c r="G2399" t="s">
        <v>6097</v>
      </c>
      <c r="H2399">
        <v>0</v>
      </c>
      <c r="I2399">
        <v>1</v>
      </c>
      <c r="J2399">
        <v>-8.0950000000000006</v>
      </c>
      <c r="K2399">
        <v>2.6499999999999999E-2</v>
      </c>
      <c r="L2399">
        <v>0.29599999999999999</v>
      </c>
      <c r="M2399">
        <v>1.22E-4</v>
      </c>
      <c r="N2399">
        <v>6.7000000000000004E-2</v>
      </c>
      <c r="O2399">
        <v>0.93300000000000005</v>
      </c>
      <c r="P2399">
        <v>103.976</v>
      </c>
      <c r="Q2399">
        <v>270133</v>
      </c>
      <c r="R2399">
        <v>4</v>
      </c>
      <c r="S2399">
        <v>0</v>
      </c>
      <c r="T2399">
        <v>9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106</v>
      </c>
      <c r="AD2399">
        <v>2</v>
      </c>
      <c r="AE2399">
        <v>565</v>
      </c>
      <c r="AF2399">
        <v>682</v>
      </c>
      <c r="AG2399">
        <v>1988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>
        <v>0</v>
      </c>
      <c r="AN2399">
        <v>0</v>
      </c>
      <c r="AO2399">
        <v>0</v>
      </c>
      <c r="AP2399">
        <v>0</v>
      </c>
      <c r="AQ2399">
        <v>0</v>
      </c>
      <c r="AR2399">
        <v>10</v>
      </c>
      <c r="AS2399">
        <v>0</v>
      </c>
      <c r="AT2399">
        <v>56</v>
      </c>
      <c r="AU2399">
        <v>68</v>
      </c>
      <c r="AV2399">
        <v>59</v>
      </c>
      <c r="AW2399">
        <v>0.18585043988269789</v>
      </c>
    </row>
    <row r="2400" spans="1:49" x14ac:dyDescent="0.25">
      <c r="A2400" s="1">
        <v>1984</v>
      </c>
      <c r="B2400" t="s">
        <v>1986</v>
      </c>
      <c r="C2400" t="s">
        <v>3487</v>
      </c>
      <c r="D2400" t="s">
        <v>5619</v>
      </c>
      <c r="E2400">
        <v>0.64900000000000002</v>
      </c>
      <c r="F2400">
        <v>0.61799999999999999</v>
      </c>
      <c r="G2400" t="s">
        <v>6088</v>
      </c>
      <c r="H2400">
        <v>9</v>
      </c>
      <c r="I2400">
        <v>1</v>
      </c>
      <c r="J2400">
        <v>-10.728</v>
      </c>
      <c r="K2400">
        <v>2.6499999999999999E-2</v>
      </c>
      <c r="L2400">
        <v>0.59599999999999997</v>
      </c>
      <c r="M2400">
        <v>1.46E-6</v>
      </c>
      <c r="N2400">
        <v>0.192</v>
      </c>
      <c r="O2400">
        <v>0.66700000000000004</v>
      </c>
      <c r="P2400">
        <v>114.688</v>
      </c>
      <c r="Q2400">
        <v>210267</v>
      </c>
      <c r="R2400">
        <v>4</v>
      </c>
      <c r="S2400">
        <v>0</v>
      </c>
      <c r="T2400">
        <v>8</v>
      </c>
      <c r="U2400">
        <v>0</v>
      </c>
      <c r="V2400">
        <v>0</v>
      </c>
      <c r="W2400">
        <v>0</v>
      </c>
      <c r="X2400">
        <v>59</v>
      </c>
      <c r="Y2400">
        <v>144</v>
      </c>
      <c r="Z2400">
        <v>324</v>
      </c>
      <c r="AA2400">
        <v>0</v>
      </c>
      <c r="AB2400">
        <v>16</v>
      </c>
      <c r="AC2400">
        <v>517</v>
      </c>
      <c r="AD2400">
        <v>516</v>
      </c>
      <c r="AE2400">
        <v>449</v>
      </c>
      <c r="AF2400">
        <v>2033</v>
      </c>
      <c r="AG2400">
        <v>1989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>
        <v>5</v>
      </c>
      <c r="AN2400">
        <v>14</v>
      </c>
      <c r="AO2400">
        <v>32</v>
      </c>
      <c r="AP2400">
        <v>0</v>
      </c>
      <c r="AQ2400">
        <v>1</v>
      </c>
      <c r="AR2400">
        <v>51</v>
      </c>
      <c r="AS2400">
        <v>51</v>
      </c>
      <c r="AT2400">
        <v>44</v>
      </c>
      <c r="AU2400">
        <v>203</v>
      </c>
      <c r="AV2400">
        <v>68</v>
      </c>
      <c r="AW2400">
        <v>0.80783735038530891</v>
      </c>
    </row>
    <row r="2401" spans="1:49" x14ac:dyDescent="0.25">
      <c r="A2401" s="1">
        <v>242</v>
      </c>
      <c r="B2401" t="s">
        <v>264</v>
      </c>
      <c r="C2401" t="s">
        <v>2627</v>
      </c>
      <c r="D2401" t="s">
        <v>4014</v>
      </c>
      <c r="E2401">
        <v>0.63300000000000001</v>
      </c>
      <c r="F2401">
        <v>0.35699999999999998</v>
      </c>
      <c r="G2401" t="s">
        <v>6092</v>
      </c>
      <c r="H2401">
        <v>5</v>
      </c>
      <c r="I2401">
        <v>0</v>
      </c>
      <c r="J2401">
        <v>-9.3659999999999997</v>
      </c>
      <c r="K2401">
        <v>2.64E-2</v>
      </c>
      <c r="L2401">
        <v>0.105</v>
      </c>
      <c r="M2401">
        <v>0</v>
      </c>
      <c r="N2401">
        <v>0.13300000000000001</v>
      </c>
      <c r="O2401">
        <v>0.67400000000000004</v>
      </c>
      <c r="P2401">
        <v>104.938</v>
      </c>
      <c r="Q2401">
        <v>245200</v>
      </c>
      <c r="R2401">
        <v>4</v>
      </c>
      <c r="S2401">
        <v>0</v>
      </c>
      <c r="T2401">
        <v>0</v>
      </c>
      <c r="U2401">
        <v>1</v>
      </c>
      <c r="V2401">
        <v>0</v>
      </c>
      <c r="W2401">
        <v>0</v>
      </c>
      <c r="X2401">
        <v>96</v>
      </c>
      <c r="Y2401">
        <v>662</v>
      </c>
      <c r="Z2401">
        <v>4</v>
      </c>
      <c r="AA2401">
        <v>1</v>
      </c>
      <c r="AB2401">
        <v>7</v>
      </c>
      <c r="AC2401">
        <v>219</v>
      </c>
      <c r="AD2401">
        <v>5</v>
      </c>
      <c r="AE2401">
        <v>521</v>
      </c>
      <c r="AF2401">
        <v>1516</v>
      </c>
      <c r="AG2401">
        <v>1979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>
        <v>9</v>
      </c>
      <c r="AN2401">
        <v>66</v>
      </c>
      <c r="AO2401">
        <v>0</v>
      </c>
      <c r="AP2401">
        <v>0</v>
      </c>
      <c r="AQ2401">
        <v>0</v>
      </c>
      <c r="AR2401">
        <v>21</v>
      </c>
      <c r="AS2401">
        <v>0</v>
      </c>
      <c r="AT2401">
        <v>52</v>
      </c>
      <c r="AU2401">
        <v>151</v>
      </c>
      <c r="AV2401">
        <v>73</v>
      </c>
      <c r="AW2401">
        <v>0.61026824978012306</v>
      </c>
    </row>
    <row r="2402" spans="1:49" x14ac:dyDescent="0.25">
      <c r="A2402" s="1">
        <v>776</v>
      </c>
      <c r="B2402" t="s">
        <v>790</v>
      </c>
      <c r="C2402" t="s">
        <v>2890</v>
      </c>
      <c r="D2402" t="s">
        <v>4519</v>
      </c>
      <c r="E2402">
        <v>0.45500000000000002</v>
      </c>
      <c r="F2402">
        <v>0.48699999999999999</v>
      </c>
      <c r="G2402" t="s">
        <v>6090</v>
      </c>
      <c r="H2402">
        <v>7</v>
      </c>
      <c r="I2402">
        <v>1</v>
      </c>
      <c r="J2402">
        <v>-7.1120000000000001</v>
      </c>
      <c r="K2402">
        <v>2.64E-2</v>
      </c>
      <c r="L2402">
        <v>0.114</v>
      </c>
      <c r="M2402">
        <v>2.43E-6</v>
      </c>
      <c r="N2402">
        <v>0.35799999999999998</v>
      </c>
      <c r="O2402">
        <v>0.13900000000000001</v>
      </c>
      <c r="P2402">
        <v>136.482</v>
      </c>
      <c r="Q2402">
        <v>272133</v>
      </c>
      <c r="R2402">
        <v>4</v>
      </c>
      <c r="S2402">
        <v>37</v>
      </c>
      <c r="T2402">
        <v>3</v>
      </c>
      <c r="U2402">
        <v>0</v>
      </c>
      <c r="V2402">
        <v>0</v>
      </c>
      <c r="W2402">
        <v>0</v>
      </c>
      <c r="X2402">
        <v>4</v>
      </c>
      <c r="Y2402">
        <v>0</v>
      </c>
      <c r="Z2402">
        <v>4</v>
      </c>
      <c r="AA2402">
        <v>0</v>
      </c>
      <c r="AB2402">
        <v>2</v>
      </c>
      <c r="AC2402">
        <v>152</v>
      </c>
      <c r="AD2402">
        <v>1</v>
      </c>
      <c r="AE2402">
        <v>424</v>
      </c>
      <c r="AF2402">
        <v>627</v>
      </c>
      <c r="AG2402">
        <v>1986</v>
      </c>
      <c r="AH2402">
        <v>3</v>
      </c>
      <c r="AI2402">
        <v>0</v>
      </c>
      <c r="AJ2402">
        <v>0</v>
      </c>
      <c r="AK2402">
        <v>0</v>
      </c>
      <c r="AL2402">
        <v>0</v>
      </c>
      <c r="AM2402">
        <v>0</v>
      </c>
      <c r="AN2402">
        <v>0</v>
      </c>
      <c r="AO2402">
        <v>0</v>
      </c>
      <c r="AP2402">
        <v>0</v>
      </c>
      <c r="AQ2402">
        <v>0</v>
      </c>
      <c r="AR2402">
        <v>15</v>
      </c>
      <c r="AS2402">
        <v>0</v>
      </c>
      <c r="AT2402">
        <v>42</v>
      </c>
      <c r="AU2402">
        <v>62</v>
      </c>
      <c r="AV2402">
        <v>70</v>
      </c>
      <c r="AW2402">
        <v>0.35074428495481125</v>
      </c>
    </row>
    <row r="2403" spans="1:49" x14ac:dyDescent="0.25">
      <c r="A2403" s="1">
        <v>779</v>
      </c>
      <c r="B2403" t="s">
        <v>793</v>
      </c>
      <c r="C2403" t="s">
        <v>2891</v>
      </c>
      <c r="D2403" t="s">
        <v>4522</v>
      </c>
      <c r="E2403">
        <v>0.78100000000000003</v>
      </c>
      <c r="F2403">
        <v>0.64800000000000002</v>
      </c>
      <c r="G2403" t="s">
        <v>6092</v>
      </c>
      <c r="H2403">
        <v>5</v>
      </c>
      <c r="I2403">
        <v>1</v>
      </c>
      <c r="J2403">
        <v>-8.2159999999999993</v>
      </c>
      <c r="K2403">
        <v>2.64E-2</v>
      </c>
      <c r="L2403">
        <v>7.6099999999999996E-3</v>
      </c>
      <c r="M2403">
        <v>0</v>
      </c>
      <c r="N2403">
        <v>0.13200000000000001</v>
      </c>
      <c r="O2403">
        <v>0.54600000000000004</v>
      </c>
      <c r="P2403">
        <v>121.93</v>
      </c>
      <c r="Q2403">
        <v>224773</v>
      </c>
      <c r="R2403">
        <v>4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17</v>
      </c>
      <c r="Y2403">
        <v>0</v>
      </c>
      <c r="Z2403">
        <v>0</v>
      </c>
      <c r="AA2403">
        <v>0</v>
      </c>
      <c r="AB2403">
        <v>0</v>
      </c>
      <c r="AC2403">
        <v>47</v>
      </c>
      <c r="AD2403">
        <v>3</v>
      </c>
      <c r="AE2403">
        <v>427</v>
      </c>
      <c r="AF2403">
        <v>494</v>
      </c>
      <c r="AG2403">
        <v>1983</v>
      </c>
      <c r="AH2403">
        <v>0</v>
      </c>
      <c r="AI2403">
        <v>0</v>
      </c>
      <c r="AJ2403">
        <v>0</v>
      </c>
      <c r="AK2403">
        <v>0</v>
      </c>
      <c r="AL2403">
        <v>0</v>
      </c>
      <c r="AM2403">
        <v>1</v>
      </c>
      <c r="AN2403">
        <v>0</v>
      </c>
      <c r="AO2403">
        <v>0</v>
      </c>
      <c r="AP2403">
        <v>0</v>
      </c>
      <c r="AQ2403">
        <v>0</v>
      </c>
      <c r="AR2403">
        <v>4</v>
      </c>
      <c r="AS2403">
        <v>0</v>
      </c>
      <c r="AT2403">
        <v>42</v>
      </c>
      <c r="AU2403">
        <v>49</v>
      </c>
      <c r="AV2403">
        <v>52</v>
      </c>
      <c r="AW2403">
        <v>0.14692982456140349</v>
      </c>
    </row>
    <row r="2404" spans="1:49" x14ac:dyDescent="0.25">
      <c r="A2404" s="1">
        <v>822</v>
      </c>
      <c r="B2404" t="s">
        <v>836</v>
      </c>
      <c r="C2404" t="s">
        <v>2914</v>
      </c>
      <c r="D2404" t="s">
        <v>4562</v>
      </c>
      <c r="E2404">
        <v>0.64</v>
      </c>
      <c r="F2404">
        <v>0.64900000000000002</v>
      </c>
      <c r="G2404" t="s">
        <v>6095</v>
      </c>
      <c r="H2404">
        <v>2</v>
      </c>
      <c r="I2404">
        <v>1</v>
      </c>
      <c r="J2404">
        <v>-10.345000000000001</v>
      </c>
      <c r="K2404">
        <v>2.64E-2</v>
      </c>
      <c r="L2404">
        <v>0.216</v>
      </c>
      <c r="M2404">
        <v>8.2999999999999998E-5</v>
      </c>
      <c r="N2404">
        <v>5.5100000000000003E-2</v>
      </c>
      <c r="O2404">
        <v>0.86499999999999999</v>
      </c>
      <c r="P2404">
        <v>124.825</v>
      </c>
      <c r="Q2404">
        <v>221053</v>
      </c>
      <c r="R2404">
        <v>4</v>
      </c>
      <c r="S2404">
        <v>0</v>
      </c>
      <c r="T2404">
        <v>0</v>
      </c>
      <c r="U2404">
        <v>1</v>
      </c>
      <c r="V2404">
        <v>0</v>
      </c>
      <c r="W2404">
        <v>0</v>
      </c>
      <c r="X2404">
        <v>274</v>
      </c>
      <c r="Y2404">
        <v>0</v>
      </c>
      <c r="Z2404">
        <v>373</v>
      </c>
      <c r="AA2404">
        <v>0</v>
      </c>
      <c r="AB2404">
        <v>13</v>
      </c>
      <c r="AC2404">
        <v>246</v>
      </c>
      <c r="AD2404">
        <v>590</v>
      </c>
      <c r="AE2404">
        <v>961</v>
      </c>
      <c r="AF2404">
        <v>2458</v>
      </c>
      <c r="AG2404">
        <v>1987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>
        <v>27</v>
      </c>
      <c r="AN2404">
        <v>0</v>
      </c>
      <c r="AO2404">
        <v>37</v>
      </c>
      <c r="AP2404">
        <v>0</v>
      </c>
      <c r="AQ2404">
        <v>1</v>
      </c>
      <c r="AR2404">
        <v>24</v>
      </c>
      <c r="AS2404">
        <v>59</v>
      </c>
      <c r="AT2404">
        <v>96</v>
      </c>
      <c r="AU2404">
        <v>245</v>
      </c>
      <c r="AV2404">
        <v>71</v>
      </c>
      <c r="AW2404">
        <v>0.65978437754271768</v>
      </c>
    </row>
    <row r="2405" spans="1:49" x14ac:dyDescent="0.25">
      <c r="A2405" s="1">
        <v>849</v>
      </c>
      <c r="B2405" t="s">
        <v>863</v>
      </c>
      <c r="C2405" t="s">
        <v>2924</v>
      </c>
      <c r="D2405" t="s">
        <v>4589</v>
      </c>
      <c r="E2405">
        <v>0.72</v>
      </c>
      <c r="F2405">
        <v>0.72</v>
      </c>
      <c r="G2405" t="s">
        <v>6094</v>
      </c>
      <c r="H2405">
        <v>3</v>
      </c>
      <c r="I2405">
        <v>0</v>
      </c>
      <c r="J2405">
        <v>-7.383</v>
      </c>
      <c r="K2405">
        <v>2.64E-2</v>
      </c>
      <c r="L2405">
        <v>0.19500000000000001</v>
      </c>
      <c r="M2405">
        <v>0</v>
      </c>
      <c r="N2405">
        <v>4.48E-2</v>
      </c>
      <c r="O2405">
        <v>0.63600000000000001</v>
      </c>
      <c r="P2405">
        <v>126.041</v>
      </c>
      <c r="Q2405">
        <v>255653</v>
      </c>
      <c r="R2405">
        <v>4</v>
      </c>
      <c r="S2405">
        <v>1</v>
      </c>
      <c r="T2405">
        <v>0</v>
      </c>
      <c r="U2405">
        <v>0</v>
      </c>
      <c r="V2405">
        <v>0</v>
      </c>
      <c r="W2405">
        <v>0</v>
      </c>
      <c r="X2405">
        <v>44</v>
      </c>
      <c r="Y2405">
        <v>0</v>
      </c>
      <c r="Z2405">
        <v>0</v>
      </c>
      <c r="AA2405">
        <v>0</v>
      </c>
      <c r="AB2405">
        <v>2</v>
      </c>
      <c r="AC2405">
        <v>94</v>
      </c>
      <c r="AD2405">
        <v>38</v>
      </c>
      <c r="AE2405">
        <v>775</v>
      </c>
      <c r="AF2405">
        <v>954</v>
      </c>
      <c r="AG2405">
        <v>1987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>
        <v>4</v>
      </c>
      <c r="AN2405">
        <v>0</v>
      </c>
      <c r="AO2405">
        <v>0</v>
      </c>
      <c r="AP2405">
        <v>0</v>
      </c>
      <c r="AQ2405">
        <v>0</v>
      </c>
      <c r="AR2405">
        <v>9</v>
      </c>
      <c r="AS2405">
        <v>3</v>
      </c>
      <c r="AT2405">
        <v>77</v>
      </c>
      <c r="AU2405">
        <v>95</v>
      </c>
      <c r="AV2405">
        <v>53</v>
      </c>
      <c r="AW2405">
        <v>0.20326694619147448</v>
      </c>
    </row>
    <row r="2406" spans="1:49" x14ac:dyDescent="0.25">
      <c r="A2406" s="1">
        <v>2034</v>
      </c>
      <c r="B2406" t="s">
        <v>2036</v>
      </c>
      <c r="C2406" t="s">
        <v>3516</v>
      </c>
      <c r="D2406" t="s">
        <v>5667</v>
      </c>
      <c r="E2406">
        <v>0.79100000000000004</v>
      </c>
      <c r="F2406">
        <v>0.51300000000000001</v>
      </c>
      <c r="G2406" t="s">
        <v>6097</v>
      </c>
      <c r="H2406">
        <v>0</v>
      </c>
      <c r="I2406">
        <v>1</v>
      </c>
      <c r="J2406">
        <v>-15.03</v>
      </c>
      <c r="K2406">
        <v>2.64E-2</v>
      </c>
      <c r="L2406">
        <v>0.109</v>
      </c>
      <c r="M2406">
        <v>9.2200000000000008E-3</v>
      </c>
      <c r="N2406">
        <v>7.5999999999999998E-2</v>
      </c>
      <c r="O2406">
        <v>0.97</v>
      </c>
      <c r="P2406">
        <v>108.361</v>
      </c>
      <c r="Q2406">
        <v>233640</v>
      </c>
      <c r="R2406">
        <v>4</v>
      </c>
      <c r="S2406">
        <v>0</v>
      </c>
      <c r="T2406">
        <v>5</v>
      </c>
      <c r="U2406">
        <v>0</v>
      </c>
      <c r="V2406">
        <v>0</v>
      </c>
      <c r="W2406">
        <v>0</v>
      </c>
      <c r="X2406">
        <v>27</v>
      </c>
      <c r="Y2406">
        <v>0</v>
      </c>
      <c r="Z2406">
        <v>340</v>
      </c>
      <c r="AA2406">
        <v>0</v>
      </c>
      <c r="AB2406">
        <v>1</v>
      </c>
      <c r="AC2406">
        <v>1326</v>
      </c>
      <c r="AD2406">
        <v>71</v>
      </c>
      <c r="AE2406">
        <v>2013</v>
      </c>
      <c r="AF2406">
        <v>3783</v>
      </c>
      <c r="AG2406">
        <v>1984</v>
      </c>
      <c r="AH2406">
        <v>0</v>
      </c>
      <c r="AI2406">
        <v>0</v>
      </c>
      <c r="AJ2406">
        <v>0</v>
      </c>
      <c r="AK2406">
        <v>0</v>
      </c>
      <c r="AL2406">
        <v>0</v>
      </c>
      <c r="AM2406">
        <v>2</v>
      </c>
      <c r="AN2406">
        <v>0</v>
      </c>
      <c r="AO2406">
        <v>34</v>
      </c>
      <c r="AP2406">
        <v>0</v>
      </c>
      <c r="AQ2406">
        <v>0</v>
      </c>
      <c r="AR2406">
        <v>132</v>
      </c>
      <c r="AS2406">
        <v>7</v>
      </c>
      <c r="AT2406">
        <v>201</v>
      </c>
      <c r="AU2406">
        <v>378</v>
      </c>
      <c r="AV2406">
        <v>50</v>
      </c>
      <c r="AW2406">
        <v>0.50687285223367695</v>
      </c>
    </row>
    <row r="2407" spans="1:49" x14ac:dyDescent="0.25">
      <c r="A2407" s="1">
        <v>392</v>
      </c>
      <c r="B2407" t="s">
        <v>413</v>
      </c>
      <c r="C2407" t="s">
        <v>2696</v>
      </c>
      <c r="D2407" t="s">
        <v>4159</v>
      </c>
      <c r="E2407">
        <v>0.59</v>
      </c>
      <c r="F2407">
        <v>0.72</v>
      </c>
      <c r="G2407" t="s">
        <v>6095</v>
      </c>
      <c r="H2407">
        <v>2</v>
      </c>
      <c r="I2407">
        <v>1</v>
      </c>
      <c r="J2407">
        <v>-7.1269999999999998</v>
      </c>
      <c r="K2407">
        <v>2.63E-2</v>
      </c>
      <c r="L2407">
        <v>6.4100000000000004E-2</v>
      </c>
      <c r="M2407">
        <v>0</v>
      </c>
      <c r="N2407">
        <v>0.183</v>
      </c>
      <c r="O2407">
        <v>0.61699999999999999</v>
      </c>
      <c r="P2407">
        <v>109.64400000000001</v>
      </c>
      <c r="Q2407">
        <v>225573</v>
      </c>
      <c r="R2407">
        <v>4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1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370</v>
      </c>
      <c r="AE2407">
        <v>0</v>
      </c>
      <c r="AF2407">
        <v>371</v>
      </c>
      <c r="AG2407">
        <v>1998</v>
      </c>
      <c r="AH2407">
        <v>0</v>
      </c>
      <c r="AI2407">
        <v>0</v>
      </c>
      <c r="AJ2407">
        <v>0</v>
      </c>
      <c r="AK2407">
        <v>0</v>
      </c>
      <c r="AL2407">
        <v>0</v>
      </c>
      <c r="AM2407">
        <v>0</v>
      </c>
      <c r="AN2407">
        <v>0</v>
      </c>
      <c r="AO2407">
        <v>0</v>
      </c>
      <c r="AP2407">
        <v>0</v>
      </c>
      <c r="AQ2407">
        <v>0</v>
      </c>
      <c r="AR2407">
        <v>0</v>
      </c>
      <c r="AS2407">
        <v>37</v>
      </c>
      <c r="AT2407">
        <v>0</v>
      </c>
      <c r="AU2407">
        <v>37</v>
      </c>
      <c r="AV2407">
        <v>52</v>
      </c>
      <c r="AW2407">
        <v>2.9200359389039143E-3</v>
      </c>
    </row>
    <row r="2408" spans="1:49" x14ac:dyDescent="0.25">
      <c r="A2408" s="1">
        <v>603</v>
      </c>
      <c r="B2408" t="s">
        <v>618</v>
      </c>
      <c r="C2408" t="s">
        <v>2807</v>
      </c>
      <c r="D2408" t="s">
        <v>4161</v>
      </c>
      <c r="E2408">
        <v>0.56399999999999995</v>
      </c>
      <c r="F2408">
        <v>0.48299999999999998</v>
      </c>
      <c r="G2408" t="s">
        <v>6087</v>
      </c>
      <c r="H2408">
        <v>10</v>
      </c>
      <c r="I2408">
        <v>0</v>
      </c>
      <c r="J2408">
        <v>-7.4640000000000004</v>
      </c>
      <c r="K2408">
        <v>2.63E-2</v>
      </c>
      <c r="L2408">
        <v>5.31E-4</v>
      </c>
      <c r="M2408">
        <v>1.38E-2</v>
      </c>
      <c r="N2408">
        <v>6.4699999999999994E-2</v>
      </c>
      <c r="O2408">
        <v>0.28299999999999997</v>
      </c>
      <c r="P2408">
        <v>100.02500000000001</v>
      </c>
      <c r="Q2408">
        <v>243240</v>
      </c>
      <c r="R2408">
        <v>4</v>
      </c>
      <c r="S2408">
        <v>193</v>
      </c>
      <c r="T2408">
        <v>97</v>
      </c>
      <c r="U2408">
        <v>1</v>
      </c>
      <c r="V2408">
        <v>0</v>
      </c>
      <c r="W2408">
        <v>0</v>
      </c>
      <c r="X2408">
        <v>4</v>
      </c>
      <c r="Y2408">
        <v>0</v>
      </c>
      <c r="Z2408">
        <v>6</v>
      </c>
      <c r="AA2408">
        <v>0</v>
      </c>
      <c r="AB2408">
        <v>62</v>
      </c>
      <c r="AC2408">
        <v>0</v>
      </c>
      <c r="AD2408">
        <v>228</v>
      </c>
      <c r="AE2408">
        <v>23</v>
      </c>
      <c r="AF2408">
        <v>614</v>
      </c>
      <c r="AG2408">
        <v>2013</v>
      </c>
      <c r="AH2408">
        <v>21</v>
      </c>
      <c r="AI2408">
        <v>10</v>
      </c>
      <c r="AJ2408">
        <v>0</v>
      </c>
      <c r="AK2408">
        <v>0</v>
      </c>
      <c r="AL2408">
        <v>0</v>
      </c>
      <c r="AM2408">
        <v>0</v>
      </c>
      <c r="AN2408">
        <v>0</v>
      </c>
      <c r="AO2408">
        <v>0</v>
      </c>
      <c r="AP2408">
        <v>0</v>
      </c>
      <c r="AQ2408">
        <v>6</v>
      </c>
      <c r="AR2408">
        <v>0</v>
      </c>
      <c r="AS2408">
        <v>25</v>
      </c>
      <c r="AT2408">
        <v>2</v>
      </c>
      <c r="AU2408">
        <v>68</v>
      </c>
      <c r="AV2408">
        <v>52</v>
      </c>
      <c r="AW2408">
        <v>0.68105320304017369</v>
      </c>
    </row>
    <row r="2409" spans="1:49" x14ac:dyDescent="0.25">
      <c r="A2409" s="1">
        <v>1477</v>
      </c>
      <c r="B2409" t="s">
        <v>1484</v>
      </c>
      <c r="C2409" t="s">
        <v>3245</v>
      </c>
      <c r="D2409" t="s">
        <v>5157</v>
      </c>
      <c r="E2409">
        <v>0.58499999999999996</v>
      </c>
      <c r="F2409">
        <v>0.56699999999999995</v>
      </c>
      <c r="G2409" t="s">
        <v>6095</v>
      </c>
      <c r="H2409">
        <v>2</v>
      </c>
      <c r="I2409">
        <v>1</v>
      </c>
      <c r="J2409">
        <v>-8.35</v>
      </c>
      <c r="K2409">
        <v>2.63E-2</v>
      </c>
      <c r="L2409">
        <v>0.247</v>
      </c>
      <c r="M2409">
        <v>2.3E-3</v>
      </c>
      <c r="N2409">
        <v>0.10199999999999999</v>
      </c>
      <c r="O2409">
        <v>0.56399999999999995</v>
      </c>
      <c r="P2409">
        <v>106.127</v>
      </c>
      <c r="Q2409">
        <v>243560</v>
      </c>
      <c r="R2409">
        <v>4</v>
      </c>
      <c r="S2409">
        <v>692</v>
      </c>
      <c r="T2409">
        <v>0</v>
      </c>
      <c r="U2409">
        <v>8</v>
      </c>
      <c r="V2409">
        <v>0</v>
      </c>
      <c r="W2409">
        <v>0</v>
      </c>
      <c r="X2409">
        <v>144</v>
      </c>
      <c r="Y2409">
        <v>0</v>
      </c>
      <c r="Z2409">
        <v>47</v>
      </c>
      <c r="AA2409">
        <v>0</v>
      </c>
      <c r="AB2409">
        <v>62</v>
      </c>
      <c r="AC2409">
        <v>1</v>
      </c>
      <c r="AD2409">
        <v>53</v>
      </c>
      <c r="AE2409">
        <v>55</v>
      </c>
      <c r="AF2409">
        <v>1062</v>
      </c>
      <c r="AG2409">
        <v>1985</v>
      </c>
      <c r="AH2409">
        <v>69</v>
      </c>
      <c r="AI2409">
        <v>0</v>
      </c>
      <c r="AJ2409">
        <v>0</v>
      </c>
      <c r="AK2409">
        <v>0</v>
      </c>
      <c r="AL2409">
        <v>0</v>
      </c>
      <c r="AM2409">
        <v>14</v>
      </c>
      <c r="AN2409">
        <v>0</v>
      </c>
      <c r="AO2409">
        <v>4</v>
      </c>
      <c r="AP2409">
        <v>0</v>
      </c>
      <c r="AQ2409">
        <v>6</v>
      </c>
      <c r="AR2409">
        <v>0</v>
      </c>
      <c r="AS2409">
        <v>5</v>
      </c>
      <c r="AT2409">
        <v>5</v>
      </c>
      <c r="AU2409">
        <v>106</v>
      </c>
      <c r="AV2409">
        <v>63</v>
      </c>
      <c r="AW2409">
        <v>0.37743251726302568</v>
      </c>
    </row>
    <row r="2410" spans="1:49" x14ac:dyDescent="0.25">
      <c r="A2410" s="1">
        <v>397</v>
      </c>
      <c r="B2410" t="s">
        <v>417</v>
      </c>
      <c r="C2410" t="s">
        <v>2696</v>
      </c>
      <c r="D2410" t="s">
        <v>4163</v>
      </c>
      <c r="E2410">
        <v>0.58699999999999997</v>
      </c>
      <c r="F2410">
        <v>0.45600000000000002</v>
      </c>
      <c r="G2410" t="s">
        <v>6088</v>
      </c>
      <c r="H2410">
        <v>9</v>
      </c>
      <c r="I2410">
        <v>1</v>
      </c>
      <c r="J2410">
        <v>-7.0110000000000001</v>
      </c>
      <c r="K2410">
        <v>2.6200000000000001E-2</v>
      </c>
      <c r="L2410">
        <v>0.51600000000000001</v>
      </c>
      <c r="M2410">
        <v>0</v>
      </c>
      <c r="N2410">
        <v>0.104</v>
      </c>
      <c r="O2410">
        <v>0.14399999999999999</v>
      </c>
      <c r="P2410">
        <v>134.11000000000001</v>
      </c>
      <c r="Q2410">
        <v>355640</v>
      </c>
      <c r="R2410">
        <v>4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5</v>
      </c>
      <c r="Y2410">
        <v>0</v>
      </c>
      <c r="Z2410">
        <v>125</v>
      </c>
      <c r="AA2410">
        <v>0</v>
      </c>
      <c r="AB2410">
        <v>2</v>
      </c>
      <c r="AC2410">
        <v>164</v>
      </c>
      <c r="AD2410">
        <v>109</v>
      </c>
      <c r="AE2410">
        <v>628</v>
      </c>
      <c r="AF2410">
        <v>1033</v>
      </c>
      <c r="AG2410">
        <v>2005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>
        <v>0</v>
      </c>
      <c r="AN2410">
        <v>0</v>
      </c>
      <c r="AO2410">
        <v>12</v>
      </c>
      <c r="AP2410">
        <v>0</v>
      </c>
      <c r="AQ2410">
        <v>0</v>
      </c>
      <c r="AR2410">
        <v>16</v>
      </c>
      <c r="AS2410">
        <v>10</v>
      </c>
      <c r="AT2410">
        <v>62</v>
      </c>
      <c r="AU2410">
        <v>103</v>
      </c>
      <c r="AV2410">
        <v>54</v>
      </c>
      <c r="AW2410">
        <v>0.42473378509196513</v>
      </c>
    </row>
    <row r="2411" spans="1:49" x14ac:dyDescent="0.25">
      <c r="A2411" s="1">
        <v>1532</v>
      </c>
      <c r="B2411" t="s">
        <v>1539</v>
      </c>
      <c r="C2411" t="s">
        <v>3278</v>
      </c>
      <c r="D2411" t="s">
        <v>5207</v>
      </c>
      <c r="E2411">
        <v>0.54700000000000004</v>
      </c>
      <c r="F2411">
        <v>0.39400000000000002</v>
      </c>
      <c r="G2411" t="s">
        <v>6093</v>
      </c>
      <c r="H2411">
        <v>4</v>
      </c>
      <c r="I2411">
        <v>0</v>
      </c>
      <c r="J2411">
        <v>-9.7929999999999993</v>
      </c>
      <c r="K2411">
        <v>2.6200000000000001E-2</v>
      </c>
      <c r="L2411">
        <v>5.2200000000000003E-2</v>
      </c>
      <c r="M2411">
        <v>6.3999999999999997E-6</v>
      </c>
      <c r="N2411">
        <v>7.9500000000000001E-2</v>
      </c>
      <c r="O2411">
        <v>0.17</v>
      </c>
      <c r="P2411">
        <v>142.37</v>
      </c>
      <c r="Q2411">
        <v>388733</v>
      </c>
      <c r="R2411">
        <v>3</v>
      </c>
      <c r="S2411">
        <v>596</v>
      </c>
      <c r="T2411">
        <v>1</v>
      </c>
      <c r="U2411">
        <v>4</v>
      </c>
      <c r="V2411">
        <v>0</v>
      </c>
      <c r="W2411">
        <v>0</v>
      </c>
      <c r="X2411">
        <v>25</v>
      </c>
      <c r="Y2411">
        <v>0</v>
      </c>
      <c r="Z2411">
        <v>819</v>
      </c>
      <c r="AA2411">
        <v>25</v>
      </c>
      <c r="AB2411">
        <v>67</v>
      </c>
      <c r="AC2411">
        <v>0</v>
      </c>
      <c r="AD2411">
        <v>328</v>
      </c>
      <c r="AE2411">
        <v>468</v>
      </c>
      <c r="AF2411">
        <v>2333</v>
      </c>
      <c r="AG2411">
        <v>1991</v>
      </c>
      <c r="AH2411">
        <v>59</v>
      </c>
      <c r="AI2411">
        <v>0</v>
      </c>
      <c r="AJ2411">
        <v>0</v>
      </c>
      <c r="AK2411">
        <v>0</v>
      </c>
      <c r="AL2411">
        <v>0</v>
      </c>
      <c r="AM2411">
        <v>2</v>
      </c>
      <c r="AN2411">
        <v>0</v>
      </c>
      <c r="AO2411">
        <v>81</v>
      </c>
      <c r="AP2411">
        <v>2</v>
      </c>
      <c r="AQ2411">
        <v>6</v>
      </c>
      <c r="AR2411">
        <v>0</v>
      </c>
      <c r="AS2411">
        <v>32</v>
      </c>
      <c r="AT2411">
        <v>46</v>
      </c>
      <c r="AU2411">
        <v>233</v>
      </c>
      <c r="AV2411">
        <v>70</v>
      </c>
      <c r="AW2411">
        <v>0.70302900414344904</v>
      </c>
    </row>
    <row r="2412" spans="1:49" x14ac:dyDescent="0.25">
      <c r="A2412" s="1">
        <v>2255</v>
      </c>
      <c r="B2412" t="s">
        <v>2253</v>
      </c>
      <c r="C2412" t="s">
        <v>3624</v>
      </c>
      <c r="D2412" t="s">
        <v>5867</v>
      </c>
      <c r="E2412">
        <v>0.38600000000000001</v>
      </c>
      <c r="F2412">
        <v>0.60699999999999998</v>
      </c>
      <c r="G2412" t="s">
        <v>6087</v>
      </c>
      <c r="H2412">
        <v>10</v>
      </c>
      <c r="I2412">
        <v>1</v>
      </c>
      <c r="J2412">
        <v>-7.7</v>
      </c>
      <c r="K2412">
        <v>2.6100000000000002E-2</v>
      </c>
      <c r="L2412">
        <v>1.12E-2</v>
      </c>
      <c r="M2412">
        <v>1.38E-5</v>
      </c>
      <c r="N2412">
        <v>8.7999999999999995E-2</v>
      </c>
      <c r="O2412">
        <v>0.53200000000000003</v>
      </c>
      <c r="P2412">
        <v>147.20699999999999</v>
      </c>
      <c r="Q2412">
        <v>425653</v>
      </c>
      <c r="R2412">
        <v>4</v>
      </c>
      <c r="S2412">
        <v>3</v>
      </c>
      <c r="T2412">
        <v>0</v>
      </c>
      <c r="U2412">
        <v>0</v>
      </c>
      <c r="V2412">
        <v>0</v>
      </c>
      <c r="W2412">
        <v>0</v>
      </c>
      <c r="X2412">
        <v>26</v>
      </c>
      <c r="Y2412">
        <v>335</v>
      </c>
      <c r="Z2412">
        <v>2</v>
      </c>
      <c r="AA2412">
        <v>0</v>
      </c>
      <c r="AB2412">
        <v>34</v>
      </c>
      <c r="AC2412">
        <v>155</v>
      </c>
      <c r="AD2412">
        <v>1</v>
      </c>
      <c r="AE2412">
        <v>155</v>
      </c>
      <c r="AF2412">
        <v>711</v>
      </c>
      <c r="AG2412">
        <v>2000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>
        <v>2</v>
      </c>
      <c r="AN2412">
        <v>33</v>
      </c>
      <c r="AO2412">
        <v>0</v>
      </c>
      <c r="AP2412">
        <v>0</v>
      </c>
      <c r="AQ2412">
        <v>3</v>
      </c>
      <c r="AR2412">
        <v>15</v>
      </c>
      <c r="AS2412">
        <v>0</v>
      </c>
      <c r="AT2412">
        <v>15</v>
      </c>
      <c r="AU2412">
        <v>71</v>
      </c>
      <c r="AV2412">
        <v>74</v>
      </c>
      <c r="AW2412">
        <v>0.57290201593999068</v>
      </c>
    </row>
    <row r="2413" spans="1:49" x14ac:dyDescent="0.25">
      <c r="A2413" s="1">
        <v>1855</v>
      </c>
      <c r="B2413" t="s">
        <v>1858</v>
      </c>
      <c r="C2413" t="s">
        <v>3437</v>
      </c>
      <c r="D2413" t="s">
        <v>5506</v>
      </c>
      <c r="E2413">
        <v>0.66700000000000004</v>
      </c>
      <c r="F2413">
        <v>0.69899999999999995</v>
      </c>
      <c r="G2413" t="s">
        <v>6090</v>
      </c>
      <c r="H2413">
        <v>7</v>
      </c>
      <c r="I2413">
        <v>1</v>
      </c>
      <c r="J2413">
        <v>-7.5739999999999998</v>
      </c>
      <c r="K2413">
        <v>2.5999999999999999E-2</v>
      </c>
      <c r="L2413">
        <v>0.42</v>
      </c>
      <c r="M2413">
        <v>4.4200000000000001E-4</v>
      </c>
      <c r="N2413">
        <v>0.20100000000000001</v>
      </c>
      <c r="O2413">
        <v>0.65500000000000003</v>
      </c>
      <c r="P2413">
        <v>118.56699999999999</v>
      </c>
      <c r="Q2413">
        <v>314173</v>
      </c>
      <c r="R2413">
        <v>4</v>
      </c>
      <c r="S2413">
        <v>480</v>
      </c>
      <c r="T2413">
        <v>2</v>
      </c>
      <c r="U2413">
        <v>0</v>
      </c>
      <c r="V2413">
        <v>0</v>
      </c>
      <c r="W2413">
        <v>0</v>
      </c>
      <c r="X2413">
        <v>16</v>
      </c>
      <c r="Y2413">
        <v>0</v>
      </c>
      <c r="Z2413">
        <v>3</v>
      </c>
      <c r="AA2413">
        <v>0</v>
      </c>
      <c r="AB2413">
        <v>77</v>
      </c>
      <c r="AC2413">
        <v>0</v>
      </c>
      <c r="AD2413">
        <v>63</v>
      </c>
      <c r="AE2413">
        <v>0</v>
      </c>
      <c r="AF2413">
        <v>641</v>
      </c>
      <c r="AG2413">
        <v>1992</v>
      </c>
      <c r="AH2413">
        <v>48</v>
      </c>
      <c r="AI2413">
        <v>0</v>
      </c>
      <c r="AJ2413">
        <v>0</v>
      </c>
      <c r="AK2413">
        <v>0</v>
      </c>
      <c r="AL2413">
        <v>0</v>
      </c>
      <c r="AM2413">
        <v>1</v>
      </c>
      <c r="AN2413">
        <v>0</v>
      </c>
      <c r="AO2413">
        <v>0</v>
      </c>
      <c r="AP2413">
        <v>0</v>
      </c>
      <c r="AQ2413">
        <v>7</v>
      </c>
      <c r="AR2413">
        <v>0</v>
      </c>
      <c r="AS2413">
        <v>6</v>
      </c>
      <c r="AT2413">
        <v>0</v>
      </c>
      <c r="AU2413">
        <v>64</v>
      </c>
      <c r="AV2413">
        <v>68</v>
      </c>
      <c r="AW2413">
        <v>0.27210088403536137</v>
      </c>
    </row>
    <row r="2414" spans="1:49" x14ac:dyDescent="0.25">
      <c r="A2414" s="1">
        <v>1932</v>
      </c>
      <c r="B2414" t="s">
        <v>1935</v>
      </c>
      <c r="C2414" t="s">
        <v>3471</v>
      </c>
      <c r="D2414" t="s">
        <v>5575</v>
      </c>
      <c r="E2414">
        <v>0.59899999999999998</v>
      </c>
      <c r="F2414">
        <v>0.73199999999999998</v>
      </c>
      <c r="G2414" t="s">
        <v>6092</v>
      </c>
      <c r="H2414">
        <v>5</v>
      </c>
      <c r="I2414">
        <v>1</v>
      </c>
      <c r="J2414">
        <v>-6.843</v>
      </c>
      <c r="K2414">
        <v>2.5999999999999999E-2</v>
      </c>
      <c r="L2414">
        <v>1.4500000000000001E-2</v>
      </c>
      <c r="M2414">
        <v>4.6700000000000002E-4</v>
      </c>
      <c r="N2414">
        <v>0.14299999999999999</v>
      </c>
      <c r="O2414">
        <v>0.29499999999999998</v>
      </c>
      <c r="P2414">
        <v>97.997</v>
      </c>
      <c r="Q2414">
        <v>263867</v>
      </c>
      <c r="R2414">
        <v>4</v>
      </c>
      <c r="S2414">
        <v>0</v>
      </c>
      <c r="T2414">
        <v>0</v>
      </c>
      <c r="U2414">
        <v>3</v>
      </c>
      <c r="V2414">
        <v>0</v>
      </c>
      <c r="W2414">
        <v>76</v>
      </c>
      <c r="X2414">
        <v>63</v>
      </c>
      <c r="Y2414">
        <v>0</v>
      </c>
      <c r="Z2414">
        <v>312</v>
      </c>
      <c r="AA2414">
        <v>2</v>
      </c>
      <c r="AB2414">
        <v>3</v>
      </c>
      <c r="AC2414">
        <v>0</v>
      </c>
      <c r="AD2414">
        <v>515</v>
      </c>
      <c r="AE2414">
        <v>824</v>
      </c>
      <c r="AF2414">
        <v>1798</v>
      </c>
      <c r="AG2414">
        <v>2002</v>
      </c>
      <c r="AH2414">
        <v>0</v>
      </c>
      <c r="AI2414">
        <v>0</v>
      </c>
      <c r="AJ2414">
        <v>0</v>
      </c>
      <c r="AK2414">
        <v>0</v>
      </c>
      <c r="AL2414">
        <v>7</v>
      </c>
      <c r="AM2414">
        <v>6</v>
      </c>
      <c r="AN2414">
        <v>0</v>
      </c>
      <c r="AO2414">
        <v>31</v>
      </c>
      <c r="AP2414">
        <v>0</v>
      </c>
      <c r="AQ2414">
        <v>0</v>
      </c>
      <c r="AR2414">
        <v>0</v>
      </c>
      <c r="AS2414">
        <v>51</v>
      </c>
      <c r="AT2414">
        <v>82</v>
      </c>
      <c r="AU2414">
        <v>179</v>
      </c>
      <c r="AV2414">
        <v>72</v>
      </c>
      <c r="AW2414">
        <v>0.58685576566555431</v>
      </c>
    </row>
    <row r="2415" spans="1:49" x14ac:dyDescent="0.25">
      <c r="A2415" s="1">
        <v>1969</v>
      </c>
      <c r="B2415" t="s">
        <v>1972</v>
      </c>
      <c r="C2415" t="s">
        <v>3485</v>
      </c>
      <c r="D2415" t="s">
        <v>5606</v>
      </c>
      <c r="E2415">
        <v>0.60899999999999999</v>
      </c>
      <c r="F2415">
        <v>0.66800000000000004</v>
      </c>
      <c r="G2415" t="s">
        <v>6097</v>
      </c>
      <c r="H2415">
        <v>0</v>
      </c>
      <c r="I2415">
        <v>1</v>
      </c>
      <c r="J2415">
        <v>-5.7380000000000004</v>
      </c>
      <c r="K2415">
        <v>2.5999999999999999E-2</v>
      </c>
      <c r="L2415">
        <v>0.19500000000000001</v>
      </c>
      <c r="M2415">
        <v>0</v>
      </c>
      <c r="N2415">
        <v>0.219</v>
      </c>
      <c r="O2415">
        <v>0.31900000000000001</v>
      </c>
      <c r="P2415">
        <v>105.419</v>
      </c>
      <c r="Q2415">
        <v>230680</v>
      </c>
      <c r="R2415">
        <v>4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424</v>
      </c>
      <c r="AA2415">
        <v>0</v>
      </c>
      <c r="AB2415">
        <v>0</v>
      </c>
      <c r="AC2415">
        <v>0</v>
      </c>
      <c r="AD2415">
        <v>80</v>
      </c>
      <c r="AE2415">
        <v>0</v>
      </c>
      <c r="AF2415">
        <v>504</v>
      </c>
      <c r="AG2415">
        <v>1991</v>
      </c>
      <c r="AH2415">
        <v>0</v>
      </c>
      <c r="AI2415">
        <v>0</v>
      </c>
      <c r="AJ2415">
        <v>0</v>
      </c>
      <c r="AK2415">
        <v>0</v>
      </c>
      <c r="AL2415">
        <v>0</v>
      </c>
      <c r="AM2415">
        <v>0</v>
      </c>
      <c r="AN2415">
        <v>0</v>
      </c>
      <c r="AO2415">
        <v>42</v>
      </c>
      <c r="AP2415">
        <v>0</v>
      </c>
      <c r="AQ2415">
        <v>0</v>
      </c>
      <c r="AR2415">
        <v>0</v>
      </c>
      <c r="AS2415">
        <v>8</v>
      </c>
      <c r="AT2415">
        <v>0</v>
      </c>
      <c r="AU2415">
        <v>50</v>
      </c>
      <c r="AV2415">
        <v>47</v>
      </c>
      <c r="AW2415">
        <v>0.17195767195767195</v>
      </c>
    </row>
    <row r="2416" spans="1:49" x14ac:dyDescent="0.25">
      <c r="A2416" s="1">
        <v>1283</v>
      </c>
      <c r="B2416" t="s">
        <v>1294</v>
      </c>
      <c r="C2416" t="s">
        <v>3155</v>
      </c>
      <c r="D2416" t="s">
        <v>4982</v>
      </c>
      <c r="E2416">
        <v>0.69599999999999995</v>
      </c>
      <c r="F2416">
        <v>0.66100000000000003</v>
      </c>
      <c r="G2416" t="s">
        <v>6094</v>
      </c>
      <c r="H2416">
        <v>3</v>
      </c>
      <c r="I2416">
        <v>0</v>
      </c>
      <c r="J2416">
        <v>-3.7069999999999999</v>
      </c>
      <c r="K2416">
        <v>2.5899999999999999E-2</v>
      </c>
      <c r="L2416">
        <v>0.16500000000000001</v>
      </c>
      <c r="M2416">
        <v>0</v>
      </c>
      <c r="N2416">
        <v>7.8E-2</v>
      </c>
      <c r="O2416">
        <v>0.48599999999999999</v>
      </c>
      <c r="P2416">
        <v>108.003</v>
      </c>
      <c r="Q2416">
        <v>272440</v>
      </c>
      <c r="R2416">
        <v>4</v>
      </c>
      <c r="S2416">
        <v>0</v>
      </c>
      <c r="T2416">
        <v>255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255</v>
      </c>
      <c r="AG2416">
        <v>2009</v>
      </c>
      <c r="AH2416">
        <v>0</v>
      </c>
      <c r="AI2416">
        <v>25</v>
      </c>
      <c r="AJ2416">
        <v>0</v>
      </c>
      <c r="AK2416">
        <v>0</v>
      </c>
      <c r="AL2416">
        <v>0</v>
      </c>
      <c r="AM2416">
        <v>0</v>
      </c>
      <c r="AN2416">
        <v>0</v>
      </c>
      <c r="AO2416">
        <v>0</v>
      </c>
      <c r="AP2416">
        <v>0</v>
      </c>
      <c r="AQ2416">
        <v>0</v>
      </c>
      <c r="AR2416">
        <v>0</v>
      </c>
      <c r="AS2416">
        <v>0</v>
      </c>
      <c r="AT2416">
        <v>0</v>
      </c>
      <c r="AU2416">
        <v>25</v>
      </c>
      <c r="AV2416">
        <v>37</v>
      </c>
      <c r="AW2416">
        <v>0</v>
      </c>
    </row>
    <row r="2417" spans="1:49" x14ac:dyDescent="0.25">
      <c r="A2417" s="1">
        <v>1397</v>
      </c>
      <c r="B2417" t="s">
        <v>1407</v>
      </c>
      <c r="C2417" t="s">
        <v>3208</v>
      </c>
      <c r="D2417" t="s">
        <v>5087</v>
      </c>
      <c r="E2417">
        <v>0.55000000000000004</v>
      </c>
      <c r="F2417">
        <v>0.67700000000000005</v>
      </c>
      <c r="G2417" t="s">
        <v>6086</v>
      </c>
      <c r="H2417">
        <v>11</v>
      </c>
      <c r="I2417">
        <v>1</v>
      </c>
      <c r="J2417">
        <v>-4.6790000000000003</v>
      </c>
      <c r="K2417">
        <v>2.5899999999999999E-2</v>
      </c>
      <c r="L2417">
        <v>8.4199999999999997E-2</v>
      </c>
      <c r="M2417">
        <v>0</v>
      </c>
      <c r="N2417">
        <v>0.14399999999999999</v>
      </c>
      <c r="O2417">
        <v>0.48899999999999999</v>
      </c>
      <c r="P2417">
        <v>90.992000000000004</v>
      </c>
      <c r="Q2417">
        <v>244946</v>
      </c>
      <c r="R2417">
        <v>4</v>
      </c>
      <c r="S2417">
        <v>0</v>
      </c>
      <c r="T2417">
        <v>0</v>
      </c>
      <c r="U2417">
        <v>0</v>
      </c>
      <c r="V2417">
        <v>0</v>
      </c>
      <c r="W2417">
        <v>223</v>
      </c>
      <c r="X2417">
        <v>121</v>
      </c>
      <c r="Y2417">
        <v>0</v>
      </c>
      <c r="Z2417">
        <v>283</v>
      </c>
      <c r="AA2417">
        <v>19</v>
      </c>
      <c r="AB2417">
        <v>65</v>
      </c>
      <c r="AC2417">
        <v>0</v>
      </c>
      <c r="AD2417">
        <v>224</v>
      </c>
      <c r="AE2417">
        <v>0</v>
      </c>
      <c r="AF2417">
        <v>935</v>
      </c>
      <c r="AG2417">
        <v>2017</v>
      </c>
      <c r="AH2417">
        <v>0</v>
      </c>
      <c r="AI2417">
        <v>0</v>
      </c>
      <c r="AJ2417">
        <v>0</v>
      </c>
      <c r="AK2417">
        <v>0</v>
      </c>
      <c r="AL2417">
        <v>44</v>
      </c>
      <c r="AM2417">
        <v>24</v>
      </c>
      <c r="AN2417">
        <v>0</v>
      </c>
      <c r="AO2417">
        <v>56</v>
      </c>
      <c r="AP2417">
        <v>3</v>
      </c>
      <c r="AQ2417">
        <v>13</v>
      </c>
      <c r="AR2417">
        <v>0</v>
      </c>
      <c r="AS2417">
        <v>44</v>
      </c>
      <c r="AT2417">
        <v>0</v>
      </c>
      <c r="AU2417">
        <v>187</v>
      </c>
      <c r="AV2417">
        <v>58</v>
      </c>
      <c r="AW2417">
        <v>0.75543672014260244</v>
      </c>
    </row>
    <row r="2418" spans="1:49" x14ac:dyDescent="0.25">
      <c r="A2418" s="1">
        <v>1575</v>
      </c>
      <c r="B2418" t="s">
        <v>1582</v>
      </c>
      <c r="C2418" t="s">
        <v>3299</v>
      </c>
      <c r="D2418" t="s">
        <v>5245</v>
      </c>
      <c r="E2418">
        <v>0.61099999999999999</v>
      </c>
      <c r="F2418">
        <v>0.72</v>
      </c>
      <c r="G2418" t="s">
        <v>6093</v>
      </c>
      <c r="H2418">
        <v>4</v>
      </c>
      <c r="I2418">
        <v>1</v>
      </c>
      <c r="J2418">
        <v>-8.359</v>
      </c>
      <c r="K2418">
        <v>2.5899999999999999E-2</v>
      </c>
      <c r="L2418">
        <v>0.29099999999999998</v>
      </c>
      <c r="M2418">
        <v>0</v>
      </c>
      <c r="N2418">
        <v>0.35599999999999998</v>
      </c>
      <c r="O2418">
        <v>0.8</v>
      </c>
      <c r="P2418">
        <v>128.59399999999999</v>
      </c>
      <c r="Q2418">
        <v>218187</v>
      </c>
      <c r="R2418">
        <v>4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  <c r="Y2418">
        <v>0</v>
      </c>
      <c r="Z2418">
        <v>0</v>
      </c>
      <c r="AA2418">
        <v>0</v>
      </c>
      <c r="AB2418">
        <v>0</v>
      </c>
      <c r="AC2418">
        <v>1629</v>
      </c>
      <c r="AD2418">
        <v>0</v>
      </c>
      <c r="AE2418">
        <v>0</v>
      </c>
      <c r="AF2418">
        <v>1630</v>
      </c>
      <c r="AG2418">
        <v>2009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>
        <v>0</v>
      </c>
      <c r="AN2418">
        <v>0</v>
      </c>
      <c r="AO2418">
        <v>0</v>
      </c>
      <c r="AP2418">
        <v>0</v>
      </c>
      <c r="AQ2418">
        <v>0</v>
      </c>
      <c r="AR2418">
        <v>162</v>
      </c>
      <c r="AS2418">
        <v>0</v>
      </c>
      <c r="AT2418">
        <v>0</v>
      </c>
      <c r="AU2418">
        <v>163</v>
      </c>
      <c r="AV2418">
        <v>68</v>
      </c>
      <c r="AW2418">
        <v>6.6462167689161167E-4</v>
      </c>
    </row>
    <row r="2419" spans="1:49" x14ac:dyDescent="0.25">
      <c r="A2419" s="1">
        <v>2044</v>
      </c>
      <c r="B2419" t="s">
        <v>2046</v>
      </c>
      <c r="C2419" t="s">
        <v>3522</v>
      </c>
      <c r="D2419" t="s">
        <v>5676</v>
      </c>
      <c r="E2419">
        <v>0.44</v>
      </c>
      <c r="F2419">
        <v>0.41799999999999998</v>
      </c>
      <c r="G2419" t="s">
        <v>6095</v>
      </c>
      <c r="H2419">
        <v>2</v>
      </c>
      <c r="I2419">
        <v>0</v>
      </c>
      <c r="J2419">
        <v>-11.618</v>
      </c>
      <c r="K2419">
        <v>2.5899999999999999E-2</v>
      </c>
      <c r="L2419">
        <v>1.6500000000000001E-2</v>
      </c>
      <c r="M2419">
        <v>1.35E-2</v>
      </c>
      <c r="N2419">
        <v>7.9100000000000004E-2</v>
      </c>
      <c r="O2419">
        <v>0.312</v>
      </c>
      <c r="P2419">
        <v>97.786000000000001</v>
      </c>
      <c r="Q2419">
        <v>230227</v>
      </c>
      <c r="R2419">
        <v>4</v>
      </c>
      <c r="S2419">
        <v>86</v>
      </c>
      <c r="T2419">
        <v>0</v>
      </c>
      <c r="U2419">
        <v>0</v>
      </c>
      <c r="V2419">
        <v>0</v>
      </c>
      <c r="W2419">
        <v>0</v>
      </c>
      <c r="X2419">
        <v>5</v>
      </c>
      <c r="Y2419">
        <v>0</v>
      </c>
      <c r="Z2419">
        <v>3</v>
      </c>
      <c r="AA2419">
        <v>0</v>
      </c>
      <c r="AB2419">
        <v>12</v>
      </c>
      <c r="AC2419">
        <v>144</v>
      </c>
      <c r="AD2419">
        <v>0</v>
      </c>
      <c r="AE2419">
        <v>422</v>
      </c>
      <c r="AF2419">
        <v>672</v>
      </c>
      <c r="AG2419">
        <v>1982</v>
      </c>
      <c r="AH2419">
        <v>8</v>
      </c>
      <c r="AI2419">
        <v>0</v>
      </c>
      <c r="AJ2419">
        <v>0</v>
      </c>
      <c r="AK2419">
        <v>0</v>
      </c>
      <c r="AL2419">
        <v>0</v>
      </c>
      <c r="AM2419">
        <v>0</v>
      </c>
      <c r="AN2419">
        <v>0</v>
      </c>
      <c r="AO2419">
        <v>0</v>
      </c>
      <c r="AP2419">
        <v>0</v>
      </c>
      <c r="AQ2419">
        <v>1</v>
      </c>
      <c r="AR2419">
        <v>14</v>
      </c>
      <c r="AS2419">
        <v>0</v>
      </c>
      <c r="AT2419">
        <v>42</v>
      </c>
      <c r="AU2419">
        <v>67</v>
      </c>
      <c r="AV2419">
        <v>48</v>
      </c>
      <c r="AW2419">
        <v>0.40302579365079366</v>
      </c>
    </row>
    <row r="2420" spans="1:49" x14ac:dyDescent="0.25">
      <c r="A2420" s="1">
        <v>2410</v>
      </c>
      <c r="B2420" t="s">
        <v>2406</v>
      </c>
      <c r="C2420" t="s">
        <v>3717</v>
      </c>
      <c r="D2420" t="s">
        <v>6000</v>
      </c>
      <c r="E2420">
        <v>0.56899999999999995</v>
      </c>
      <c r="F2420">
        <v>0.47099999999999997</v>
      </c>
      <c r="G2420" t="s">
        <v>6086</v>
      </c>
      <c r="H2420">
        <v>11</v>
      </c>
      <c r="I2420">
        <v>1</v>
      </c>
      <c r="J2420">
        <v>-9.6880000000000006</v>
      </c>
      <c r="K2420">
        <v>2.5899999999999999E-2</v>
      </c>
      <c r="L2420">
        <v>0.16600000000000001</v>
      </c>
      <c r="M2420">
        <v>9.4099999999999997E-6</v>
      </c>
      <c r="N2420">
        <v>0.41899999999999998</v>
      </c>
      <c r="O2420">
        <v>0.40899999999999997</v>
      </c>
      <c r="P2420">
        <v>104.998</v>
      </c>
      <c r="Q2420">
        <v>226763</v>
      </c>
      <c r="R2420">
        <v>4</v>
      </c>
      <c r="S2420">
        <v>376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47</v>
      </c>
      <c r="AC2420">
        <v>0</v>
      </c>
      <c r="AD2420">
        <v>0</v>
      </c>
      <c r="AE2420">
        <v>0</v>
      </c>
      <c r="AF2420">
        <v>423</v>
      </c>
      <c r="AG2420">
        <v>2014</v>
      </c>
      <c r="AH2420">
        <v>47</v>
      </c>
      <c r="AI2420">
        <v>0</v>
      </c>
      <c r="AJ2420">
        <v>0</v>
      </c>
      <c r="AK2420">
        <v>0</v>
      </c>
      <c r="AL2420">
        <v>0</v>
      </c>
      <c r="AM2420">
        <v>0</v>
      </c>
      <c r="AN2420">
        <v>0</v>
      </c>
      <c r="AO2420">
        <v>0</v>
      </c>
      <c r="AP2420">
        <v>0</v>
      </c>
      <c r="AQ2420">
        <v>5</v>
      </c>
      <c r="AR2420">
        <v>0</v>
      </c>
      <c r="AS2420">
        <v>0</v>
      </c>
      <c r="AT2420">
        <v>0</v>
      </c>
      <c r="AU2420">
        <v>52</v>
      </c>
      <c r="AV2420">
        <v>45</v>
      </c>
      <c r="AW2420">
        <v>0.12037037037037042</v>
      </c>
    </row>
    <row r="2421" spans="1:49" x14ac:dyDescent="0.25">
      <c r="A2421" s="1">
        <v>129</v>
      </c>
      <c r="B2421" t="s">
        <v>153</v>
      </c>
      <c r="C2421" t="s">
        <v>2561</v>
      </c>
      <c r="D2421" t="s">
        <v>3904</v>
      </c>
      <c r="E2421">
        <v>0.6</v>
      </c>
      <c r="F2421">
        <v>0.41299999999999998</v>
      </c>
      <c r="G2421" t="s">
        <v>6090</v>
      </c>
      <c r="H2421">
        <v>7</v>
      </c>
      <c r="I2421">
        <v>1</v>
      </c>
      <c r="J2421">
        <v>-9.5719999999999992</v>
      </c>
      <c r="K2421">
        <v>2.58E-2</v>
      </c>
      <c r="L2421">
        <v>0.78500000000000003</v>
      </c>
      <c r="M2421">
        <v>2.8899999999999999E-2</v>
      </c>
      <c r="N2421">
        <v>0.109</v>
      </c>
      <c r="O2421">
        <v>7.4099999999999999E-2</v>
      </c>
      <c r="P2421">
        <v>93.617999999999995</v>
      </c>
      <c r="Q2421">
        <v>299711</v>
      </c>
      <c r="R2421">
        <v>4</v>
      </c>
      <c r="S2421">
        <v>0</v>
      </c>
      <c r="T2421">
        <v>242</v>
      </c>
      <c r="U2421">
        <v>4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246</v>
      </c>
      <c r="AG2421">
        <v>2014</v>
      </c>
      <c r="AH2421">
        <v>0</v>
      </c>
      <c r="AI2421">
        <v>30</v>
      </c>
      <c r="AJ2421">
        <v>0</v>
      </c>
      <c r="AK2421">
        <v>0</v>
      </c>
      <c r="AL2421">
        <v>0</v>
      </c>
      <c r="AM2421">
        <v>0</v>
      </c>
      <c r="AN2421">
        <v>0</v>
      </c>
      <c r="AO2421">
        <v>0</v>
      </c>
      <c r="AP2421">
        <v>0</v>
      </c>
      <c r="AQ2421">
        <v>0</v>
      </c>
      <c r="AR2421">
        <v>0</v>
      </c>
      <c r="AS2421">
        <v>0</v>
      </c>
      <c r="AT2421">
        <v>0</v>
      </c>
      <c r="AU2421">
        <v>30</v>
      </c>
      <c r="AV2421">
        <v>50</v>
      </c>
      <c r="AW2421">
        <v>1.7615176151761492E-2</v>
      </c>
    </row>
    <row r="2422" spans="1:49" x14ac:dyDescent="0.25">
      <c r="A2422" s="1">
        <v>211</v>
      </c>
      <c r="B2422" t="s">
        <v>235</v>
      </c>
      <c r="C2422" t="s">
        <v>2610</v>
      </c>
      <c r="D2422" t="s">
        <v>3985</v>
      </c>
      <c r="E2422">
        <v>0.36</v>
      </c>
      <c r="F2422">
        <v>0.57999999999999996</v>
      </c>
      <c r="G2422" t="s">
        <v>6088</v>
      </c>
      <c r="H2422">
        <v>9</v>
      </c>
      <c r="I2422">
        <v>0</v>
      </c>
      <c r="J2422">
        <v>-6.9169999999999998</v>
      </c>
      <c r="K2422">
        <v>2.58E-2</v>
      </c>
      <c r="L2422">
        <v>0.86199999999999999</v>
      </c>
      <c r="M2422">
        <v>0.189</v>
      </c>
      <c r="N2422">
        <v>6.6699999999999995E-2</v>
      </c>
      <c r="O2422">
        <v>0.314</v>
      </c>
      <c r="P2422">
        <v>99.117000000000004</v>
      </c>
      <c r="Q2422">
        <v>306725</v>
      </c>
      <c r="R2422">
        <v>4</v>
      </c>
      <c r="S2422">
        <v>0</v>
      </c>
      <c r="T2422">
        <v>524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524</v>
      </c>
      <c r="AG2422">
        <v>2006</v>
      </c>
      <c r="AH2422">
        <v>0</v>
      </c>
      <c r="AI2422">
        <v>52</v>
      </c>
      <c r="AJ2422">
        <v>0</v>
      </c>
      <c r="AK2422">
        <v>0</v>
      </c>
      <c r="AL2422">
        <v>0</v>
      </c>
      <c r="AM2422">
        <v>0</v>
      </c>
      <c r="AN2422">
        <v>0</v>
      </c>
      <c r="AO2422">
        <v>0</v>
      </c>
      <c r="AP2422">
        <v>0</v>
      </c>
      <c r="AQ2422">
        <v>0</v>
      </c>
      <c r="AR2422">
        <v>0</v>
      </c>
      <c r="AS2422">
        <v>0</v>
      </c>
      <c r="AT2422">
        <v>0</v>
      </c>
      <c r="AU2422">
        <v>52</v>
      </c>
      <c r="AV2422">
        <v>20</v>
      </c>
      <c r="AW2422">
        <v>0</v>
      </c>
    </row>
    <row r="2423" spans="1:49" x14ac:dyDescent="0.25">
      <c r="A2423" s="1">
        <v>427</v>
      </c>
      <c r="B2423" t="s">
        <v>447</v>
      </c>
      <c r="C2423" t="s">
        <v>2713</v>
      </c>
      <c r="D2423" t="s">
        <v>4191</v>
      </c>
      <c r="E2423">
        <v>0.50600000000000001</v>
      </c>
      <c r="F2423">
        <v>0.36299999999999999</v>
      </c>
      <c r="G2423" t="s">
        <v>6097</v>
      </c>
      <c r="H2423">
        <v>0</v>
      </c>
      <c r="I2423">
        <v>1</v>
      </c>
      <c r="J2423">
        <v>-9.6780000000000008</v>
      </c>
      <c r="K2423">
        <v>2.58E-2</v>
      </c>
      <c r="L2423">
        <v>0.73599999999999999</v>
      </c>
      <c r="M2423">
        <v>6.3299999999999999E-4</v>
      </c>
      <c r="N2423">
        <v>9.2799999999999994E-2</v>
      </c>
      <c r="O2423">
        <v>0.35199999999999998</v>
      </c>
      <c r="P2423">
        <v>107.452</v>
      </c>
      <c r="Q2423">
        <v>202560</v>
      </c>
      <c r="R2423">
        <v>4</v>
      </c>
      <c r="S2423">
        <v>0</v>
      </c>
      <c r="T2423">
        <v>295</v>
      </c>
      <c r="U2423">
        <v>7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3</v>
      </c>
      <c r="AC2423">
        <v>0</v>
      </c>
      <c r="AD2423">
        <v>0</v>
      </c>
      <c r="AE2423">
        <v>0</v>
      </c>
      <c r="AF2423">
        <v>305</v>
      </c>
      <c r="AG2423">
        <v>2006</v>
      </c>
      <c r="AH2423">
        <v>0</v>
      </c>
      <c r="AI2423">
        <v>29</v>
      </c>
      <c r="AJ2423">
        <v>0</v>
      </c>
      <c r="AK2423">
        <v>0</v>
      </c>
      <c r="AL2423">
        <v>0</v>
      </c>
      <c r="AM2423">
        <v>0</v>
      </c>
      <c r="AN2423">
        <v>0</v>
      </c>
      <c r="AO2423">
        <v>0</v>
      </c>
      <c r="AP2423">
        <v>0</v>
      </c>
      <c r="AQ2423">
        <v>0</v>
      </c>
      <c r="AR2423">
        <v>0</v>
      </c>
      <c r="AS2423">
        <v>0</v>
      </c>
      <c r="AT2423">
        <v>0</v>
      </c>
      <c r="AU2423">
        <v>30</v>
      </c>
      <c r="AV2423">
        <v>60</v>
      </c>
      <c r="AW2423">
        <v>3.5519125683060149E-2</v>
      </c>
    </row>
    <row r="2424" spans="1:49" x14ac:dyDescent="0.25">
      <c r="A2424" s="1">
        <v>619</v>
      </c>
      <c r="B2424" t="s">
        <v>634</v>
      </c>
      <c r="C2424" t="s">
        <v>2814</v>
      </c>
      <c r="D2424" t="s">
        <v>4371</v>
      </c>
      <c r="E2424">
        <v>0.50600000000000001</v>
      </c>
      <c r="F2424">
        <v>0.51300000000000001</v>
      </c>
      <c r="G2424" t="s">
        <v>6097</v>
      </c>
      <c r="H2424">
        <v>0</v>
      </c>
      <c r="I2424">
        <v>1</v>
      </c>
      <c r="J2424">
        <v>-7.8890000000000002</v>
      </c>
      <c r="K2424">
        <v>2.58E-2</v>
      </c>
      <c r="L2424">
        <v>5.3400000000000003E-2</v>
      </c>
      <c r="M2424">
        <v>2.0100000000000001E-5</v>
      </c>
      <c r="N2424">
        <v>9.9900000000000003E-2</v>
      </c>
      <c r="O2424">
        <v>0.38500000000000001</v>
      </c>
      <c r="P2424">
        <v>176.04</v>
      </c>
      <c r="Q2424">
        <v>196200</v>
      </c>
      <c r="R2424">
        <v>4</v>
      </c>
      <c r="S2424">
        <v>0</v>
      </c>
      <c r="T2424">
        <v>180</v>
      </c>
      <c r="U2424">
        <v>0</v>
      </c>
      <c r="V2424">
        <v>0</v>
      </c>
      <c r="W2424">
        <v>0</v>
      </c>
      <c r="X2424">
        <v>70</v>
      </c>
      <c r="Y2424">
        <v>0</v>
      </c>
      <c r="Z2424">
        <v>663</v>
      </c>
      <c r="AA2424">
        <v>112</v>
      </c>
      <c r="AB2424">
        <v>22</v>
      </c>
      <c r="AC2424">
        <v>0</v>
      </c>
      <c r="AD2424">
        <v>413</v>
      </c>
      <c r="AE2424">
        <v>203</v>
      </c>
      <c r="AF2424">
        <v>1663</v>
      </c>
      <c r="AG2424">
        <v>2013</v>
      </c>
      <c r="AH2424">
        <v>0</v>
      </c>
      <c r="AI2424">
        <v>20</v>
      </c>
      <c r="AJ2424">
        <v>0</v>
      </c>
      <c r="AK2424">
        <v>0</v>
      </c>
      <c r="AL2424">
        <v>0</v>
      </c>
      <c r="AM2424">
        <v>7</v>
      </c>
      <c r="AN2424">
        <v>0</v>
      </c>
      <c r="AO2424">
        <v>73</v>
      </c>
      <c r="AP2424">
        <v>12</v>
      </c>
      <c r="AQ2424">
        <v>2</v>
      </c>
      <c r="AR2424">
        <v>0</v>
      </c>
      <c r="AS2424">
        <v>45</v>
      </c>
      <c r="AT2424">
        <v>22</v>
      </c>
      <c r="AU2424">
        <v>184</v>
      </c>
      <c r="AV2424">
        <v>47</v>
      </c>
      <c r="AW2424">
        <v>0.65143315293646009</v>
      </c>
    </row>
    <row r="2425" spans="1:49" x14ac:dyDescent="0.25">
      <c r="A2425" s="1">
        <v>1441</v>
      </c>
      <c r="B2425" t="s">
        <v>1450</v>
      </c>
      <c r="C2425" t="s">
        <v>3228</v>
      </c>
      <c r="D2425" t="s">
        <v>5129</v>
      </c>
      <c r="E2425">
        <v>0.56799999999999995</v>
      </c>
      <c r="F2425">
        <v>0.36599999999999999</v>
      </c>
      <c r="G2425" t="s">
        <v>6089</v>
      </c>
      <c r="H2425">
        <v>8</v>
      </c>
      <c r="I2425">
        <v>1</v>
      </c>
      <c r="J2425">
        <v>-8.8539999999999992</v>
      </c>
      <c r="K2425">
        <v>2.58E-2</v>
      </c>
      <c r="L2425">
        <v>0.41699999999999998</v>
      </c>
      <c r="M2425">
        <v>3.3900000000000002E-6</v>
      </c>
      <c r="N2425">
        <v>6.6400000000000001E-2</v>
      </c>
      <c r="O2425">
        <v>0.311</v>
      </c>
      <c r="P2425">
        <v>79.98</v>
      </c>
      <c r="Q2425">
        <v>321360</v>
      </c>
      <c r="R2425">
        <v>4</v>
      </c>
      <c r="S2425">
        <v>0</v>
      </c>
      <c r="T2425">
        <v>121</v>
      </c>
      <c r="U2425">
        <v>0</v>
      </c>
      <c r="V2425">
        <v>0</v>
      </c>
      <c r="W2425">
        <v>0</v>
      </c>
      <c r="X2425">
        <v>19</v>
      </c>
      <c r="Y2425">
        <v>0</v>
      </c>
      <c r="Z2425">
        <v>4</v>
      </c>
      <c r="AA2425">
        <v>0</v>
      </c>
      <c r="AB2425">
        <v>4</v>
      </c>
      <c r="AC2425">
        <v>104</v>
      </c>
      <c r="AD2425">
        <v>15</v>
      </c>
      <c r="AE2425">
        <v>27</v>
      </c>
      <c r="AF2425">
        <v>294</v>
      </c>
      <c r="AG2425">
        <v>1994</v>
      </c>
      <c r="AH2425">
        <v>0</v>
      </c>
      <c r="AI2425">
        <v>12</v>
      </c>
      <c r="AJ2425">
        <v>0</v>
      </c>
      <c r="AK2425">
        <v>0</v>
      </c>
      <c r="AL2425">
        <v>0</v>
      </c>
      <c r="AM2425">
        <v>1</v>
      </c>
      <c r="AN2425">
        <v>0</v>
      </c>
      <c r="AO2425">
        <v>0</v>
      </c>
      <c r="AP2425">
        <v>0</v>
      </c>
      <c r="AQ2425">
        <v>0</v>
      </c>
      <c r="AR2425">
        <v>10</v>
      </c>
      <c r="AS2425">
        <v>1</v>
      </c>
      <c r="AT2425">
        <v>2</v>
      </c>
      <c r="AU2425">
        <v>29</v>
      </c>
      <c r="AV2425">
        <v>55</v>
      </c>
      <c r="AW2425">
        <v>0.63747165532879813</v>
      </c>
    </row>
    <row r="2426" spans="1:49" x14ac:dyDescent="0.25">
      <c r="A2426" s="1">
        <v>1861</v>
      </c>
      <c r="B2426" t="s">
        <v>1864</v>
      </c>
      <c r="C2426" t="s">
        <v>3439</v>
      </c>
      <c r="D2426" t="s">
        <v>5512</v>
      </c>
      <c r="E2426">
        <v>0.36</v>
      </c>
      <c r="F2426">
        <v>0.501</v>
      </c>
      <c r="G2426" t="s">
        <v>6090</v>
      </c>
      <c r="H2426">
        <v>7</v>
      </c>
      <c r="I2426">
        <v>1</v>
      </c>
      <c r="J2426">
        <v>-9.1289999999999996</v>
      </c>
      <c r="K2426">
        <v>2.58E-2</v>
      </c>
      <c r="L2426">
        <v>6.3799999999999996E-2</v>
      </c>
      <c r="M2426">
        <v>9.3200000000000002E-5</v>
      </c>
      <c r="N2426">
        <v>0.17199999999999999</v>
      </c>
      <c r="O2426">
        <v>0.32400000000000001</v>
      </c>
      <c r="P2426">
        <v>74.807000000000002</v>
      </c>
      <c r="Q2426">
        <v>264067</v>
      </c>
      <c r="R2426">
        <v>4</v>
      </c>
      <c r="S2426">
        <v>268</v>
      </c>
      <c r="T2426">
        <v>4</v>
      </c>
      <c r="U2426">
        <v>5</v>
      </c>
      <c r="V2426">
        <v>3</v>
      </c>
      <c r="W2426">
        <v>0</v>
      </c>
      <c r="X2426">
        <v>9</v>
      </c>
      <c r="Y2426">
        <v>0</v>
      </c>
      <c r="Z2426">
        <v>0</v>
      </c>
      <c r="AA2426">
        <v>0</v>
      </c>
      <c r="AB2426">
        <v>74</v>
      </c>
      <c r="AC2426">
        <v>0</v>
      </c>
      <c r="AD2426">
        <v>0</v>
      </c>
      <c r="AE2426">
        <v>0</v>
      </c>
      <c r="AF2426">
        <v>363</v>
      </c>
      <c r="AG2426">
        <v>1997</v>
      </c>
      <c r="AH2426">
        <v>26</v>
      </c>
      <c r="AI2426">
        <v>0</v>
      </c>
      <c r="AJ2426">
        <v>0</v>
      </c>
      <c r="AK2426">
        <v>0</v>
      </c>
      <c r="AL2426">
        <v>0</v>
      </c>
      <c r="AM2426">
        <v>0</v>
      </c>
      <c r="AN2426">
        <v>0</v>
      </c>
      <c r="AO2426">
        <v>0</v>
      </c>
      <c r="AP2426">
        <v>0</v>
      </c>
      <c r="AQ2426">
        <v>7</v>
      </c>
      <c r="AR2426">
        <v>0</v>
      </c>
      <c r="AS2426">
        <v>0</v>
      </c>
      <c r="AT2426">
        <v>0</v>
      </c>
      <c r="AU2426">
        <v>36</v>
      </c>
      <c r="AV2426">
        <v>75</v>
      </c>
      <c r="AW2426">
        <v>0.28351698806244258</v>
      </c>
    </row>
    <row r="2427" spans="1:49" x14ac:dyDescent="0.25">
      <c r="A2427" s="1">
        <v>1941</v>
      </c>
      <c r="B2427" t="s">
        <v>1944</v>
      </c>
      <c r="C2427" t="s">
        <v>3475</v>
      </c>
      <c r="D2427" t="s">
        <v>5583</v>
      </c>
      <c r="E2427">
        <v>0.65700000000000003</v>
      </c>
      <c r="F2427">
        <v>0.65800000000000003</v>
      </c>
      <c r="G2427" t="s">
        <v>6090</v>
      </c>
      <c r="H2427">
        <v>7</v>
      </c>
      <c r="I2427">
        <v>1</v>
      </c>
      <c r="J2427">
        <v>-8.1869999999999994</v>
      </c>
      <c r="K2427">
        <v>2.58E-2</v>
      </c>
      <c r="L2427">
        <v>8.8200000000000001E-2</v>
      </c>
      <c r="M2427">
        <v>1.3100000000000001E-4</v>
      </c>
      <c r="N2427">
        <v>0.13600000000000001</v>
      </c>
      <c r="O2427">
        <v>0.82699999999999996</v>
      </c>
      <c r="P2427">
        <v>116.81699999999999</v>
      </c>
      <c r="Q2427">
        <v>291907</v>
      </c>
      <c r="R2427">
        <v>4</v>
      </c>
      <c r="S2427">
        <v>433</v>
      </c>
      <c r="T2427">
        <v>0</v>
      </c>
      <c r="U2427">
        <v>0</v>
      </c>
      <c r="V2427">
        <v>0</v>
      </c>
      <c r="W2427">
        <v>0</v>
      </c>
      <c r="X2427">
        <v>23</v>
      </c>
      <c r="Y2427">
        <v>0</v>
      </c>
      <c r="Z2427">
        <v>5</v>
      </c>
      <c r="AA2427">
        <v>0</v>
      </c>
      <c r="AB2427">
        <v>15</v>
      </c>
      <c r="AC2427">
        <v>0</v>
      </c>
      <c r="AD2427">
        <v>0</v>
      </c>
      <c r="AE2427">
        <v>0</v>
      </c>
      <c r="AF2427">
        <v>476</v>
      </c>
      <c r="AG2427">
        <v>1993</v>
      </c>
      <c r="AH2427">
        <v>43</v>
      </c>
      <c r="AI2427">
        <v>0</v>
      </c>
      <c r="AJ2427">
        <v>0</v>
      </c>
      <c r="AK2427">
        <v>0</v>
      </c>
      <c r="AL2427">
        <v>0</v>
      </c>
      <c r="AM2427">
        <v>2</v>
      </c>
      <c r="AN2427">
        <v>0</v>
      </c>
      <c r="AO2427">
        <v>0</v>
      </c>
      <c r="AP2427">
        <v>0</v>
      </c>
      <c r="AQ2427">
        <v>1</v>
      </c>
      <c r="AR2427">
        <v>0</v>
      </c>
      <c r="AS2427">
        <v>0</v>
      </c>
      <c r="AT2427">
        <v>0</v>
      </c>
      <c r="AU2427">
        <v>47</v>
      </c>
      <c r="AV2427">
        <v>59</v>
      </c>
      <c r="AW2427">
        <v>9.7864145658263318E-2</v>
      </c>
    </row>
    <row r="2428" spans="1:49" x14ac:dyDescent="0.25">
      <c r="A2428" s="1">
        <v>2190</v>
      </c>
      <c r="B2428" t="s">
        <v>2188</v>
      </c>
      <c r="C2428" t="s">
        <v>3587</v>
      </c>
      <c r="D2428" t="s">
        <v>5808</v>
      </c>
      <c r="E2428">
        <v>0.65</v>
      </c>
      <c r="F2428">
        <v>0.32300000000000001</v>
      </c>
      <c r="G2428" t="s">
        <v>6086</v>
      </c>
      <c r="H2428">
        <v>11</v>
      </c>
      <c r="I2428">
        <v>1</v>
      </c>
      <c r="J2428">
        <v>-10.954000000000001</v>
      </c>
      <c r="K2428">
        <v>2.58E-2</v>
      </c>
      <c r="L2428">
        <v>0.70899999999999996</v>
      </c>
      <c r="M2428">
        <v>7.6799999999999993E-2</v>
      </c>
      <c r="N2428">
        <v>8.2900000000000001E-2</v>
      </c>
      <c r="O2428">
        <v>0.318</v>
      </c>
      <c r="P2428">
        <v>84.02</v>
      </c>
      <c r="Q2428">
        <v>256707</v>
      </c>
      <c r="R2428">
        <v>4</v>
      </c>
      <c r="S2428">
        <v>0</v>
      </c>
      <c r="T2428">
        <v>348</v>
      </c>
      <c r="U2428">
        <v>0</v>
      </c>
      <c r="V2428">
        <v>0</v>
      </c>
      <c r="W2428">
        <v>0</v>
      </c>
      <c r="X2428">
        <v>21</v>
      </c>
      <c r="Y2428">
        <v>6</v>
      </c>
      <c r="Z2428">
        <v>1</v>
      </c>
      <c r="AA2428">
        <v>0</v>
      </c>
      <c r="AB2428">
        <v>1</v>
      </c>
      <c r="AC2428">
        <v>0</v>
      </c>
      <c r="AD2428">
        <v>10</v>
      </c>
      <c r="AE2428">
        <v>0</v>
      </c>
      <c r="AF2428">
        <v>387</v>
      </c>
      <c r="AG2428">
        <v>2002</v>
      </c>
      <c r="AH2428">
        <v>0</v>
      </c>
      <c r="AI2428">
        <v>34</v>
      </c>
      <c r="AJ2428">
        <v>0</v>
      </c>
      <c r="AK2428">
        <v>0</v>
      </c>
      <c r="AL2428">
        <v>0</v>
      </c>
      <c r="AM2428">
        <v>2</v>
      </c>
      <c r="AN2428">
        <v>0</v>
      </c>
      <c r="AO2428">
        <v>0</v>
      </c>
      <c r="AP2428">
        <v>0</v>
      </c>
      <c r="AQ2428">
        <v>0</v>
      </c>
      <c r="AR2428">
        <v>0</v>
      </c>
      <c r="AS2428">
        <v>1</v>
      </c>
      <c r="AT2428">
        <v>0</v>
      </c>
      <c r="AU2428">
        <v>38</v>
      </c>
      <c r="AV2428">
        <v>47</v>
      </c>
      <c r="AW2428">
        <v>0.10917312661498703</v>
      </c>
    </row>
    <row r="2429" spans="1:49" x14ac:dyDescent="0.25">
      <c r="A2429" s="1">
        <v>30</v>
      </c>
      <c r="B2429" t="s">
        <v>56</v>
      </c>
      <c r="C2429" t="s">
        <v>2516</v>
      </c>
      <c r="D2429" t="s">
        <v>3808</v>
      </c>
      <c r="E2429">
        <v>0.68400000000000005</v>
      </c>
      <c r="F2429">
        <v>0.67500000000000004</v>
      </c>
      <c r="G2429" t="s">
        <v>6086</v>
      </c>
      <c r="H2429">
        <v>11</v>
      </c>
      <c r="I2429">
        <v>1</v>
      </c>
      <c r="J2429">
        <v>-8.1229999999999993</v>
      </c>
      <c r="K2429">
        <v>2.5700000000000001E-2</v>
      </c>
      <c r="L2429">
        <v>0.16300000000000001</v>
      </c>
      <c r="M2429">
        <v>0</v>
      </c>
      <c r="N2429">
        <v>0.24199999999999999</v>
      </c>
      <c r="O2429">
        <v>0.92400000000000004</v>
      </c>
      <c r="P2429">
        <v>107.06399999999999</v>
      </c>
      <c r="Q2429">
        <v>243933</v>
      </c>
      <c r="R2429">
        <v>4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46</v>
      </c>
      <c r="Y2429">
        <v>0</v>
      </c>
      <c r="Z2429">
        <v>0</v>
      </c>
      <c r="AA2429">
        <v>0</v>
      </c>
      <c r="AB2429">
        <v>2</v>
      </c>
      <c r="AC2429">
        <v>144</v>
      </c>
      <c r="AD2429">
        <v>0</v>
      </c>
      <c r="AE2429">
        <v>454</v>
      </c>
      <c r="AF2429">
        <v>646</v>
      </c>
      <c r="AG2429">
        <v>1977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>
        <v>4</v>
      </c>
      <c r="AN2429">
        <v>0</v>
      </c>
      <c r="AO2429">
        <v>0</v>
      </c>
      <c r="AP2429">
        <v>0</v>
      </c>
      <c r="AQ2429">
        <v>0</v>
      </c>
      <c r="AR2429">
        <v>14</v>
      </c>
      <c r="AS2429">
        <v>0</v>
      </c>
      <c r="AT2429">
        <v>45</v>
      </c>
      <c r="AU2429">
        <v>64</v>
      </c>
      <c r="AV2429">
        <v>73</v>
      </c>
      <c r="AW2429">
        <v>0.32198142414860675</v>
      </c>
    </row>
    <row r="2430" spans="1:49" x14ac:dyDescent="0.25">
      <c r="A2430" s="1">
        <v>1533</v>
      </c>
      <c r="B2430" t="s">
        <v>1540</v>
      </c>
      <c r="C2430" t="s">
        <v>3278</v>
      </c>
      <c r="D2430" t="s">
        <v>5208</v>
      </c>
      <c r="E2430">
        <v>0.53100000000000003</v>
      </c>
      <c r="F2430">
        <v>0.58299999999999996</v>
      </c>
      <c r="G2430" t="s">
        <v>6090</v>
      </c>
      <c r="H2430">
        <v>7</v>
      </c>
      <c r="I2430">
        <v>1</v>
      </c>
      <c r="J2430">
        <v>-9.4700000000000006</v>
      </c>
      <c r="K2430">
        <v>2.5600000000000001E-2</v>
      </c>
      <c r="L2430">
        <v>1.84E-2</v>
      </c>
      <c r="M2430">
        <v>6.2399999999999999E-3</v>
      </c>
      <c r="N2430">
        <v>0.255</v>
      </c>
      <c r="O2430">
        <v>0.20699999999999999</v>
      </c>
      <c r="P2430">
        <v>139.50299999999999</v>
      </c>
      <c r="Q2430">
        <v>387160</v>
      </c>
      <c r="R2430">
        <v>4</v>
      </c>
      <c r="S2430">
        <v>368</v>
      </c>
      <c r="T2430">
        <v>0</v>
      </c>
      <c r="U2430">
        <v>1</v>
      </c>
      <c r="V2430">
        <v>0</v>
      </c>
      <c r="W2430">
        <v>18</v>
      </c>
      <c r="X2430">
        <v>5</v>
      </c>
      <c r="Y2430">
        <v>0</v>
      </c>
      <c r="Z2430">
        <v>738</v>
      </c>
      <c r="AA2430">
        <v>1</v>
      </c>
      <c r="AB2430">
        <v>45</v>
      </c>
      <c r="AC2430">
        <v>0</v>
      </c>
      <c r="AD2430">
        <v>186</v>
      </c>
      <c r="AE2430">
        <v>65</v>
      </c>
      <c r="AF2430">
        <v>1427</v>
      </c>
      <c r="AG2430">
        <v>1991</v>
      </c>
      <c r="AH2430">
        <v>36</v>
      </c>
      <c r="AI2430">
        <v>0</v>
      </c>
      <c r="AJ2430">
        <v>0</v>
      </c>
      <c r="AK2430">
        <v>0</v>
      </c>
      <c r="AL2430">
        <v>1</v>
      </c>
      <c r="AM2430">
        <v>0</v>
      </c>
      <c r="AN2430">
        <v>0</v>
      </c>
      <c r="AO2430">
        <v>73</v>
      </c>
      <c r="AP2430">
        <v>0</v>
      </c>
      <c r="AQ2430">
        <v>4</v>
      </c>
      <c r="AR2430">
        <v>0</v>
      </c>
      <c r="AS2430">
        <v>18</v>
      </c>
      <c r="AT2430">
        <v>6</v>
      </c>
      <c r="AU2430">
        <v>142</v>
      </c>
      <c r="AV2430">
        <v>65</v>
      </c>
      <c r="AW2430">
        <v>0.52306704041111884</v>
      </c>
    </row>
    <row r="2431" spans="1:49" x14ac:dyDescent="0.25">
      <c r="A2431" s="1">
        <v>1735</v>
      </c>
      <c r="B2431" t="s">
        <v>1738</v>
      </c>
      <c r="C2431" t="s">
        <v>3386</v>
      </c>
      <c r="D2431" t="s">
        <v>5394</v>
      </c>
      <c r="E2431">
        <v>0.49299999999999999</v>
      </c>
      <c r="F2431">
        <v>0.63600000000000001</v>
      </c>
      <c r="G2431" t="s">
        <v>6096</v>
      </c>
      <c r="H2431">
        <v>1</v>
      </c>
      <c r="I2431">
        <v>1</v>
      </c>
      <c r="J2431">
        <v>-7.4080000000000004</v>
      </c>
      <c r="K2431">
        <v>2.5600000000000001E-2</v>
      </c>
      <c r="L2431">
        <v>6.2899999999999998E-2</v>
      </c>
      <c r="M2431">
        <v>2.4899999999999999E-6</v>
      </c>
      <c r="N2431">
        <v>9.2100000000000001E-2</v>
      </c>
      <c r="O2431">
        <v>0.27900000000000003</v>
      </c>
      <c r="P2431">
        <v>79.418999999999997</v>
      </c>
      <c r="Q2431">
        <v>284907</v>
      </c>
      <c r="R2431">
        <v>4</v>
      </c>
      <c r="S2431">
        <v>374</v>
      </c>
      <c r="T2431">
        <v>1</v>
      </c>
      <c r="U2431">
        <v>0</v>
      </c>
      <c r="V2431">
        <v>0</v>
      </c>
      <c r="W2431">
        <v>0</v>
      </c>
      <c r="X2431">
        <v>15</v>
      </c>
      <c r="Y2431">
        <v>0</v>
      </c>
      <c r="Z2431">
        <v>2</v>
      </c>
      <c r="AA2431">
        <v>0</v>
      </c>
      <c r="AB2431">
        <v>16</v>
      </c>
      <c r="AC2431">
        <v>0</v>
      </c>
      <c r="AD2431">
        <v>1</v>
      </c>
      <c r="AE2431">
        <v>0</v>
      </c>
      <c r="AF2431">
        <v>409</v>
      </c>
      <c r="AG2431">
        <v>2001</v>
      </c>
      <c r="AH2431">
        <v>37</v>
      </c>
      <c r="AI2431">
        <v>0</v>
      </c>
      <c r="AJ2431">
        <v>0</v>
      </c>
      <c r="AK2431">
        <v>0</v>
      </c>
      <c r="AL2431">
        <v>0</v>
      </c>
      <c r="AM2431">
        <v>1</v>
      </c>
      <c r="AN2431">
        <v>0</v>
      </c>
      <c r="AO2431">
        <v>0</v>
      </c>
      <c r="AP2431">
        <v>0</v>
      </c>
      <c r="AQ2431">
        <v>1</v>
      </c>
      <c r="AR2431">
        <v>0</v>
      </c>
      <c r="AS2431">
        <v>0</v>
      </c>
      <c r="AT2431">
        <v>0</v>
      </c>
      <c r="AU2431">
        <v>40</v>
      </c>
      <c r="AV2431">
        <v>62</v>
      </c>
      <c r="AW2431">
        <v>9.2705786471067642E-2</v>
      </c>
    </row>
    <row r="2432" spans="1:49" x14ac:dyDescent="0.25">
      <c r="A2432" s="1">
        <v>2123</v>
      </c>
      <c r="B2432" t="s">
        <v>2124</v>
      </c>
      <c r="C2432" t="s">
        <v>3553</v>
      </c>
      <c r="D2432" t="s">
        <v>5747</v>
      </c>
      <c r="E2432">
        <v>0.71599999999999997</v>
      </c>
      <c r="F2432">
        <v>0.81799999999999995</v>
      </c>
      <c r="G2432" t="s">
        <v>6090</v>
      </c>
      <c r="H2432">
        <v>7</v>
      </c>
      <c r="I2432">
        <v>1</v>
      </c>
      <c r="J2432">
        <v>-7.4560000000000004</v>
      </c>
      <c r="K2432">
        <v>2.5600000000000001E-2</v>
      </c>
      <c r="L2432">
        <v>0.154</v>
      </c>
      <c r="M2432">
        <v>8.0599999999999997E-4</v>
      </c>
      <c r="N2432">
        <v>0.23599999999999999</v>
      </c>
      <c r="O2432">
        <v>0.81699999999999995</v>
      </c>
      <c r="P2432">
        <v>103.66800000000001</v>
      </c>
      <c r="Q2432">
        <v>248600</v>
      </c>
      <c r="R2432">
        <v>4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254</v>
      </c>
      <c r="Y2432">
        <v>0</v>
      </c>
      <c r="Z2432">
        <v>42</v>
      </c>
      <c r="AA2432">
        <v>0</v>
      </c>
      <c r="AB2432">
        <v>24</v>
      </c>
      <c r="AC2432">
        <v>117</v>
      </c>
      <c r="AD2432">
        <v>685</v>
      </c>
      <c r="AE2432">
        <v>997</v>
      </c>
      <c r="AF2432">
        <v>2119</v>
      </c>
      <c r="AG2432">
        <v>1991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>
        <v>25</v>
      </c>
      <c r="AN2432">
        <v>0</v>
      </c>
      <c r="AO2432">
        <v>4</v>
      </c>
      <c r="AP2432">
        <v>0</v>
      </c>
      <c r="AQ2432">
        <v>2</v>
      </c>
      <c r="AR2432">
        <v>11</v>
      </c>
      <c r="AS2432">
        <v>68</v>
      </c>
      <c r="AT2432">
        <v>99</v>
      </c>
      <c r="AU2432">
        <v>211</v>
      </c>
      <c r="AV2432">
        <v>47</v>
      </c>
      <c r="AW2432">
        <v>0.5736196319018404</v>
      </c>
    </row>
    <row r="2433" spans="1:49" x14ac:dyDescent="0.25">
      <c r="A2433" s="1">
        <v>1411</v>
      </c>
      <c r="B2433" t="s">
        <v>1421</v>
      </c>
      <c r="C2433" t="s">
        <v>3217</v>
      </c>
      <c r="D2433" t="s">
        <v>5101</v>
      </c>
      <c r="E2433">
        <v>0.59599999999999997</v>
      </c>
      <c r="F2433">
        <v>0.60499999999999998</v>
      </c>
      <c r="G2433" t="s">
        <v>6090</v>
      </c>
      <c r="H2433">
        <v>7</v>
      </c>
      <c r="I2433">
        <v>1</v>
      </c>
      <c r="J2433">
        <v>-12.145</v>
      </c>
      <c r="K2433">
        <v>2.5499999999999998E-2</v>
      </c>
      <c r="L2433">
        <v>0.18099999999999999</v>
      </c>
      <c r="M2433">
        <v>3.3100000000000002E-4</v>
      </c>
      <c r="N2433">
        <v>8.6300000000000002E-2</v>
      </c>
      <c r="O2433">
        <v>0.88600000000000001</v>
      </c>
      <c r="P2433">
        <v>97.798000000000002</v>
      </c>
      <c r="Q2433">
        <v>283800</v>
      </c>
      <c r="R2433">
        <v>4</v>
      </c>
      <c r="S2433">
        <v>630</v>
      </c>
      <c r="T2433">
        <v>3</v>
      </c>
      <c r="U2433">
        <v>3</v>
      </c>
      <c r="V2433">
        <v>0</v>
      </c>
      <c r="W2433">
        <v>0</v>
      </c>
      <c r="X2433">
        <v>14</v>
      </c>
      <c r="Y2433">
        <v>233</v>
      </c>
      <c r="Z2433">
        <v>4</v>
      </c>
      <c r="AA2433">
        <v>0</v>
      </c>
      <c r="AB2433">
        <v>60</v>
      </c>
      <c r="AC2433">
        <v>0</v>
      </c>
      <c r="AD2433">
        <v>1</v>
      </c>
      <c r="AE2433">
        <v>92</v>
      </c>
      <c r="AF2433">
        <v>1040</v>
      </c>
      <c r="AG2433">
        <v>1974</v>
      </c>
      <c r="AH2433">
        <v>63</v>
      </c>
      <c r="AI2433">
        <v>0</v>
      </c>
      <c r="AJ2433">
        <v>0</v>
      </c>
      <c r="AK2433">
        <v>0</v>
      </c>
      <c r="AL2433">
        <v>0</v>
      </c>
      <c r="AM2433">
        <v>1</v>
      </c>
      <c r="AN2433">
        <v>23</v>
      </c>
      <c r="AO2433">
        <v>0</v>
      </c>
      <c r="AP2433">
        <v>0</v>
      </c>
      <c r="AQ2433">
        <v>6</v>
      </c>
      <c r="AR2433">
        <v>0</v>
      </c>
      <c r="AS2433">
        <v>0</v>
      </c>
      <c r="AT2433">
        <v>9</v>
      </c>
      <c r="AU2433">
        <v>104</v>
      </c>
      <c r="AV2433">
        <v>82</v>
      </c>
      <c r="AW2433">
        <v>0.42708333333333337</v>
      </c>
    </row>
    <row r="2434" spans="1:49" x14ac:dyDescent="0.25">
      <c r="A2434" s="1">
        <v>1852</v>
      </c>
      <c r="B2434" t="s">
        <v>1855</v>
      </c>
      <c r="C2434" t="s">
        <v>3437</v>
      </c>
      <c r="D2434" t="s">
        <v>5503</v>
      </c>
      <c r="E2434">
        <v>0.46700000000000003</v>
      </c>
      <c r="F2434">
        <v>0.32400000000000001</v>
      </c>
      <c r="G2434" t="s">
        <v>6095</v>
      </c>
      <c r="H2434">
        <v>2</v>
      </c>
      <c r="I2434">
        <v>1</v>
      </c>
      <c r="J2434">
        <v>-10.451000000000001</v>
      </c>
      <c r="K2434">
        <v>2.5499999999999998E-2</v>
      </c>
      <c r="L2434">
        <v>0.61499999999999999</v>
      </c>
      <c r="M2434">
        <v>2.4799999999999999E-2</v>
      </c>
      <c r="N2434">
        <v>0.11799999999999999</v>
      </c>
      <c r="O2434">
        <v>0.16600000000000001</v>
      </c>
      <c r="P2434">
        <v>94.301000000000002</v>
      </c>
      <c r="Q2434">
        <v>320267</v>
      </c>
      <c r="R2434">
        <v>3</v>
      </c>
      <c r="S2434">
        <v>19</v>
      </c>
      <c r="T2434">
        <v>0</v>
      </c>
      <c r="U2434">
        <v>0</v>
      </c>
      <c r="V2434">
        <v>0</v>
      </c>
      <c r="W2434">
        <v>0</v>
      </c>
      <c r="X2434">
        <v>11</v>
      </c>
      <c r="Y2434">
        <v>0</v>
      </c>
      <c r="Z2434">
        <v>84</v>
      </c>
      <c r="AA2434">
        <v>0</v>
      </c>
      <c r="AB2434">
        <v>32</v>
      </c>
      <c r="AC2434">
        <v>47</v>
      </c>
      <c r="AD2434">
        <v>52</v>
      </c>
      <c r="AE2434">
        <v>419</v>
      </c>
      <c r="AF2434">
        <v>664</v>
      </c>
      <c r="AG2434">
        <v>1992</v>
      </c>
      <c r="AH2434">
        <v>1</v>
      </c>
      <c r="AI2434">
        <v>0</v>
      </c>
      <c r="AJ2434">
        <v>0</v>
      </c>
      <c r="AK2434">
        <v>0</v>
      </c>
      <c r="AL2434">
        <v>0</v>
      </c>
      <c r="AM2434">
        <v>1</v>
      </c>
      <c r="AN2434">
        <v>0</v>
      </c>
      <c r="AO2434">
        <v>8</v>
      </c>
      <c r="AP2434">
        <v>0</v>
      </c>
      <c r="AQ2434">
        <v>3</v>
      </c>
      <c r="AR2434">
        <v>4</v>
      </c>
      <c r="AS2434">
        <v>5</v>
      </c>
      <c r="AT2434">
        <v>41</v>
      </c>
      <c r="AU2434">
        <v>66</v>
      </c>
      <c r="AV2434">
        <v>74</v>
      </c>
      <c r="AW2434">
        <v>0.39972389558232935</v>
      </c>
    </row>
    <row r="2435" spans="1:49" x14ac:dyDescent="0.25">
      <c r="A2435" s="1">
        <v>584</v>
      </c>
      <c r="B2435" t="s">
        <v>599</v>
      </c>
      <c r="C2435" t="s">
        <v>2800</v>
      </c>
      <c r="D2435" t="s">
        <v>4340</v>
      </c>
      <c r="E2435">
        <v>0.52100000000000002</v>
      </c>
      <c r="F2435">
        <v>0.72099999999999997</v>
      </c>
      <c r="G2435" t="s">
        <v>6095</v>
      </c>
      <c r="H2435">
        <v>2</v>
      </c>
      <c r="I2435">
        <v>1</v>
      </c>
      <c r="J2435">
        <v>-7.6989999999999998</v>
      </c>
      <c r="K2435">
        <v>2.5399999999999999E-2</v>
      </c>
      <c r="L2435">
        <v>3.48E-3</v>
      </c>
      <c r="M2435">
        <v>1.1299999999999999E-2</v>
      </c>
      <c r="N2435">
        <v>0.39100000000000001</v>
      </c>
      <c r="O2435">
        <v>0.61099999999999999</v>
      </c>
      <c r="P2435">
        <v>97.578000000000003</v>
      </c>
      <c r="Q2435">
        <v>328427</v>
      </c>
      <c r="R2435">
        <v>4</v>
      </c>
      <c r="S2435">
        <v>847</v>
      </c>
      <c r="T2435">
        <v>4</v>
      </c>
      <c r="U2435">
        <v>3</v>
      </c>
      <c r="V2435">
        <v>0</v>
      </c>
      <c r="W2435">
        <v>0</v>
      </c>
      <c r="X2435">
        <v>19</v>
      </c>
      <c r="Y2435">
        <v>0</v>
      </c>
      <c r="Z2435">
        <v>10</v>
      </c>
      <c r="AA2435">
        <v>0</v>
      </c>
      <c r="AB2435">
        <v>61</v>
      </c>
      <c r="AC2435">
        <v>0</v>
      </c>
      <c r="AD2435">
        <v>0</v>
      </c>
      <c r="AE2435">
        <v>0</v>
      </c>
      <c r="AF2435">
        <v>944</v>
      </c>
      <c r="AG2435">
        <v>1984</v>
      </c>
      <c r="AH2435">
        <v>84</v>
      </c>
      <c r="AI2435">
        <v>0</v>
      </c>
      <c r="AJ2435">
        <v>0</v>
      </c>
      <c r="AK2435">
        <v>0</v>
      </c>
      <c r="AL2435">
        <v>0</v>
      </c>
      <c r="AM2435">
        <v>1</v>
      </c>
      <c r="AN2435">
        <v>0</v>
      </c>
      <c r="AO2435">
        <v>1</v>
      </c>
      <c r="AP2435">
        <v>0</v>
      </c>
      <c r="AQ2435">
        <v>6</v>
      </c>
      <c r="AR2435">
        <v>0</v>
      </c>
      <c r="AS2435">
        <v>0</v>
      </c>
      <c r="AT2435">
        <v>0</v>
      </c>
      <c r="AU2435">
        <v>94</v>
      </c>
      <c r="AV2435">
        <v>64</v>
      </c>
      <c r="AW2435">
        <v>0.11131709039548023</v>
      </c>
    </row>
    <row r="2436" spans="1:49" x14ac:dyDescent="0.25">
      <c r="A2436" s="1">
        <v>676</v>
      </c>
      <c r="B2436" t="s">
        <v>690</v>
      </c>
      <c r="C2436" t="s">
        <v>2843</v>
      </c>
      <c r="D2436" t="s">
        <v>4425</v>
      </c>
      <c r="E2436">
        <v>0.69399999999999995</v>
      </c>
      <c r="F2436">
        <v>0.52300000000000002</v>
      </c>
      <c r="G2436" t="s">
        <v>6095</v>
      </c>
      <c r="H2436">
        <v>2</v>
      </c>
      <c r="I2436">
        <v>0</v>
      </c>
      <c r="J2436">
        <v>-6.407</v>
      </c>
      <c r="K2436">
        <v>2.5399999999999999E-2</v>
      </c>
      <c r="L2436">
        <v>0.875</v>
      </c>
      <c r="M2436">
        <v>1.7200000000000001E-4</v>
      </c>
      <c r="N2436">
        <v>0.35199999999999998</v>
      </c>
      <c r="O2436">
        <v>0.47199999999999998</v>
      </c>
      <c r="P2436">
        <v>97.984999999999999</v>
      </c>
      <c r="Q2436">
        <v>209453</v>
      </c>
      <c r="R2436">
        <v>4</v>
      </c>
      <c r="S2436">
        <v>0</v>
      </c>
      <c r="T2436">
        <v>303</v>
      </c>
      <c r="U2436">
        <v>0</v>
      </c>
      <c r="V2436">
        <v>0</v>
      </c>
      <c r="W2436">
        <v>0</v>
      </c>
      <c r="X2436">
        <v>28</v>
      </c>
      <c r="Y2436">
        <v>0</v>
      </c>
      <c r="Z2436">
        <v>0</v>
      </c>
      <c r="AA2436">
        <v>0</v>
      </c>
      <c r="AB2436">
        <v>2</v>
      </c>
      <c r="AC2436">
        <v>0</v>
      </c>
      <c r="AD2436">
        <v>4</v>
      </c>
      <c r="AE2436">
        <v>0</v>
      </c>
      <c r="AF2436">
        <v>337</v>
      </c>
      <c r="AG2436">
        <v>2008</v>
      </c>
      <c r="AH2436">
        <v>0</v>
      </c>
      <c r="AI2436">
        <v>30</v>
      </c>
      <c r="AJ2436">
        <v>0</v>
      </c>
      <c r="AK2436">
        <v>0</v>
      </c>
      <c r="AL2436">
        <v>0</v>
      </c>
      <c r="AM2436">
        <v>2</v>
      </c>
      <c r="AN2436">
        <v>0</v>
      </c>
      <c r="AO2436">
        <v>0</v>
      </c>
      <c r="AP2436">
        <v>0</v>
      </c>
      <c r="AQ2436">
        <v>0</v>
      </c>
      <c r="AR2436">
        <v>0</v>
      </c>
      <c r="AS2436">
        <v>0</v>
      </c>
      <c r="AT2436">
        <v>0</v>
      </c>
      <c r="AU2436">
        <v>33</v>
      </c>
      <c r="AV2436">
        <v>39</v>
      </c>
      <c r="AW2436">
        <v>0.10929772502472802</v>
      </c>
    </row>
    <row r="2437" spans="1:49" x14ac:dyDescent="0.25">
      <c r="A2437" s="1">
        <v>763</v>
      </c>
      <c r="B2437" t="s">
        <v>777</v>
      </c>
      <c r="C2437" t="s">
        <v>2881</v>
      </c>
      <c r="D2437" t="s">
        <v>4507</v>
      </c>
      <c r="E2437">
        <v>0.71199999999999997</v>
      </c>
      <c r="F2437">
        <v>0.54900000000000004</v>
      </c>
      <c r="G2437" t="s">
        <v>6092</v>
      </c>
      <c r="H2437">
        <v>5</v>
      </c>
      <c r="I2437">
        <v>1</v>
      </c>
      <c r="J2437">
        <v>-9.484</v>
      </c>
      <c r="K2437">
        <v>2.5399999999999999E-2</v>
      </c>
      <c r="L2437">
        <v>1.0999999999999999E-2</v>
      </c>
      <c r="M2437">
        <v>0</v>
      </c>
      <c r="N2437">
        <v>0.11799999999999999</v>
      </c>
      <c r="O2437">
        <v>0.55200000000000005</v>
      </c>
      <c r="P2437">
        <v>109.88200000000001</v>
      </c>
      <c r="Q2437">
        <v>251067</v>
      </c>
      <c r="R2437">
        <v>4</v>
      </c>
      <c r="S2437">
        <v>0</v>
      </c>
      <c r="T2437">
        <v>5</v>
      </c>
      <c r="U2437">
        <v>0</v>
      </c>
      <c r="V2437">
        <v>0</v>
      </c>
      <c r="W2437">
        <v>0</v>
      </c>
      <c r="X2437">
        <v>107</v>
      </c>
      <c r="Y2437">
        <v>0</v>
      </c>
      <c r="Z2437">
        <v>1271</v>
      </c>
      <c r="AA2437">
        <v>0</v>
      </c>
      <c r="AB2437">
        <v>3</v>
      </c>
      <c r="AC2437">
        <v>901</v>
      </c>
      <c r="AD2437">
        <v>422</v>
      </c>
      <c r="AE2437">
        <v>1255</v>
      </c>
      <c r="AF2437">
        <v>3964</v>
      </c>
      <c r="AG2437">
        <v>1997</v>
      </c>
      <c r="AH2437">
        <v>0</v>
      </c>
      <c r="AI2437">
        <v>0</v>
      </c>
      <c r="AJ2437">
        <v>0</v>
      </c>
      <c r="AK2437">
        <v>0</v>
      </c>
      <c r="AL2437">
        <v>0</v>
      </c>
      <c r="AM2437">
        <v>10</v>
      </c>
      <c r="AN2437">
        <v>0</v>
      </c>
      <c r="AO2437">
        <v>127</v>
      </c>
      <c r="AP2437">
        <v>0</v>
      </c>
      <c r="AQ2437">
        <v>0</v>
      </c>
      <c r="AR2437">
        <v>90</v>
      </c>
      <c r="AS2437">
        <v>42</v>
      </c>
      <c r="AT2437">
        <v>125</v>
      </c>
      <c r="AU2437">
        <v>396</v>
      </c>
      <c r="AV2437">
        <v>74</v>
      </c>
      <c r="AW2437">
        <v>0.7359779683821055</v>
      </c>
    </row>
    <row r="2438" spans="1:49" x14ac:dyDescent="0.25">
      <c r="A2438" s="1">
        <v>1564</v>
      </c>
      <c r="B2438" t="s">
        <v>1571</v>
      </c>
      <c r="C2438" t="s">
        <v>3289</v>
      </c>
      <c r="D2438" t="s">
        <v>5172</v>
      </c>
      <c r="E2438">
        <v>0.68400000000000005</v>
      </c>
      <c r="F2438">
        <v>0.76400000000000001</v>
      </c>
      <c r="G2438" t="s">
        <v>6091</v>
      </c>
      <c r="H2438">
        <v>6</v>
      </c>
      <c r="I2438">
        <v>0</v>
      </c>
      <c r="J2438">
        <v>-5.3419999999999996</v>
      </c>
      <c r="K2438">
        <v>2.5399999999999999E-2</v>
      </c>
      <c r="L2438">
        <v>1.29E-2</v>
      </c>
      <c r="M2438">
        <v>1.7100000000000001E-4</v>
      </c>
      <c r="N2438">
        <v>0.14099999999999999</v>
      </c>
      <c r="O2438">
        <v>0.94399999999999995</v>
      </c>
      <c r="P2438">
        <v>107.806</v>
      </c>
      <c r="Q2438">
        <v>233413</v>
      </c>
      <c r="R2438">
        <v>4</v>
      </c>
      <c r="S2438">
        <v>437</v>
      </c>
      <c r="T2438">
        <v>97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21</v>
      </c>
      <c r="AC2438">
        <v>0</v>
      </c>
      <c r="AD2438">
        <v>0</v>
      </c>
      <c r="AE2438">
        <v>0</v>
      </c>
      <c r="AF2438">
        <v>555</v>
      </c>
      <c r="AG2438">
        <v>2016</v>
      </c>
      <c r="AH2438">
        <v>72</v>
      </c>
      <c r="AI2438">
        <v>16</v>
      </c>
      <c r="AJ2438">
        <v>0</v>
      </c>
      <c r="AK2438">
        <v>0</v>
      </c>
      <c r="AL2438">
        <v>0</v>
      </c>
      <c r="AM2438">
        <v>0</v>
      </c>
      <c r="AN2438">
        <v>0</v>
      </c>
      <c r="AO2438">
        <v>0</v>
      </c>
      <c r="AP2438">
        <v>0</v>
      </c>
      <c r="AQ2438">
        <v>3</v>
      </c>
      <c r="AR2438">
        <v>0</v>
      </c>
      <c r="AS2438">
        <v>0</v>
      </c>
      <c r="AT2438">
        <v>0</v>
      </c>
      <c r="AU2438">
        <v>92</v>
      </c>
      <c r="AV2438">
        <v>60</v>
      </c>
      <c r="AW2438">
        <v>0.23033033033033037</v>
      </c>
    </row>
    <row r="2439" spans="1:49" x14ac:dyDescent="0.25">
      <c r="A2439" s="1">
        <v>1644</v>
      </c>
      <c r="B2439" t="s">
        <v>1649</v>
      </c>
      <c r="C2439" t="s">
        <v>3341</v>
      </c>
      <c r="D2439" t="s">
        <v>5309</v>
      </c>
      <c r="E2439">
        <v>0.48499999999999999</v>
      </c>
      <c r="F2439">
        <v>0.32800000000000001</v>
      </c>
      <c r="G2439" t="s">
        <v>6090</v>
      </c>
      <c r="H2439">
        <v>7</v>
      </c>
      <c r="I2439">
        <v>1</v>
      </c>
      <c r="J2439">
        <v>-11.853</v>
      </c>
      <c r="K2439">
        <v>2.5399999999999999E-2</v>
      </c>
      <c r="L2439">
        <v>5.96E-3</v>
      </c>
      <c r="M2439">
        <v>3.2000000000000002E-3</v>
      </c>
      <c r="N2439">
        <v>0.32500000000000001</v>
      </c>
      <c r="O2439">
        <v>0.13800000000000001</v>
      </c>
      <c r="P2439">
        <v>79.766000000000005</v>
      </c>
      <c r="Q2439">
        <v>233133</v>
      </c>
      <c r="R2439">
        <v>4</v>
      </c>
      <c r="S2439">
        <v>72</v>
      </c>
      <c r="T2439">
        <v>0</v>
      </c>
      <c r="U2439">
        <v>0</v>
      </c>
      <c r="V2439">
        <v>0</v>
      </c>
      <c r="W2439">
        <v>0</v>
      </c>
      <c r="X2439">
        <v>30</v>
      </c>
      <c r="Y2439">
        <v>0</v>
      </c>
      <c r="Z2439">
        <v>4</v>
      </c>
      <c r="AA2439">
        <v>0</v>
      </c>
      <c r="AB2439">
        <v>4</v>
      </c>
      <c r="AC2439">
        <v>199</v>
      </c>
      <c r="AD2439">
        <v>2</v>
      </c>
      <c r="AE2439">
        <v>836</v>
      </c>
      <c r="AF2439">
        <v>1147</v>
      </c>
      <c r="AG2439">
        <v>1975</v>
      </c>
      <c r="AH2439">
        <v>7</v>
      </c>
      <c r="AI2439">
        <v>0</v>
      </c>
      <c r="AJ2439">
        <v>0</v>
      </c>
      <c r="AK2439">
        <v>0</v>
      </c>
      <c r="AL2439">
        <v>0</v>
      </c>
      <c r="AM2439">
        <v>3</v>
      </c>
      <c r="AN2439">
        <v>0</v>
      </c>
      <c r="AO2439">
        <v>0</v>
      </c>
      <c r="AP2439">
        <v>0</v>
      </c>
      <c r="AQ2439">
        <v>0</v>
      </c>
      <c r="AR2439">
        <v>19</v>
      </c>
      <c r="AS2439">
        <v>0</v>
      </c>
      <c r="AT2439">
        <v>83</v>
      </c>
      <c r="AU2439">
        <v>114</v>
      </c>
      <c r="AV2439">
        <v>60</v>
      </c>
      <c r="AW2439">
        <v>0.29373728567276947</v>
      </c>
    </row>
    <row r="2440" spans="1:49" x14ac:dyDescent="0.25">
      <c r="A2440" s="1">
        <v>48</v>
      </c>
      <c r="B2440" t="s">
        <v>73</v>
      </c>
      <c r="C2440" t="s">
        <v>2522</v>
      </c>
      <c r="D2440" t="s">
        <v>3825</v>
      </c>
      <c r="E2440">
        <v>0.61599999999999999</v>
      </c>
      <c r="F2440">
        <v>0.47</v>
      </c>
      <c r="G2440" t="s">
        <v>6092</v>
      </c>
      <c r="H2440">
        <v>5</v>
      </c>
      <c r="I2440">
        <v>0</v>
      </c>
      <c r="J2440">
        <v>-6.0919999999999996</v>
      </c>
      <c r="K2440">
        <v>2.53E-2</v>
      </c>
      <c r="L2440">
        <v>0.29099999999999998</v>
      </c>
      <c r="M2440">
        <v>0</v>
      </c>
      <c r="N2440">
        <v>0.111</v>
      </c>
      <c r="O2440">
        <v>0.32500000000000001</v>
      </c>
      <c r="P2440">
        <v>80.03</v>
      </c>
      <c r="Q2440">
        <v>210507</v>
      </c>
      <c r="R2440">
        <v>4</v>
      </c>
      <c r="S2440">
        <v>0</v>
      </c>
      <c r="T2440">
        <v>346</v>
      </c>
      <c r="U2440">
        <v>95</v>
      </c>
      <c r="V2440">
        <v>0</v>
      </c>
      <c r="W2440">
        <v>15</v>
      </c>
      <c r="X2440">
        <v>55</v>
      </c>
      <c r="Y2440">
        <v>86</v>
      </c>
      <c r="Z2440">
        <v>3</v>
      </c>
      <c r="AA2440">
        <v>0</v>
      </c>
      <c r="AB2440">
        <v>27</v>
      </c>
      <c r="AC2440">
        <v>0</v>
      </c>
      <c r="AD2440">
        <v>41</v>
      </c>
      <c r="AE2440">
        <v>0</v>
      </c>
      <c r="AF2440">
        <v>668</v>
      </c>
      <c r="AG2440">
        <v>2008</v>
      </c>
      <c r="AH2440">
        <v>0</v>
      </c>
      <c r="AI2440">
        <v>34</v>
      </c>
      <c r="AJ2440">
        <v>9</v>
      </c>
      <c r="AK2440">
        <v>0</v>
      </c>
      <c r="AL2440">
        <v>1</v>
      </c>
      <c r="AM2440">
        <v>5</v>
      </c>
      <c r="AN2440">
        <v>8</v>
      </c>
      <c r="AO2440">
        <v>0</v>
      </c>
      <c r="AP2440">
        <v>0</v>
      </c>
      <c r="AQ2440">
        <v>2</v>
      </c>
      <c r="AR2440">
        <v>0</v>
      </c>
      <c r="AS2440">
        <v>4</v>
      </c>
      <c r="AT2440">
        <v>0</v>
      </c>
      <c r="AU2440">
        <v>66</v>
      </c>
      <c r="AV2440">
        <v>70</v>
      </c>
      <c r="AW2440">
        <v>0.52220558882235524</v>
      </c>
    </row>
    <row r="2441" spans="1:49" x14ac:dyDescent="0.25">
      <c r="A2441" s="1">
        <v>391</v>
      </c>
      <c r="B2441" t="s">
        <v>412</v>
      </c>
      <c r="C2441" t="s">
        <v>2696</v>
      </c>
      <c r="D2441" t="s">
        <v>4158</v>
      </c>
      <c r="E2441">
        <v>0.503</v>
      </c>
      <c r="F2441">
        <v>0.58199999999999996</v>
      </c>
      <c r="G2441" t="s">
        <v>6097</v>
      </c>
      <c r="H2441">
        <v>0</v>
      </c>
      <c r="I2441">
        <v>1</v>
      </c>
      <c r="J2441">
        <v>-4.3239999999999998</v>
      </c>
      <c r="K2441">
        <v>2.53E-2</v>
      </c>
      <c r="L2441">
        <v>0.47199999999999998</v>
      </c>
      <c r="M2441">
        <v>0</v>
      </c>
      <c r="N2441">
        <v>0.10299999999999999</v>
      </c>
      <c r="O2441">
        <v>0.32600000000000001</v>
      </c>
      <c r="P2441">
        <v>77.320999999999998</v>
      </c>
      <c r="Q2441">
        <v>243057</v>
      </c>
      <c r="R2441">
        <v>4</v>
      </c>
      <c r="S2441">
        <v>12</v>
      </c>
      <c r="T2441">
        <v>0</v>
      </c>
      <c r="U2441">
        <v>0</v>
      </c>
      <c r="V2441">
        <v>0</v>
      </c>
      <c r="W2441">
        <v>44</v>
      </c>
      <c r="X2441">
        <v>11</v>
      </c>
      <c r="Y2441">
        <v>553</v>
      </c>
      <c r="Z2441">
        <v>375</v>
      </c>
      <c r="AA2441">
        <v>19</v>
      </c>
      <c r="AB2441">
        <v>10</v>
      </c>
      <c r="AC2441">
        <v>79</v>
      </c>
      <c r="AD2441">
        <v>114</v>
      </c>
      <c r="AE2441">
        <v>95</v>
      </c>
      <c r="AF2441">
        <v>1312</v>
      </c>
      <c r="AG2441">
        <v>2019</v>
      </c>
      <c r="AH2441">
        <v>4</v>
      </c>
      <c r="AI2441">
        <v>0</v>
      </c>
      <c r="AJ2441">
        <v>0</v>
      </c>
      <c r="AK2441">
        <v>0</v>
      </c>
      <c r="AL2441">
        <v>14</v>
      </c>
      <c r="AM2441">
        <v>3</v>
      </c>
      <c r="AN2441">
        <v>184</v>
      </c>
      <c r="AO2441">
        <v>125</v>
      </c>
      <c r="AP2441">
        <v>6</v>
      </c>
      <c r="AQ2441">
        <v>3</v>
      </c>
      <c r="AR2441">
        <v>26</v>
      </c>
      <c r="AS2441">
        <v>38</v>
      </c>
      <c r="AT2441">
        <v>31</v>
      </c>
      <c r="AU2441">
        <v>437</v>
      </c>
      <c r="AV2441">
        <v>34</v>
      </c>
      <c r="AW2441">
        <v>0.62671493902439024</v>
      </c>
    </row>
    <row r="2442" spans="1:49" x14ac:dyDescent="0.25">
      <c r="A2442" s="1">
        <v>1346</v>
      </c>
      <c r="B2442" t="s">
        <v>1357</v>
      </c>
      <c r="C2442" t="s">
        <v>3183</v>
      </c>
      <c r="D2442" t="s">
        <v>5043</v>
      </c>
      <c r="E2442">
        <v>0.66400000000000003</v>
      </c>
      <c r="F2442">
        <v>0.622</v>
      </c>
      <c r="G2442" t="s">
        <v>6087</v>
      </c>
      <c r="H2442">
        <v>10</v>
      </c>
      <c r="I2442">
        <v>1</v>
      </c>
      <c r="J2442">
        <v>-8.5050000000000008</v>
      </c>
      <c r="K2442">
        <v>2.53E-2</v>
      </c>
      <c r="L2442">
        <v>9.9400000000000002E-2</v>
      </c>
      <c r="M2442">
        <v>7.3800000000000004E-2</v>
      </c>
      <c r="N2442">
        <v>0.112</v>
      </c>
      <c r="O2442">
        <v>0.61399999999999999</v>
      </c>
      <c r="P2442">
        <v>102.342</v>
      </c>
      <c r="Q2442">
        <v>310333</v>
      </c>
      <c r="R2442">
        <v>4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7</v>
      </c>
      <c r="Y2442">
        <v>0</v>
      </c>
      <c r="Z2442">
        <v>7</v>
      </c>
      <c r="AA2442">
        <v>0</v>
      </c>
      <c r="AB2442">
        <v>4</v>
      </c>
      <c r="AC2442">
        <v>109</v>
      </c>
      <c r="AD2442">
        <v>191</v>
      </c>
      <c r="AE2442">
        <v>572</v>
      </c>
      <c r="AF2442">
        <v>890</v>
      </c>
      <c r="AG2442">
        <v>1997</v>
      </c>
      <c r="AH2442">
        <v>0</v>
      </c>
      <c r="AI2442">
        <v>0</v>
      </c>
      <c r="AJ2442">
        <v>0</v>
      </c>
      <c r="AK2442">
        <v>0</v>
      </c>
      <c r="AL2442">
        <v>0</v>
      </c>
      <c r="AM2442">
        <v>0</v>
      </c>
      <c r="AN2442">
        <v>0</v>
      </c>
      <c r="AO2442">
        <v>0</v>
      </c>
      <c r="AP2442">
        <v>0</v>
      </c>
      <c r="AQ2442">
        <v>0</v>
      </c>
      <c r="AR2442">
        <v>10</v>
      </c>
      <c r="AS2442">
        <v>19</v>
      </c>
      <c r="AT2442">
        <v>57</v>
      </c>
      <c r="AU2442">
        <v>89</v>
      </c>
      <c r="AV2442">
        <v>55</v>
      </c>
      <c r="AW2442">
        <v>0.38707865168539324</v>
      </c>
    </row>
    <row r="2443" spans="1:49" x14ac:dyDescent="0.25">
      <c r="A2443" s="1">
        <v>1747</v>
      </c>
      <c r="B2443" t="s">
        <v>1750</v>
      </c>
      <c r="C2443" t="s">
        <v>3393</v>
      </c>
      <c r="D2443" t="s">
        <v>4856</v>
      </c>
      <c r="E2443">
        <v>0.72399999999999998</v>
      </c>
      <c r="F2443">
        <v>0.66</v>
      </c>
      <c r="G2443" t="s">
        <v>6087</v>
      </c>
      <c r="H2443">
        <v>10</v>
      </c>
      <c r="I2443">
        <v>0</v>
      </c>
      <c r="J2443">
        <v>-7.806</v>
      </c>
      <c r="K2443">
        <v>2.53E-2</v>
      </c>
      <c r="L2443">
        <v>1.0200000000000001E-2</v>
      </c>
      <c r="M2443">
        <v>4.8399999999999999E-2</v>
      </c>
      <c r="N2443">
        <v>7.0099999999999996E-2</v>
      </c>
      <c r="O2443">
        <v>0.622</v>
      </c>
      <c r="P2443">
        <v>100.018</v>
      </c>
      <c r="Q2443">
        <v>182760</v>
      </c>
      <c r="R2443">
        <v>4</v>
      </c>
      <c r="S2443">
        <v>0</v>
      </c>
      <c r="T2443">
        <v>385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385</v>
      </c>
      <c r="AG2443">
        <v>2009</v>
      </c>
      <c r="AH2443">
        <v>0</v>
      </c>
      <c r="AI2443">
        <v>38</v>
      </c>
      <c r="AJ2443">
        <v>0</v>
      </c>
      <c r="AK2443">
        <v>0</v>
      </c>
      <c r="AL2443">
        <v>0</v>
      </c>
      <c r="AM2443">
        <v>0</v>
      </c>
      <c r="AN2443">
        <v>0</v>
      </c>
      <c r="AO2443">
        <v>0</v>
      </c>
      <c r="AP2443">
        <v>0</v>
      </c>
      <c r="AQ2443">
        <v>0</v>
      </c>
      <c r="AR2443">
        <v>0</v>
      </c>
      <c r="AS2443">
        <v>0</v>
      </c>
      <c r="AT2443">
        <v>0</v>
      </c>
      <c r="AU2443">
        <v>38</v>
      </c>
      <c r="AV2443">
        <v>46</v>
      </c>
      <c r="AW2443">
        <v>0</v>
      </c>
    </row>
    <row r="2444" spans="1:49" x14ac:dyDescent="0.25">
      <c r="A2444" s="1">
        <v>1876</v>
      </c>
      <c r="B2444" t="s">
        <v>1879</v>
      </c>
      <c r="C2444" t="s">
        <v>3451</v>
      </c>
      <c r="D2444" t="s">
        <v>5526</v>
      </c>
      <c r="E2444">
        <v>0.56799999999999995</v>
      </c>
      <c r="F2444">
        <v>0.65100000000000002</v>
      </c>
      <c r="G2444" t="s">
        <v>6097</v>
      </c>
      <c r="H2444">
        <v>0</v>
      </c>
      <c r="I2444">
        <v>0</v>
      </c>
      <c r="J2444">
        <v>-5.3789999999999996</v>
      </c>
      <c r="K2444">
        <v>2.53E-2</v>
      </c>
      <c r="L2444">
        <v>4.6600000000000003E-2</v>
      </c>
      <c r="M2444">
        <v>7.8099999999999998E-6</v>
      </c>
      <c r="N2444">
        <v>0.11799999999999999</v>
      </c>
      <c r="O2444">
        <v>0.32</v>
      </c>
      <c r="P2444">
        <v>149.95500000000001</v>
      </c>
      <c r="Q2444">
        <v>255040</v>
      </c>
      <c r="R2444">
        <v>4</v>
      </c>
      <c r="S2444">
        <v>0</v>
      </c>
      <c r="T2444">
        <v>0</v>
      </c>
      <c r="U2444">
        <v>0</v>
      </c>
      <c r="V2444">
        <v>0</v>
      </c>
      <c r="W2444">
        <v>29</v>
      </c>
      <c r="X2444">
        <v>0</v>
      </c>
      <c r="Y2444">
        <v>0</v>
      </c>
      <c r="Z2444">
        <v>215</v>
      </c>
      <c r="AA2444">
        <v>0</v>
      </c>
      <c r="AB2444">
        <v>0</v>
      </c>
      <c r="AC2444">
        <v>0</v>
      </c>
      <c r="AD2444">
        <v>201</v>
      </c>
      <c r="AE2444">
        <v>324</v>
      </c>
      <c r="AF2444">
        <v>769</v>
      </c>
      <c r="AG2444">
        <v>2003</v>
      </c>
      <c r="AH2444">
        <v>0</v>
      </c>
      <c r="AI2444">
        <v>0</v>
      </c>
      <c r="AJ2444">
        <v>0</v>
      </c>
      <c r="AK2444">
        <v>0</v>
      </c>
      <c r="AL2444">
        <v>2</v>
      </c>
      <c r="AM2444">
        <v>0</v>
      </c>
      <c r="AN2444">
        <v>0</v>
      </c>
      <c r="AO2444">
        <v>21</v>
      </c>
      <c r="AP2444">
        <v>0</v>
      </c>
      <c r="AQ2444">
        <v>0</v>
      </c>
      <c r="AR2444">
        <v>0</v>
      </c>
      <c r="AS2444">
        <v>20</v>
      </c>
      <c r="AT2444">
        <v>32</v>
      </c>
      <c r="AU2444">
        <v>76</v>
      </c>
      <c r="AV2444">
        <v>43</v>
      </c>
      <c r="AW2444">
        <v>0.62689640225400955</v>
      </c>
    </row>
    <row r="2445" spans="1:49" x14ac:dyDescent="0.25">
      <c r="A2445" s="1">
        <v>7</v>
      </c>
      <c r="B2445" t="s">
        <v>34</v>
      </c>
      <c r="C2445" t="s">
        <v>2510</v>
      </c>
      <c r="D2445" t="s">
        <v>3786</v>
      </c>
      <c r="E2445">
        <v>0.55700000000000005</v>
      </c>
      <c r="F2445">
        <v>0.53300000000000003</v>
      </c>
      <c r="G2445" t="s">
        <v>6087</v>
      </c>
      <c r="H2445">
        <v>10</v>
      </c>
      <c r="I2445">
        <v>0</v>
      </c>
      <c r="J2445">
        <v>-6.8170000000000002</v>
      </c>
      <c r="K2445">
        <v>2.52E-2</v>
      </c>
      <c r="L2445">
        <v>4.9200000000000001E-2</v>
      </c>
      <c r="M2445">
        <v>0</v>
      </c>
      <c r="N2445">
        <v>0.20499999999999999</v>
      </c>
      <c r="O2445">
        <v>0.23300000000000001</v>
      </c>
      <c r="P2445">
        <v>143.994</v>
      </c>
      <c r="Q2445">
        <v>238733</v>
      </c>
      <c r="R2445">
        <v>4</v>
      </c>
      <c r="S2445">
        <v>212</v>
      </c>
      <c r="T2445">
        <v>5</v>
      </c>
      <c r="U2445">
        <v>0</v>
      </c>
      <c r="V2445">
        <v>0</v>
      </c>
      <c r="W2445">
        <v>166</v>
      </c>
      <c r="X2445">
        <v>21</v>
      </c>
      <c r="Y2445">
        <v>0</v>
      </c>
      <c r="Z2445">
        <v>341</v>
      </c>
      <c r="AA2445">
        <v>85</v>
      </c>
      <c r="AB2445">
        <v>11</v>
      </c>
      <c r="AC2445">
        <v>0</v>
      </c>
      <c r="AD2445">
        <v>248</v>
      </c>
      <c r="AE2445">
        <v>0</v>
      </c>
      <c r="AF2445">
        <v>1089</v>
      </c>
      <c r="AG2445">
        <v>2002</v>
      </c>
      <c r="AH2445">
        <v>21</v>
      </c>
      <c r="AI2445">
        <v>0</v>
      </c>
      <c r="AJ2445">
        <v>0</v>
      </c>
      <c r="AK2445">
        <v>0</v>
      </c>
      <c r="AL2445">
        <v>16</v>
      </c>
      <c r="AM2445">
        <v>2</v>
      </c>
      <c r="AN2445">
        <v>0</v>
      </c>
      <c r="AO2445">
        <v>34</v>
      </c>
      <c r="AP2445">
        <v>8</v>
      </c>
      <c r="AQ2445">
        <v>1</v>
      </c>
      <c r="AR2445">
        <v>0</v>
      </c>
      <c r="AS2445">
        <v>24</v>
      </c>
      <c r="AT2445">
        <v>0</v>
      </c>
      <c r="AU2445">
        <v>108</v>
      </c>
      <c r="AV2445">
        <v>75</v>
      </c>
      <c r="AW2445">
        <v>0.74410774410774405</v>
      </c>
    </row>
    <row r="2446" spans="1:49" x14ac:dyDescent="0.25">
      <c r="A2446" s="1">
        <v>212</v>
      </c>
      <c r="B2446" t="s">
        <v>236</v>
      </c>
      <c r="C2446" t="s">
        <v>2610</v>
      </c>
      <c r="D2446" t="s">
        <v>3986</v>
      </c>
      <c r="E2446">
        <v>0.59799999999999998</v>
      </c>
      <c r="F2446">
        <v>0.65600000000000003</v>
      </c>
      <c r="G2446" t="s">
        <v>6097</v>
      </c>
      <c r="H2446">
        <v>0</v>
      </c>
      <c r="I2446">
        <v>1</v>
      </c>
      <c r="J2446">
        <v>-9.5380000000000003</v>
      </c>
      <c r="K2446">
        <v>2.52E-2</v>
      </c>
      <c r="L2446">
        <v>7.3700000000000002E-2</v>
      </c>
      <c r="M2446">
        <v>1.2300000000000001E-5</v>
      </c>
      <c r="N2446">
        <v>0.114</v>
      </c>
      <c r="O2446">
        <v>0.55000000000000004</v>
      </c>
      <c r="P2446">
        <v>104.044</v>
      </c>
      <c r="Q2446">
        <v>284707</v>
      </c>
      <c r="R2446">
        <v>4</v>
      </c>
      <c r="S2446">
        <v>0</v>
      </c>
      <c r="T2446">
        <v>318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318</v>
      </c>
      <c r="AG2446">
        <v>2002</v>
      </c>
      <c r="AH2446">
        <v>0</v>
      </c>
      <c r="AI2446">
        <v>31</v>
      </c>
      <c r="AJ2446">
        <v>0</v>
      </c>
      <c r="AK2446">
        <v>0</v>
      </c>
      <c r="AL2446">
        <v>0</v>
      </c>
      <c r="AM2446">
        <v>0</v>
      </c>
      <c r="AN2446">
        <v>0</v>
      </c>
      <c r="AO2446">
        <v>0</v>
      </c>
      <c r="AP2446">
        <v>0</v>
      </c>
      <c r="AQ2446">
        <v>0</v>
      </c>
      <c r="AR2446">
        <v>0</v>
      </c>
      <c r="AS2446">
        <v>0</v>
      </c>
      <c r="AT2446">
        <v>0</v>
      </c>
      <c r="AU2446">
        <v>31</v>
      </c>
      <c r="AV2446">
        <v>48</v>
      </c>
      <c r="AW2446">
        <v>0</v>
      </c>
    </row>
    <row r="2447" spans="1:49" x14ac:dyDescent="0.25">
      <c r="A2447" s="1">
        <v>756</v>
      </c>
      <c r="B2447" t="s">
        <v>770</v>
      </c>
      <c r="C2447" t="s">
        <v>2879</v>
      </c>
      <c r="D2447" t="s">
        <v>4500</v>
      </c>
      <c r="E2447">
        <v>0.69799999999999995</v>
      </c>
      <c r="F2447">
        <v>0.72299999999999998</v>
      </c>
      <c r="G2447" t="s">
        <v>6097</v>
      </c>
      <c r="H2447">
        <v>0</v>
      </c>
      <c r="I2447">
        <v>0</v>
      </c>
      <c r="J2447">
        <v>-5.8840000000000003</v>
      </c>
      <c r="K2447">
        <v>2.52E-2</v>
      </c>
      <c r="L2447">
        <v>5.2699999999999997E-2</v>
      </c>
      <c r="M2447">
        <v>2.14E-4</v>
      </c>
      <c r="N2447">
        <v>0.28999999999999998</v>
      </c>
      <c r="O2447">
        <v>0.65100000000000002</v>
      </c>
      <c r="P2447">
        <v>120.006</v>
      </c>
      <c r="Q2447">
        <v>241427</v>
      </c>
      <c r="R2447">
        <v>4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7</v>
      </c>
      <c r="Y2447">
        <v>0</v>
      </c>
      <c r="Z2447">
        <v>0</v>
      </c>
      <c r="AA2447">
        <v>1</v>
      </c>
      <c r="AB2447">
        <v>0</v>
      </c>
      <c r="AC2447">
        <v>0</v>
      </c>
      <c r="AD2447">
        <v>2</v>
      </c>
      <c r="AE2447">
        <v>994</v>
      </c>
      <c r="AF2447">
        <v>1004</v>
      </c>
      <c r="AG2447">
        <v>2007</v>
      </c>
      <c r="AH2447">
        <v>0</v>
      </c>
      <c r="AI2447">
        <v>0</v>
      </c>
      <c r="AJ2447">
        <v>0</v>
      </c>
      <c r="AK2447">
        <v>0</v>
      </c>
      <c r="AL2447">
        <v>0</v>
      </c>
      <c r="AM2447">
        <v>0</v>
      </c>
      <c r="AN2447">
        <v>0</v>
      </c>
      <c r="AO2447">
        <v>0</v>
      </c>
      <c r="AP2447">
        <v>0</v>
      </c>
      <c r="AQ2447">
        <v>0</v>
      </c>
      <c r="AR2447">
        <v>0</v>
      </c>
      <c r="AS2447">
        <v>0</v>
      </c>
      <c r="AT2447">
        <v>99</v>
      </c>
      <c r="AU2447">
        <v>100</v>
      </c>
      <c r="AV2447">
        <v>42</v>
      </c>
      <c r="AW2447">
        <v>1.0790172642762275E-2</v>
      </c>
    </row>
    <row r="2448" spans="1:49" x14ac:dyDescent="0.25">
      <c r="A2448" s="1">
        <v>1128</v>
      </c>
      <c r="B2448" t="s">
        <v>1141</v>
      </c>
      <c r="C2448" t="s">
        <v>3071</v>
      </c>
      <c r="D2448" t="s">
        <v>4845</v>
      </c>
      <c r="E2448">
        <v>0.54700000000000004</v>
      </c>
      <c r="F2448">
        <v>0.25700000000000001</v>
      </c>
      <c r="G2448" t="s">
        <v>6097</v>
      </c>
      <c r="H2448">
        <v>0</v>
      </c>
      <c r="I2448">
        <v>1</v>
      </c>
      <c r="J2448">
        <v>-12.358000000000001</v>
      </c>
      <c r="K2448">
        <v>2.52E-2</v>
      </c>
      <c r="L2448">
        <v>0.90700000000000003</v>
      </c>
      <c r="M2448">
        <v>0.183</v>
      </c>
      <c r="N2448">
        <v>9.35E-2</v>
      </c>
      <c r="O2448">
        <v>0.16900000000000001</v>
      </c>
      <c r="P2448">
        <v>75.751999999999995</v>
      </c>
      <c r="Q2448">
        <v>187867</v>
      </c>
      <c r="R2448">
        <v>4</v>
      </c>
      <c r="S2448">
        <v>191</v>
      </c>
      <c r="T2448">
        <v>2</v>
      </c>
      <c r="U2448">
        <v>2</v>
      </c>
      <c r="V2448">
        <v>1</v>
      </c>
      <c r="W2448">
        <v>0</v>
      </c>
      <c r="X2448">
        <v>52</v>
      </c>
      <c r="Y2448">
        <v>396</v>
      </c>
      <c r="Z2448">
        <v>36</v>
      </c>
      <c r="AA2448">
        <v>1</v>
      </c>
      <c r="AB2448">
        <v>50</v>
      </c>
      <c r="AC2448">
        <v>236</v>
      </c>
      <c r="AD2448">
        <v>13</v>
      </c>
      <c r="AE2448">
        <v>452</v>
      </c>
      <c r="AF2448">
        <v>1432</v>
      </c>
      <c r="AG2448">
        <v>1971</v>
      </c>
      <c r="AH2448">
        <v>19</v>
      </c>
      <c r="AI2448">
        <v>0</v>
      </c>
      <c r="AJ2448">
        <v>0</v>
      </c>
      <c r="AK2448">
        <v>0</v>
      </c>
      <c r="AL2448">
        <v>0</v>
      </c>
      <c r="AM2448">
        <v>5</v>
      </c>
      <c r="AN2448">
        <v>39</v>
      </c>
      <c r="AO2448">
        <v>3</v>
      </c>
      <c r="AP2448">
        <v>0</v>
      </c>
      <c r="AQ2448">
        <v>5</v>
      </c>
      <c r="AR2448">
        <v>23</v>
      </c>
      <c r="AS2448">
        <v>1</v>
      </c>
      <c r="AT2448">
        <v>45</v>
      </c>
      <c r="AU2448">
        <v>143</v>
      </c>
      <c r="AV2448">
        <v>76</v>
      </c>
      <c r="AW2448">
        <v>0.74138733705772819</v>
      </c>
    </row>
    <row r="2449" spans="1:49" x14ac:dyDescent="0.25">
      <c r="A2449" s="1">
        <v>2272</v>
      </c>
      <c r="B2449" t="s">
        <v>2270</v>
      </c>
      <c r="C2449" t="s">
        <v>3629</v>
      </c>
      <c r="D2449" t="s">
        <v>5884</v>
      </c>
      <c r="E2449">
        <v>0.70399999999999996</v>
      </c>
      <c r="F2449">
        <v>0.63600000000000001</v>
      </c>
      <c r="G2449" t="s">
        <v>6088</v>
      </c>
      <c r="H2449">
        <v>9</v>
      </c>
      <c r="I2449">
        <v>1</v>
      </c>
      <c r="J2449">
        <v>-6.0289999999999999</v>
      </c>
      <c r="K2449">
        <v>2.52E-2</v>
      </c>
      <c r="L2449">
        <v>3.44E-2</v>
      </c>
      <c r="M2449">
        <v>0</v>
      </c>
      <c r="N2449">
        <v>0.35</v>
      </c>
      <c r="O2449">
        <v>0.89</v>
      </c>
      <c r="P2449">
        <v>111.845</v>
      </c>
      <c r="Q2449">
        <v>193953</v>
      </c>
      <c r="R2449">
        <v>4</v>
      </c>
      <c r="S2449">
        <v>0</v>
      </c>
      <c r="T2449">
        <v>0</v>
      </c>
      <c r="U2449">
        <v>3</v>
      </c>
      <c r="V2449">
        <v>0</v>
      </c>
      <c r="W2449">
        <v>0</v>
      </c>
      <c r="X2449">
        <v>291</v>
      </c>
      <c r="Y2449">
        <v>0</v>
      </c>
      <c r="Z2449">
        <v>0</v>
      </c>
      <c r="AA2449">
        <v>0</v>
      </c>
      <c r="AB2449">
        <v>9</v>
      </c>
      <c r="AC2449">
        <v>0</v>
      </c>
      <c r="AD2449">
        <v>147</v>
      </c>
      <c r="AE2449">
        <v>238</v>
      </c>
      <c r="AF2449">
        <v>688</v>
      </c>
      <c r="AG2449">
        <v>1996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>
        <v>29</v>
      </c>
      <c r="AN2449">
        <v>0</v>
      </c>
      <c r="AO2449">
        <v>0</v>
      </c>
      <c r="AP2449">
        <v>0</v>
      </c>
      <c r="AQ2449">
        <v>0</v>
      </c>
      <c r="AR2449">
        <v>0</v>
      </c>
      <c r="AS2449">
        <v>14</v>
      </c>
      <c r="AT2449">
        <v>23</v>
      </c>
      <c r="AU2449">
        <v>68</v>
      </c>
      <c r="AV2449">
        <v>73</v>
      </c>
      <c r="AW2449">
        <v>0.62512112403100772</v>
      </c>
    </row>
    <row r="2450" spans="1:49" x14ac:dyDescent="0.25">
      <c r="A2450" s="1">
        <v>2399</v>
      </c>
      <c r="B2450" t="s">
        <v>2395</v>
      </c>
      <c r="C2450" t="s">
        <v>3716</v>
      </c>
      <c r="D2450" t="s">
        <v>4672</v>
      </c>
      <c r="E2450">
        <v>0.61299999999999999</v>
      </c>
      <c r="F2450">
        <v>0.79900000000000004</v>
      </c>
      <c r="G2450" t="s">
        <v>6096</v>
      </c>
      <c r="H2450">
        <v>1</v>
      </c>
      <c r="I2450">
        <v>0</v>
      </c>
      <c r="J2450">
        <v>-5.0549999999999997</v>
      </c>
      <c r="K2450">
        <v>2.52E-2</v>
      </c>
      <c r="L2450">
        <v>1.1000000000000001E-3</v>
      </c>
      <c r="M2450">
        <v>1.1999999999999999E-6</v>
      </c>
      <c r="N2450">
        <v>9.1200000000000003E-2</v>
      </c>
      <c r="O2450">
        <v>0.748</v>
      </c>
      <c r="P2450">
        <v>132.02000000000001</v>
      </c>
      <c r="Q2450">
        <v>245187</v>
      </c>
      <c r="R2450">
        <v>4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5</v>
      </c>
      <c r="Y2450">
        <v>0</v>
      </c>
      <c r="Z2450">
        <v>291</v>
      </c>
      <c r="AA2450">
        <v>0</v>
      </c>
      <c r="AB2450">
        <v>0</v>
      </c>
      <c r="AC2450">
        <v>0</v>
      </c>
      <c r="AD2450">
        <v>295</v>
      </c>
      <c r="AE2450">
        <v>0</v>
      </c>
      <c r="AF2450">
        <v>591</v>
      </c>
      <c r="AG2450">
        <v>2003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>
        <v>0</v>
      </c>
      <c r="AN2450">
        <v>0</v>
      </c>
      <c r="AO2450">
        <v>29</v>
      </c>
      <c r="AP2450">
        <v>0</v>
      </c>
      <c r="AQ2450">
        <v>0</v>
      </c>
      <c r="AR2450">
        <v>0</v>
      </c>
      <c r="AS2450">
        <v>29</v>
      </c>
      <c r="AT2450">
        <v>0</v>
      </c>
      <c r="AU2450">
        <v>59</v>
      </c>
      <c r="AV2450">
        <v>40</v>
      </c>
      <c r="AW2450">
        <v>0.54258319232938512</v>
      </c>
    </row>
    <row r="2451" spans="1:49" x14ac:dyDescent="0.25">
      <c r="A2451" s="1">
        <v>1337</v>
      </c>
      <c r="B2451" t="s">
        <v>1348</v>
      </c>
      <c r="C2451" t="s">
        <v>3178</v>
      </c>
      <c r="D2451" t="s">
        <v>5035</v>
      </c>
      <c r="E2451">
        <v>0.58799999999999997</v>
      </c>
      <c r="F2451">
        <v>0.38</v>
      </c>
      <c r="G2451" t="s">
        <v>6090</v>
      </c>
      <c r="H2451">
        <v>7</v>
      </c>
      <c r="I2451">
        <v>0</v>
      </c>
      <c r="J2451">
        <v>-11.879</v>
      </c>
      <c r="K2451">
        <v>2.5100000000000001E-2</v>
      </c>
      <c r="L2451">
        <v>0.26900000000000002</v>
      </c>
      <c r="M2451">
        <v>8.3599999999999996E-6</v>
      </c>
      <c r="N2451">
        <v>7.4099999999999999E-2</v>
      </c>
      <c r="O2451">
        <v>0.502</v>
      </c>
      <c r="P2451">
        <v>132.88499999999999</v>
      </c>
      <c r="Q2451">
        <v>280627</v>
      </c>
      <c r="R2451">
        <v>4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73</v>
      </c>
      <c r="Y2451">
        <v>316</v>
      </c>
      <c r="Z2451">
        <v>4</v>
      </c>
      <c r="AA2451">
        <v>0</v>
      </c>
      <c r="AB2451">
        <v>19</v>
      </c>
      <c r="AC2451">
        <v>175</v>
      </c>
      <c r="AD2451">
        <v>5</v>
      </c>
      <c r="AE2451">
        <v>0</v>
      </c>
      <c r="AF2451">
        <v>592</v>
      </c>
      <c r="AG2451">
        <v>1984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>
        <v>7</v>
      </c>
      <c r="AN2451">
        <v>31</v>
      </c>
      <c r="AO2451">
        <v>0</v>
      </c>
      <c r="AP2451">
        <v>0</v>
      </c>
      <c r="AQ2451">
        <v>1</v>
      </c>
      <c r="AR2451">
        <v>17</v>
      </c>
      <c r="AS2451">
        <v>0</v>
      </c>
      <c r="AT2451">
        <v>0</v>
      </c>
      <c r="AU2451">
        <v>59</v>
      </c>
      <c r="AV2451">
        <v>60</v>
      </c>
      <c r="AW2451">
        <v>0.50506756756756754</v>
      </c>
    </row>
    <row r="2452" spans="1:49" x14ac:dyDescent="0.25">
      <c r="A2452" s="1">
        <v>1792</v>
      </c>
      <c r="B2452" t="s">
        <v>1795</v>
      </c>
      <c r="C2452" t="s">
        <v>3412</v>
      </c>
      <c r="D2452" t="s">
        <v>5445</v>
      </c>
      <c r="E2452">
        <v>0.51900000000000002</v>
      </c>
      <c r="F2452">
        <v>0.41299999999999998</v>
      </c>
      <c r="G2452" t="s">
        <v>6097</v>
      </c>
      <c r="H2452">
        <v>0</v>
      </c>
      <c r="I2452">
        <v>0</v>
      </c>
      <c r="J2452">
        <v>-12.535</v>
      </c>
      <c r="K2452">
        <v>2.5100000000000001E-2</v>
      </c>
      <c r="L2452">
        <v>0.20499999999999999</v>
      </c>
      <c r="M2452">
        <v>0.152</v>
      </c>
      <c r="N2452">
        <v>0.35099999999999998</v>
      </c>
      <c r="O2452">
        <v>0.26700000000000002</v>
      </c>
      <c r="P2452">
        <v>75.218999999999994</v>
      </c>
      <c r="Q2452">
        <v>510965</v>
      </c>
      <c r="R2452">
        <v>4</v>
      </c>
      <c r="S2452">
        <v>432</v>
      </c>
      <c r="T2452">
        <v>63</v>
      </c>
      <c r="U2452">
        <v>11</v>
      </c>
      <c r="V2452">
        <v>0</v>
      </c>
      <c r="W2452">
        <v>0</v>
      </c>
      <c r="X2452">
        <v>20</v>
      </c>
      <c r="Y2452">
        <v>2</v>
      </c>
      <c r="Z2452">
        <v>10</v>
      </c>
      <c r="AA2452">
        <v>0</v>
      </c>
      <c r="AB2452">
        <v>43</v>
      </c>
      <c r="AC2452">
        <v>0</v>
      </c>
      <c r="AD2452">
        <v>16</v>
      </c>
      <c r="AE2452">
        <v>0</v>
      </c>
      <c r="AF2452">
        <v>597</v>
      </c>
      <c r="AG2452">
        <v>1994</v>
      </c>
      <c r="AH2452">
        <v>43</v>
      </c>
      <c r="AI2452">
        <v>6</v>
      </c>
      <c r="AJ2452">
        <v>1</v>
      </c>
      <c r="AK2452">
        <v>0</v>
      </c>
      <c r="AL2452">
        <v>0</v>
      </c>
      <c r="AM2452">
        <v>2</v>
      </c>
      <c r="AN2452">
        <v>0</v>
      </c>
      <c r="AO2452">
        <v>1</v>
      </c>
      <c r="AP2452">
        <v>0</v>
      </c>
      <c r="AQ2452">
        <v>4</v>
      </c>
      <c r="AR2452">
        <v>0</v>
      </c>
      <c r="AS2452">
        <v>1</v>
      </c>
      <c r="AT2452">
        <v>0</v>
      </c>
      <c r="AU2452">
        <v>59</v>
      </c>
      <c r="AV2452">
        <v>56</v>
      </c>
      <c r="AW2452">
        <v>0.29941373534338356</v>
      </c>
    </row>
    <row r="2453" spans="1:49" x14ac:dyDescent="0.25">
      <c r="A2453" s="1">
        <v>2222</v>
      </c>
      <c r="B2453" t="s">
        <v>2220</v>
      </c>
      <c r="C2453" t="s">
        <v>3608</v>
      </c>
      <c r="D2453" t="s">
        <v>5836</v>
      </c>
      <c r="E2453">
        <v>0.77500000000000002</v>
      </c>
      <c r="F2453">
        <v>0.56200000000000006</v>
      </c>
      <c r="G2453" t="s">
        <v>6087</v>
      </c>
      <c r="H2453">
        <v>10</v>
      </c>
      <c r="I2453">
        <v>0</v>
      </c>
      <c r="J2453">
        <v>-11.246</v>
      </c>
      <c r="K2453">
        <v>2.5000000000000001E-2</v>
      </c>
      <c r="L2453">
        <v>6.5500000000000003E-2</v>
      </c>
      <c r="M2453">
        <v>0.153</v>
      </c>
      <c r="N2453">
        <v>7.4700000000000003E-2</v>
      </c>
      <c r="O2453">
        <v>0.93899999999999995</v>
      </c>
      <c r="P2453">
        <v>114.527</v>
      </c>
      <c r="Q2453">
        <v>292080</v>
      </c>
      <c r="R2453">
        <v>4</v>
      </c>
      <c r="S2453">
        <v>0</v>
      </c>
      <c r="T2453">
        <v>1</v>
      </c>
      <c r="U2453">
        <v>0</v>
      </c>
      <c r="V2453">
        <v>0</v>
      </c>
      <c r="W2453">
        <v>0</v>
      </c>
      <c r="X2453">
        <v>41</v>
      </c>
      <c r="Y2453">
        <v>0</v>
      </c>
      <c r="Z2453">
        <v>256</v>
      </c>
      <c r="AA2453">
        <v>0</v>
      </c>
      <c r="AB2453">
        <v>28</v>
      </c>
      <c r="AC2453">
        <v>184</v>
      </c>
      <c r="AD2453">
        <v>116</v>
      </c>
      <c r="AE2453">
        <v>1407</v>
      </c>
      <c r="AF2453">
        <v>2033</v>
      </c>
      <c r="AG2453">
        <v>1988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>
        <v>4</v>
      </c>
      <c r="AN2453">
        <v>0</v>
      </c>
      <c r="AO2453">
        <v>25</v>
      </c>
      <c r="AP2453">
        <v>0</v>
      </c>
      <c r="AQ2453">
        <v>2</v>
      </c>
      <c r="AR2453">
        <v>18</v>
      </c>
      <c r="AS2453">
        <v>11</v>
      </c>
      <c r="AT2453">
        <v>140</v>
      </c>
      <c r="AU2453">
        <v>203</v>
      </c>
      <c r="AV2453">
        <v>45</v>
      </c>
      <c r="AW2453">
        <v>0.33357927529103126</v>
      </c>
    </row>
    <row r="2454" spans="1:49" x14ac:dyDescent="0.25">
      <c r="A2454" s="1">
        <v>55</v>
      </c>
      <c r="B2454" t="s">
        <v>80</v>
      </c>
      <c r="C2454" t="s">
        <v>2522</v>
      </c>
      <c r="D2454" t="s">
        <v>3832</v>
      </c>
      <c r="E2454">
        <v>0.60299999999999998</v>
      </c>
      <c r="F2454">
        <v>0.67</v>
      </c>
      <c r="G2454" t="s">
        <v>6095</v>
      </c>
      <c r="H2454">
        <v>2</v>
      </c>
      <c r="I2454">
        <v>0</v>
      </c>
      <c r="J2454">
        <v>-3.8820000000000001</v>
      </c>
      <c r="K2454">
        <v>2.4899999999999999E-2</v>
      </c>
      <c r="L2454">
        <v>4.0800000000000003E-3</v>
      </c>
      <c r="M2454">
        <v>1.68E-6</v>
      </c>
      <c r="N2454">
        <v>0.112</v>
      </c>
      <c r="O2454">
        <v>0.44600000000000001</v>
      </c>
      <c r="P2454">
        <v>107.99299999999999</v>
      </c>
      <c r="Q2454">
        <v>242974</v>
      </c>
      <c r="R2454">
        <v>4</v>
      </c>
      <c r="S2454">
        <v>0</v>
      </c>
      <c r="T2454">
        <v>0</v>
      </c>
      <c r="U2454">
        <v>1</v>
      </c>
      <c r="V2454">
        <v>0</v>
      </c>
      <c r="W2454">
        <v>729</v>
      </c>
      <c r="X2454">
        <v>93</v>
      </c>
      <c r="Y2454">
        <v>0</v>
      </c>
      <c r="Z2454">
        <v>1035</v>
      </c>
      <c r="AA2454">
        <v>307</v>
      </c>
      <c r="AB2454">
        <v>31</v>
      </c>
      <c r="AC2454">
        <v>0</v>
      </c>
      <c r="AD2454">
        <v>538</v>
      </c>
      <c r="AE2454">
        <v>870</v>
      </c>
      <c r="AF2454">
        <v>3604</v>
      </c>
      <c r="AG2454">
        <v>2011</v>
      </c>
      <c r="AH2454">
        <v>0</v>
      </c>
      <c r="AI2454">
        <v>0</v>
      </c>
      <c r="AJ2454">
        <v>0</v>
      </c>
      <c r="AK2454">
        <v>0</v>
      </c>
      <c r="AL2454">
        <v>72</v>
      </c>
      <c r="AM2454">
        <v>9</v>
      </c>
      <c r="AN2454">
        <v>0</v>
      </c>
      <c r="AO2454">
        <v>103</v>
      </c>
      <c r="AP2454">
        <v>30</v>
      </c>
      <c r="AQ2454">
        <v>3</v>
      </c>
      <c r="AR2454">
        <v>0</v>
      </c>
      <c r="AS2454">
        <v>53</v>
      </c>
      <c r="AT2454">
        <v>87</v>
      </c>
      <c r="AU2454">
        <v>360</v>
      </c>
      <c r="AV2454">
        <v>77</v>
      </c>
      <c r="AW2454">
        <v>0.77222068072512018</v>
      </c>
    </row>
    <row r="2455" spans="1:49" x14ac:dyDescent="0.25">
      <c r="A2455" s="1">
        <v>1446</v>
      </c>
      <c r="B2455" t="s">
        <v>1455</v>
      </c>
      <c r="C2455" t="s">
        <v>3229</v>
      </c>
      <c r="D2455" t="s">
        <v>5132</v>
      </c>
      <c r="E2455">
        <v>0.61099999999999999</v>
      </c>
      <c r="F2455">
        <v>0.54900000000000004</v>
      </c>
      <c r="G2455" t="s">
        <v>6090</v>
      </c>
      <c r="H2455">
        <v>7</v>
      </c>
      <c r="I2455">
        <v>1</v>
      </c>
      <c r="J2455">
        <v>-6.782</v>
      </c>
      <c r="K2455">
        <v>2.4899999999999999E-2</v>
      </c>
      <c r="L2455">
        <v>0.65800000000000003</v>
      </c>
      <c r="M2455">
        <v>6.0100000000000001E-6</v>
      </c>
      <c r="N2455">
        <v>0.159</v>
      </c>
      <c r="O2455">
        <v>0.36399999999999999</v>
      </c>
      <c r="P2455">
        <v>98.347999999999999</v>
      </c>
      <c r="Q2455">
        <v>288093</v>
      </c>
      <c r="R2455">
        <v>4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1</v>
      </c>
      <c r="AC2455">
        <v>438</v>
      </c>
      <c r="AD2455">
        <v>0</v>
      </c>
      <c r="AE2455">
        <v>0</v>
      </c>
      <c r="AF2455">
        <v>439</v>
      </c>
      <c r="AG2455">
        <v>2021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>
        <v>0</v>
      </c>
      <c r="AN2455">
        <v>0</v>
      </c>
      <c r="AO2455">
        <v>0</v>
      </c>
      <c r="AP2455">
        <v>0</v>
      </c>
      <c r="AQ2455">
        <v>1</v>
      </c>
      <c r="AR2455">
        <v>438</v>
      </c>
      <c r="AS2455">
        <v>0</v>
      </c>
      <c r="AT2455">
        <v>0</v>
      </c>
      <c r="AU2455">
        <v>439</v>
      </c>
      <c r="AV2455">
        <v>16</v>
      </c>
      <c r="AW2455">
        <v>2.4677296886864057E-3</v>
      </c>
    </row>
    <row r="2456" spans="1:49" x14ac:dyDescent="0.25">
      <c r="A2456" s="1">
        <v>1086</v>
      </c>
      <c r="B2456" t="s">
        <v>1099</v>
      </c>
      <c r="C2456" t="s">
        <v>3047</v>
      </c>
      <c r="D2456" t="s">
        <v>4808</v>
      </c>
      <c r="E2456">
        <v>0.53200000000000003</v>
      </c>
      <c r="F2456">
        <v>0.54200000000000004</v>
      </c>
      <c r="G2456" t="s">
        <v>6093</v>
      </c>
      <c r="H2456">
        <v>4</v>
      </c>
      <c r="I2456">
        <v>0</v>
      </c>
      <c r="J2456">
        <v>-7.9610000000000003</v>
      </c>
      <c r="K2456">
        <v>2.47E-2</v>
      </c>
      <c r="L2456">
        <v>0.503</v>
      </c>
      <c r="M2456">
        <v>0</v>
      </c>
      <c r="N2456">
        <v>0.17299999999999999</v>
      </c>
      <c r="O2456">
        <v>0.53900000000000003</v>
      </c>
      <c r="P2456">
        <v>95.97</v>
      </c>
      <c r="Q2456">
        <v>152753</v>
      </c>
      <c r="R2456">
        <v>4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56</v>
      </c>
      <c r="Y2456">
        <v>0</v>
      </c>
      <c r="Z2456">
        <v>574</v>
      </c>
      <c r="AA2456">
        <v>0</v>
      </c>
      <c r="AB2456">
        <v>0</v>
      </c>
      <c r="AC2456">
        <v>418</v>
      </c>
      <c r="AD2456">
        <v>2</v>
      </c>
      <c r="AE2456">
        <v>931</v>
      </c>
      <c r="AF2456">
        <v>1981</v>
      </c>
      <c r="AG2456">
        <v>1989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>
        <v>5</v>
      </c>
      <c r="AN2456">
        <v>0</v>
      </c>
      <c r="AO2456">
        <v>57</v>
      </c>
      <c r="AP2456">
        <v>0</v>
      </c>
      <c r="AQ2456">
        <v>0</v>
      </c>
      <c r="AR2456">
        <v>41</v>
      </c>
      <c r="AS2456">
        <v>0</v>
      </c>
      <c r="AT2456">
        <v>93</v>
      </c>
      <c r="AU2456">
        <v>198</v>
      </c>
      <c r="AV2456">
        <v>49</v>
      </c>
      <c r="AW2456">
        <v>0.5742049469964664</v>
      </c>
    </row>
    <row r="2457" spans="1:49" x14ac:dyDescent="0.25">
      <c r="A2457" s="1">
        <v>1154</v>
      </c>
      <c r="B2457" t="s">
        <v>1167</v>
      </c>
      <c r="C2457" t="s">
        <v>3088</v>
      </c>
      <c r="D2457" t="s">
        <v>4869</v>
      </c>
      <c r="E2457">
        <v>0.80300000000000005</v>
      </c>
      <c r="F2457">
        <v>0.60699999999999998</v>
      </c>
      <c r="G2457" t="s">
        <v>6095</v>
      </c>
      <c r="H2457">
        <v>2</v>
      </c>
      <c r="I2457">
        <v>1</v>
      </c>
      <c r="J2457">
        <v>-8.2240000000000002</v>
      </c>
      <c r="K2457">
        <v>2.47E-2</v>
      </c>
      <c r="L2457">
        <v>0.32200000000000001</v>
      </c>
      <c r="M2457">
        <v>3.6299999999999999E-2</v>
      </c>
      <c r="N2457">
        <v>9.2999999999999999E-2</v>
      </c>
      <c r="O2457">
        <v>0.79500000000000004</v>
      </c>
      <c r="P2457">
        <v>105.011</v>
      </c>
      <c r="Q2457">
        <v>281067</v>
      </c>
      <c r="R2457">
        <v>4</v>
      </c>
      <c r="S2457">
        <v>0</v>
      </c>
      <c r="T2457">
        <v>358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358</v>
      </c>
      <c r="AG2457">
        <v>2012</v>
      </c>
      <c r="AH2457">
        <v>0</v>
      </c>
      <c r="AI2457">
        <v>35</v>
      </c>
      <c r="AJ2457">
        <v>0</v>
      </c>
      <c r="AK2457">
        <v>0</v>
      </c>
      <c r="AL2457">
        <v>0</v>
      </c>
      <c r="AM2457">
        <v>0</v>
      </c>
      <c r="AN2457">
        <v>0</v>
      </c>
      <c r="AO2457">
        <v>0</v>
      </c>
      <c r="AP2457">
        <v>0</v>
      </c>
      <c r="AQ2457">
        <v>0</v>
      </c>
      <c r="AR2457">
        <v>0</v>
      </c>
      <c r="AS2457">
        <v>0</v>
      </c>
      <c r="AT2457">
        <v>0</v>
      </c>
      <c r="AU2457">
        <v>35</v>
      </c>
      <c r="AV2457">
        <v>39</v>
      </c>
      <c r="AW2457">
        <v>0</v>
      </c>
    </row>
    <row r="2458" spans="1:49" x14ac:dyDescent="0.25">
      <c r="A2458" s="1">
        <v>2183</v>
      </c>
      <c r="B2458" t="s">
        <v>2181</v>
      </c>
      <c r="C2458" t="s">
        <v>3587</v>
      </c>
      <c r="D2458" t="s">
        <v>5801</v>
      </c>
      <c r="E2458">
        <v>0.65100000000000002</v>
      </c>
      <c r="F2458">
        <v>0.33900000000000002</v>
      </c>
      <c r="G2458" t="s">
        <v>6095</v>
      </c>
      <c r="H2458">
        <v>2</v>
      </c>
      <c r="I2458">
        <v>1</v>
      </c>
      <c r="J2458">
        <v>-11.917</v>
      </c>
      <c r="K2458">
        <v>2.46E-2</v>
      </c>
      <c r="L2458">
        <v>0.372</v>
      </c>
      <c r="M2458">
        <v>1.41E-2</v>
      </c>
      <c r="N2458">
        <v>7.3899999999999993E-2</v>
      </c>
      <c r="O2458">
        <v>0.32</v>
      </c>
      <c r="P2458">
        <v>103.996</v>
      </c>
      <c r="Q2458">
        <v>222120</v>
      </c>
      <c r="R2458">
        <v>4</v>
      </c>
      <c r="S2458">
        <v>6</v>
      </c>
      <c r="T2458">
        <v>153</v>
      </c>
      <c r="U2458">
        <v>0</v>
      </c>
      <c r="V2458">
        <v>0</v>
      </c>
      <c r="W2458">
        <v>0</v>
      </c>
      <c r="X2458">
        <v>54</v>
      </c>
      <c r="Y2458">
        <v>187</v>
      </c>
      <c r="Z2458">
        <v>656</v>
      </c>
      <c r="AA2458">
        <v>0</v>
      </c>
      <c r="AB2458">
        <v>23</v>
      </c>
      <c r="AC2458">
        <v>159</v>
      </c>
      <c r="AD2458">
        <v>312</v>
      </c>
      <c r="AE2458">
        <v>612</v>
      </c>
      <c r="AF2458">
        <v>2162</v>
      </c>
      <c r="AG2458">
        <v>1993</v>
      </c>
      <c r="AH2458">
        <v>0</v>
      </c>
      <c r="AI2458">
        <v>15</v>
      </c>
      <c r="AJ2458">
        <v>0</v>
      </c>
      <c r="AK2458">
        <v>0</v>
      </c>
      <c r="AL2458">
        <v>0</v>
      </c>
      <c r="AM2458">
        <v>5</v>
      </c>
      <c r="AN2458">
        <v>18</v>
      </c>
      <c r="AO2458">
        <v>65</v>
      </c>
      <c r="AP2458">
        <v>0</v>
      </c>
      <c r="AQ2458">
        <v>2</v>
      </c>
      <c r="AR2458">
        <v>15</v>
      </c>
      <c r="AS2458">
        <v>31</v>
      </c>
      <c r="AT2458">
        <v>61</v>
      </c>
      <c r="AU2458">
        <v>216</v>
      </c>
      <c r="AV2458">
        <v>71</v>
      </c>
      <c r="AW2458">
        <v>0.75462534690101757</v>
      </c>
    </row>
    <row r="2459" spans="1:49" x14ac:dyDescent="0.25">
      <c r="A2459" s="1">
        <v>1445</v>
      </c>
      <c r="B2459" t="s">
        <v>1454</v>
      </c>
      <c r="C2459" t="s">
        <v>3229</v>
      </c>
      <c r="D2459" t="s">
        <v>4188</v>
      </c>
      <c r="E2459">
        <v>0.63600000000000001</v>
      </c>
      <c r="F2459">
        <v>0.73199999999999998</v>
      </c>
      <c r="G2459" t="s">
        <v>6091</v>
      </c>
      <c r="H2459">
        <v>6</v>
      </c>
      <c r="I2459">
        <v>0</v>
      </c>
      <c r="J2459">
        <v>-6.3520000000000003</v>
      </c>
      <c r="K2459">
        <v>2.4500000000000001E-2</v>
      </c>
      <c r="L2459">
        <v>0.11600000000000001</v>
      </c>
      <c r="M2459">
        <v>3.4699999999999998E-4</v>
      </c>
      <c r="N2459">
        <v>0.06</v>
      </c>
      <c r="O2459">
        <v>0.57299999999999995</v>
      </c>
      <c r="P2459">
        <v>105.876</v>
      </c>
      <c r="Q2459">
        <v>243960</v>
      </c>
      <c r="R2459">
        <v>4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25</v>
      </c>
      <c r="Y2459">
        <v>0</v>
      </c>
      <c r="Z2459">
        <v>546</v>
      </c>
      <c r="AA2459">
        <v>0</v>
      </c>
      <c r="AB2459">
        <v>2</v>
      </c>
      <c r="AC2459">
        <v>543</v>
      </c>
      <c r="AD2459">
        <v>0</v>
      </c>
      <c r="AE2459">
        <v>1652</v>
      </c>
      <c r="AF2459">
        <v>2768</v>
      </c>
      <c r="AG2459">
        <v>1992</v>
      </c>
      <c r="AH2459">
        <v>0</v>
      </c>
      <c r="AI2459">
        <v>0</v>
      </c>
      <c r="AJ2459">
        <v>0</v>
      </c>
      <c r="AK2459">
        <v>0</v>
      </c>
      <c r="AL2459">
        <v>0</v>
      </c>
      <c r="AM2459">
        <v>2</v>
      </c>
      <c r="AN2459">
        <v>0</v>
      </c>
      <c r="AO2459">
        <v>54</v>
      </c>
      <c r="AP2459">
        <v>0</v>
      </c>
      <c r="AQ2459">
        <v>0</v>
      </c>
      <c r="AR2459">
        <v>54</v>
      </c>
      <c r="AS2459">
        <v>0</v>
      </c>
      <c r="AT2459">
        <v>165</v>
      </c>
      <c r="AU2459">
        <v>276</v>
      </c>
      <c r="AV2459">
        <v>46</v>
      </c>
      <c r="AW2459">
        <v>0.43677745664739875</v>
      </c>
    </row>
    <row r="2460" spans="1:49" x14ac:dyDescent="0.25">
      <c r="A2460" s="1">
        <v>1683</v>
      </c>
      <c r="B2460" t="s">
        <v>1688</v>
      </c>
      <c r="C2460" t="s">
        <v>3360</v>
      </c>
      <c r="D2460" t="s">
        <v>5346</v>
      </c>
      <c r="E2460">
        <v>0.70299999999999996</v>
      </c>
      <c r="F2460">
        <v>0.59499999999999997</v>
      </c>
      <c r="G2460" t="s">
        <v>6087</v>
      </c>
      <c r="H2460">
        <v>10</v>
      </c>
      <c r="I2460">
        <v>1</v>
      </c>
      <c r="J2460">
        <v>-5.45</v>
      </c>
      <c r="K2460">
        <v>2.4500000000000001E-2</v>
      </c>
      <c r="L2460">
        <v>7.0699999999999999E-2</v>
      </c>
      <c r="M2460">
        <v>1.33E-5</v>
      </c>
      <c r="N2460">
        <v>0.26200000000000001</v>
      </c>
      <c r="O2460">
        <v>0.53200000000000003</v>
      </c>
      <c r="P2460">
        <v>100.017</v>
      </c>
      <c r="Q2460">
        <v>247973</v>
      </c>
      <c r="R2460">
        <v>4</v>
      </c>
      <c r="S2460">
        <v>0</v>
      </c>
      <c r="T2460">
        <v>366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1</v>
      </c>
      <c r="AC2460">
        <v>0</v>
      </c>
      <c r="AD2460">
        <v>0</v>
      </c>
      <c r="AE2460">
        <v>0</v>
      </c>
      <c r="AF2460">
        <v>367</v>
      </c>
      <c r="AG2460">
        <v>2011</v>
      </c>
      <c r="AH2460">
        <v>0</v>
      </c>
      <c r="AI2460">
        <v>36</v>
      </c>
      <c r="AJ2460">
        <v>0</v>
      </c>
      <c r="AK2460">
        <v>0</v>
      </c>
      <c r="AL2460">
        <v>0</v>
      </c>
      <c r="AM2460">
        <v>0</v>
      </c>
      <c r="AN2460">
        <v>0</v>
      </c>
      <c r="AO2460">
        <v>0</v>
      </c>
      <c r="AP2460">
        <v>0</v>
      </c>
      <c r="AQ2460">
        <v>0</v>
      </c>
      <c r="AR2460">
        <v>0</v>
      </c>
      <c r="AS2460">
        <v>0</v>
      </c>
      <c r="AT2460">
        <v>0</v>
      </c>
      <c r="AU2460">
        <v>36</v>
      </c>
      <c r="AV2460">
        <v>41</v>
      </c>
      <c r="AW2460">
        <v>2.9518619436876004E-3</v>
      </c>
    </row>
    <row r="2461" spans="1:49" x14ac:dyDescent="0.25">
      <c r="A2461" s="1">
        <v>24</v>
      </c>
      <c r="B2461" t="s">
        <v>50</v>
      </c>
      <c r="C2461" t="s">
        <v>2516</v>
      </c>
      <c r="D2461" t="s">
        <v>3802</v>
      </c>
      <c r="E2461">
        <v>0.54900000000000004</v>
      </c>
      <c r="F2461">
        <v>0.374</v>
      </c>
      <c r="G2461" t="s">
        <v>6087</v>
      </c>
      <c r="H2461">
        <v>10</v>
      </c>
      <c r="I2461">
        <v>1</v>
      </c>
      <c r="J2461">
        <v>-12.048999999999999</v>
      </c>
      <c r="K2461">
        <v>2.4400000000000002E-2</v>
      </c>
      <c r="L2461">
        <v>0.6</v>
      </c>
      <c r="M2461">
        <v>0</v>
      </c>
      <c r="N2461">
        <v>0.17799999999999999</v>
      </c>
      <c r="O2461">
        <v>0.439</v>
      </c>
      <c r="P2461">
        <v>104.31100000000001</v>
      </c>
      <c r="Q2461">
        <v>285413</v>
      </c>
      <c r="R2461">
        <v>4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47</v>
      </c>
      <c r="Y2461">
        <v>0</v>
      </c>
      <c r="Z2461">
        <v>0</v>
      </c>
      <c r="AA2461">
        <v>0</v>
      </c>
      <c r="AB2461">
        <v>6</v>
      </c>
      <c r="AC2461">
        <v>98</v>
      </c>
      <c r="AD2461">
        <v>0</v>
      </c>
      <c r="AE2461">
        <v>144</v>
      </c>
      <c r="AF2461">
        <v>295</v>
      </c>
      <c r="AG2461">
        <v>1979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>
        <v>4</v>
      </c>
      <c r="AN2461">
        <v>0</v>
      </c>
      <c r="AO2461">
        <v>0</v>
      </c>
      <c r="AP2461">
        <v>0</v>
      </c>
      <c r="AQ2461">
        <v>0</v>
      </c>
      <c r="AR2461">
        <v>9</v>
      </c>
      <c r="AS2461">
        <v>0</v>
      </c>
      <c r="AT2461">
        <v>14</v>
      </c>
      <c r="AU2461">
        <v>29</v>
      </c>
      <c r="AV2461">
        <v>63</v>
      </c>
      <c r="AW2461">
        <v>0.55451977401129926</v>
      </c>
    </row>
    <row r="2462" spans="1:49" x14ac:dyDescent="0.25">
      <c r="A2462" s="1">
        <v>2244</v>
      </c>
      <c r="B2462" t="s">
        <v>2242</v>
      </c>
      <c r="C2462" t="s">
        <v>3622</v>
      </c>
      <c r="D2462" t="s">
        <v>5857</v>
      </c>
      <c r="E2462">
        <v>0.52600000000000002</v>
      </c>
      <c r="F2462">
        <v>0.35799999999999998</v>
      </c>
      <c r="G2462" t="s">
        <v>6093</v>
      </c>
      <c r="H2462">
        <v>4</v>
      </c>
      <c r="I2462">
        <v>0</v>
      </c>
      <c r="J2462">
        <v>-7.2389999999999999</v>
      </c>
      <c r="K2462">
        <v>2.4299999999999999E-2</v>
      </c>
      <c r="L2462">
        <v>0.52500000000000002</v>
      </c>
      <c r="M2462">
        <v>0</v>
      </c>
      <c r="N2462">
        <v>9.4200000000000006E-2</v>
      </c>
      <c r="O2462">
        <v>0.39900000000000002</v>
      </c>
      <c r="P2462">
        <v>78.989000000000004</v>
      </c>
      <c r="Q2462">
        <v>238027</v>
      </c>
      <c r="R2462">
        <v>3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52</v>
      </c>
      <c r="Y2462">
        <v>0</v>
      </c>
      <c r="Z2462">
        <v>0</v>
      </c>
      <c r="AA2462">
        <v>0</v>
      </c>
      <c r="AB2462">
        <v>4</v>
      </c>
      <c r="AC2462">
        <v>149</v>
      </c>
      <c r="AD2462">
        <v>0</v>
      </c>
      <c r="AE2462">
        <v>422</v>
      </c>
      <c r="AF2462">
        <v>627</v>
      </c>
      <c r="AG2462">
        <v>2004</v>
      </c>
      <c r="AH2462">
        <v>0</v>
      </c>
      <c r="AI2462">
        <v>0</v>
      </c>
      <c r="AJ2462">
        <v>0</v>
      </c>
      <c r="AK2462">
        <v>0</v>
      </c>
      <c r="AL2462">
        <v>0</v>
      </c>
      <c r="AM2462">
        <v>5</v>
      </c>
      <c r="AN2462">
        <v>0</v>
      </c>
      <c r="AO2462">
        <v>0</v>
      </c>
      <c r="AP2462">
        <v>0</v>
      </c>
      <c r="AQ2462">
        <v>0</v>
      </c>
      <c r="AR2462">
        <v>14</v>
      </c>
      <c r="AS2462">
        <v>0</v>
      </c>
      <c r="AT2462">
        <v>42</v>
      </c>
      <c r="AU2462">
        <v>62</v>
      </c>
      <c r="AV2462">
        <v>67</v>
      </c>
      <c r="AW2462">
        <v>0.35419989367357785</v>
      </c>
    </row>
    <row r="2463" spans="1:49" x14ac:dyDescent="0.25">
      <c r="A2463" s="1">
        <v>661</v>
      </c>
      <c r="B2463" t="s">
        <v>676</v>
      </c>
      <c r="C2463" t="s">
        <v>2838</v>
      </c>
      <c r="D2463" t="s">
        <v>4412</v>
      </c>
      <c r="E2463">
        <v>0.67100000000000004</v>
      </c>
      <c r="F2463">
        <v>0.64100000000000001</v>
      </c>
      <c r="G2463" t="s">
        <v>6089</v>
      </c>
      <c r="H2463">
        <v>8</v>
      </c>
      <c r="I2463">
        <v>1</v>
      </c>
      <c r="J2463">
        <v>-9.4879999999999995</v>
      </c>
      <c r="K2463">
        <v>2.41E-2</v>
      </c>
      <c r="L2463">
        <v>0.64800000000000002</v>
      </c>
      <c r="M2463">
        <v>3.4600000000000001E-4</v>
      </c>
      <c r="N2463">
        <v>0.11799999999999999</v>
      </c>
      <c r="O2463">
        <v>0.38500000000000001</v>
      </c>
      <c r="P2463">
        <v>96.281000000000006</v>
      </c>
      <c r="Q2463">
        <v>274617</v>
      </c>
      <c r="R2463">
        <v>4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37</v>
      </c>
      <c r="Y2463">
        <v>0</v>
      </c>
      <c r="Z2463">
        <v>0</v>
      </c>
      <c r="AA2463">
        <v>0</v>
      </c>
      <c r="AB2463">
        <v>4</v>
      </c>
      <c r="AC2463">
        <v>111</v>
      </c>
      <c r="AD2463">
        <v>0</v>
      </c>
      <c r="AE2463">
        <v>122</v>
      </c>
      <c r="AF2463">
        <v>274</v>
      </c>
      <c r="AG2463">
        <v>1985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>
        <v>3</v>
      </c>
      <c r="AN2463">
        <v>0</v>
      </c>
      <c r="AO2463">
        <v>0</v>
      </c>
      <c r="AP2463">
        <v>0</v>
      </c>
      <c r="AQ2463">
        <v>0</v>
      </c>
      <c r="AR2463">
        <v>11</v>
      </c>
      <c r="AS2463">
        <v>0</v>
      </c>
      <c r="AT2463">
        <v>12</v>
      </c>
      <c r="AU2463">
        <v>27</v>
      </c>
      <c r="AV2463">
        <v>57</v>
      </c>
      <c r="AW2463">
        <v>0.60097323600973229</v>
      </c>
    </row>
    <row r="2464" spans="1:49" x14ac:dyDescent="0.25">
      <c r="A2464" s="1">
        <v>624</v>
      </c>
      <c r="B2464" t="s">
        <v>639</v>
      </c>
      <c r="C2464" t="s">
        <v>2818</v>
      </c>
      <c r="D2464" t="s">
        <v>4376</v>
      </c>
      <c r="E2464">
        <v>0.67100000000000004</v>
      </c>
      <c r="F2464">
        <v>0.51400000000000001</v>
      </c>
      <c r="G2464" t="s">
        <v>6096</v>
      </c>
      <c r="H2464">
        <v>1</v>
      </c>
      <c r="I2464">
        <v>0</v>
      </c>
      <c r="J2464">
        <v>-13.561</v>
      </c>
      <c r="K2464">
        <v>2.3900000000000001E-2</v>
      </c>
      <c r="L2464">
        <v>9.2100000000000001E-2</v>
      </c>
      <c r="M2464">
        <v>1.5299999999999999E-5</v>
      </c>
      <c r="N2464">
        <v>0.13700000000000001</v>
      </c>
      <c r="O2464">
        <v>0.80300000000000005</v>
      </c>
      <c r="P2464">
        <v>100.771</v>
      </c>
      <c r="Q2464">
        <v>258206</v>
      </c>
      <c r="R2464">
        <v>4</v>
      </c>
      <c r="S2464">
        <v>0</v>
      </c>
      <c r="T2464">
        <v>6</v>
      </c>
      <c r="U2464">
        <v>0</v>
      </c>
      <c r="V2464">
        <v>0</v>
      </c>
      <c r="W2464">
        <v>0</v>
      </c>
      <c r="X2464">
        <v>15</v>
      </c>
      <c r="Y2464">
        <v>0</v>
      </c>
      <c r="Z2464">
        <v>0</v>
      </c>
      <c r="AA2464">
        <v>0</v>
      </c>
      <c r="AB2464">
        <v>6</v>
      </c>
      <c r="AC2464">
        <v>260</v>
      </c>
      <c r="AD2464">
        <v>5</v>
      </c>
      <c r="AE2464">
        <v>551</v>
      </c>
      <c r="AF2464">
        <v>843</v>
      </c>
      <c r="AG2464">
        <v>1982</v>
      </c>
      <c r="AH2464">
        <v>0</v>
      </c>
      <c r="AI2464">
        <v>0</v>
      </c>
      <c r="AJ2464">
        <v>0</v>
      </c>
      <c r="AK2464">
        <v>0</v>
      </c>
      <c r="AL2464">
        <v>0</v>
      </c>
      <c r="AM2464">
        <v>1</v>
      </c>
      <c r="AN2464">
        <v>0</v>
      </c>
      <c r="AO2464">
        <v>0</v>
      </c>
      <c r="AP2464">
        <v>0</v>
      </c>
      <c r="AQ2464">
        <v>0</v>
      </c>
      <c r="AR2464">
        <v>26</v>
      </c>
      <c r="AS2464">
        <v>0</v>
      </c>
      <c r="AT2464">
        <v>55</v>
      </c>
      <c r="AU2464">
        <v>84</v>
      </c>
      <c r="AV2464">
        <v>59</v>
      </c>
      <c r="AW2464">
        <v>0.37524713325425069</v>
      </c>
    </row>
    <row r="2465" spans="1:49" x14ac:dyDescent="0.25">
      <c r="A2465" s="1">
        <v>1669</v>
      </c>
      <c r="B2465" t="s">
        <v>1674</v>
      </c>
      <c r="C2465" t="s">
        <v>3356</v>
      </c>
      <c r="D2465" t="s">
        <v>5332</v>
      </c>
      <c r="E2465">
        <v>0.62</v>
      </c>
      <c r="F2465">
        <v>0.51900000000000002</v>
      </c>
      <c r="G2465" t="s">
        <v>6092</v>
      </c>
      <c r="H2465">
        <v>5</v>
      </c>
      <c r="I2465">
        <v>1</v>
      </c>
      <c r="J2465">
        <v>-10.489000000000001</v>
      </c>
      <c r="K2465">
        <v>2.3900000000000001E-2</v>
      </c>
      <c r="L2465">
        <v>1.6E-2</v>
      </c>
      <c r="M2465">
        <v>9.9799999999999997E-4</v>
      </c>
      <c r="N2465">
        <v>0.13200000000000001</v>
      </c>
      <c r="O2465">
        <v>0.67800000000000005</v>
      </c>
      <c r="P2465">
        <v>94.938000000000002</v>
      </c>
      <c r="Q2465">
        <v>290592</v>
      </c>
      <c r="R2465">
        <v>4</v>
      </c>
      <c r="S2465">
        <v>2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3</v>
      </c>
      <c r="AC2465">
        <v>217</v>
      </c>
      <c r="AD2465">
        <v>213</v>
      </c>
      <c r="AE2465">
        <v>921</v>
      </c>
      <c r="AF2465">
        <v>1356</v>
      </c>
      <c r="AG2465">
        <v>2010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>
        <v>0</v>
      </c>
      <c r="AN2465">
        <v>0</v>
      </c>
      <c r="AO2465">
        <v>0</v>
      </c>
      <c r="AP2465">
        <v>0</v>
      </c>
      <c r="AQ2465">
        <v>0</v>
      </c>
      <c r="AR2465">
        <v>21</v>
      </c>
      <c r="AS2465">
        <v>21</v>
      </c>
      <c r="AT2465">
        <v>92</v>
      </c>
      <c r="AU2465">
        <v>135</v>
      </c>
      <c r="AV2465">
        <v>17</v>
      </c>
      <c r="AW2465">
        <v>0.3475294985250737</v>
      </c>
    </row>
    <row r="2466" spans="1:49" x14ac:dyDescent="0.25">
      <c r="A2466" s="1">
        <v>2174</v>
      </c>
      <c r="B2466" t="s">
        <v>2173</v>
      </c>
      <c r="C2466" t="s">
        <v>3585</v>
      </c>
      <c r="D2466" t="s">
        <v>4132</v>
      </c>
      <c r="E2466">
        <v>0.748</v>
      </c>
      <c r="F2466">
        <v>0.55100000000000005</v>
      </c>
      <c r="G2466" t="s">
        <v>6096</v>
      </c>
      <c r="H2466">
        <v>1</v>
      </c>
      <c r="I2466">
        <v>1</v>
      </c>
      <c r="J2466">
        <v>-9.0540000000000003</v>
      </c>
      <c r="K2466">
        <v>2.3900000000000001E-2</v>
      </c>
      <c r="L2466">
        <v>0.24299999999999999</v>
      </c>
      <c r="M2466">
        <v>1.57E-6</v>
      </c>
      <c r="N2466">
        <v>9.4299999999999995E-2</v>
      </c>
      <c r="O2466">
        <v>0.65</v>
      </c>
      <c r="P2466">
        <v>113.535</v>
      </c>
      <c r="Q2466">
        <v>262240</v>
      </c>
      <c r="R2466">
        <v>4</v>
      </c>
      <c r="S2466">
        <v>0</v>
      </c>
      <c r="T2466">
        <v>0</v>
      </c>
      <c r="U2466">
        <v>3</v>
      </c>
      <c r="V2466">
        <v>0</v>
      </c>
      <c r="W2466">
        <v>0</v>
      </c>
      <c r="X2466">
        <v>110</v>
      </c>
      <c r="Y2466">
        <v>0</v>
      </c>
      <c r="Z2466">
        <v>99</v>
      </c>
      <c r="AA2466">
        <v>1</v>
      </c>
      <c r="AB2466">
        <v>2</v>
      </c>
      <c r="AC2466">
        <v>18</v>
      </c>
      <c r="AD2466">
        <v>237</v>
      </c>
      <c r="AE2466">
        <v>1528</v>
      </c>
      <c r="AF2466">
        <v>1998</v>
      </c>
      <c r="AG2466">
        <v>1999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>
        <v>11</v>
      </c>
      <c r="AN2466">
        <v>0</v>
      </c>
      <c r="AO2466">
        <v>9</v>
      </c>
      <c r="AP2466">
        <v>0</v>
      </c>
      <c r="AQ2466">
        <v>0</v>
      </c>
      <c r="AR2466">
        <v>1</v>
      </c>
      <c r="AS2466">
        <v>23</v>
      </c>
      <c r="AT2466">
        <v>152</v>
      </c>
      <c r="AU2466">
        <v>199</v>
      </c>
      <c r="AV2466">
        <v>74</v>
      </c>
      <c r="AW2466">
        <v>0.25483817150483817</v>
      </c>
    </row>
    <row r="2467" spans="1:49" x14ac:dyDescent="0.25">
      <c r="A2467" s="1">
        <v>474</v>
      </c>
      <c r="B2467" t="s">
        <v>492</v>
      </c>
      <c r="C2467" t="s">
        <v>2735</v>
      </c>
      <c r="D2467" t="s">
        <v>4234</v>
      </c>
      <c r="E2467">
        <v>0.60899999999999999</v>
      </c>
      <c r="F2467">
        <v>0.70099999999999996</v>
      </c>
      <c r="G2467" t="s">
        <v>6087</v>
      </c>
      <c r="H2467">
        <v>10</v>
      </c>
      <c r="I2467">
        <v>1</v>
      </c>
      <c r="J2467">
        <v>-7.3979999999999997</v>
      </c>
      <c r="K2467">
        <v>2.3800000000000002E-2</v>
      </c>
      <c r="L2467">
        <v>6.6600000000000006E-2</v>
      </c>
      <c r="M2467">
        <v>2.37E-5</v>
      </c>
      <c r="N2467">
        <v>0.38500000000000001</v>
      </c>
      <c r="O2467">
        <v>0.60199999999999998</v>
      </c>
      <c r="P2467">
        <v>99.411000000000001</v>
      </c>
      <c r="Q2467">
        <v>265533</v>
      </c>
      <c r="R2467">
        <v>4</v>
      </c>
      <c r="S2467">
        <v>0</v>
      </c>
      <c r="T2467">
        <v>4</v>
      </c>
      <c r="U2467">
        <v>0</v>
      </c>
      <c r="V2467">
        <v>0</v>
      </c>
      <c r="W2467">
        <v>0</v>
      </c>
      <c r="X2467">
        <v>63</v>
      </c>
      <c r="Y2467">
        <v>0</v>
      </c>
      <c r="Z2467">
        <v>5</v>
      </c>
      <c r="AA2467">
        <v>0</v>
      </c>
      <c r="AB2467">
        <v>3</v>
      </c>
      <c r="AC2467">
        <v>217</v>
      </c>
      <c r="AD2467">
        <v>2</v>
      </c>
      <c r="AE2467">
        <v>708</v>
      </c>
      <c r="AF2467">
        <v>1002</v>
      </c>
      <c r="AG2467">
        <v>1984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>
        <v>6</v>
      </c>
      <c r="AN2467">
        <v>0</v>
      </c>
      <c r="AO2467">
        <v>0</v>
      </c>
      <c r="AP2467">
        <v>0</v>
      </c>
      <c r="AQ2467">
        <v>0</v>
      </c>
      <c r="AR2467">
        <v>21</v>
      </c>
      <c r="AS2467">
        <v>0</v>
      </c>
      <c r="AT2467">
        <v>70</v>
      </c>
      <c r="AU2467">
        <v>100</v>
      </c>
      <c r="AV2467">
        <v>49</v>
      </c>
      <c r="AW2467">
        <v>0.31786427145708579</v>
      </c>
    </row>
    <row r="2468" spans="1:49" x14ac:dyDescent="0.25">
      <c r="A2468" s="1">
        <v>160</v>
      </c>
      <c r="B2468" t="s">
        <v>184</v>
      </c>
      <c r="C2468" t="s">
        <v>2583</v>
      </c>
      <c r="D2468" t="s">
        <v>3935</v>
      </c>
      <c r="E2468">
        <v>0.53200000000000003</v>
      </c>
      <c r="F2468">
        <v>0.47099999999999997</v>
      </c>
      <c r="G2468" t="s">
        <v>6097</v>
      </c>
      <c r="H2468">
        <v>0</v>
      </c>
      <c r="I2468">
        <v>1</v>
      </c>
      <c r="J2468">
        <v>-9.27</v>
      </c>
      <c r="K2468">
        <v>2.3699999999999999E-2</v>
      </c>
      <c r="L2468">
        <v>0.28100000000000003</v>
      </c>
      <c r="M2468">
        <v>6.05E-5</v>
      </c>
      <c r="N2468">
        <v>0.13400000000000001</v>
      </c>
      <c r="O2468">
        <v>0.12</v>
      </c>
      <c r="P2468">
        <v>90.936000000000007</v>
      </c>
      <c r="Q2468">
        <v>293838</v>
      </c>
      <c r="R2468">
        <v>4</v>
      </c>
      <c r="S2468">
        <v>0</v>
      </c>
      <c r="T2468">
        <v>256</v>
      </c>
      <c r="U2468">
        <v>0</v>
      </c>
      <c r="V2468">
        <v>0</v>
      </c>
      <c r="W2468">
        <v>0</v>
      </c>
      <c r="X2468">
        <v>21</v>
      </c>
      <c r="Y2468">
        <v>261</v>
      </c>
      <c r="Z2468">
        <v>1</v>
      </c>
      <c r="AA2468">
        <v>0</v>
      </c>
      <c r="AB2468">
        <v>4</v>
      </c>
      <c r="AC2468">
        <v>117</v>
      </c>
      <c r="AD2468">
        <v>50</v>
      </c>
      <c r="AE2468">
        <v>49</v>
      </c>
      <c r="AF2468">
        <v>759</v>
      </c>
      <c r="AG2468">
        <v>1992</v>
      </c>
      <c r="AH2468">
        <v>0</v>
      </c>
      <c r="AI2468">
        <v>25</v>
      </c>
      <c r="AJ2468">
        <v>0</v>
      </c>
      <c r="AK2468">
        <v>0</v>
      </c>
      <c r="AL2468">
        <v>0</v>
      </c>
      <c r="AM2468">
        <v>2</v>
      </c>
      <c r="AN2468">
        <v>26</v>
      </c>
      <c r="AO2468">
        <v>0</v>
      </c>
      <c r="AP2468">
        <v>0</v>
      </c>
      <c r="AQ2468">
        <v>0</v>
      </c>
      <c r="AR2468">
        <v>11</v>
      </c>
      <c r="AS2468">
        <v>5</v>
      </c>
      <c r="AT2468">
        <v>4</v>
      </c>
      <c r="AU2468">
        <v>75</v>
      </c>
      <c r="AV2468">
        <v>63</v>
      </c>
      <c r="AW2468">
        <v>0.7108036890645586</v>
      </c>
    </row>
    <row r="2469" spans="1:49" x14ac:dyDescent="0.25">
      <c r="A2469" s="1">
        <v>1331</v>
      </c>
      <c r="B2469" t="s">
        <v>1342</v>
      </c>
      <c r="C2469" t="s">
        <v>3175</v>
      </c>
      <c r="D2469" t="s">
        <v>5029</v>
      </c>
      <c r="E2469">
        <v>0.54100000000000004</v>
      </c>
      <c r="F2469">
        <v>0.505</v>
      </c>
      <c r="G2469" t="s">
        <v>6090</v>
      </c>
      <c r="H2469">
        <v>7</v>
      </c>
      <c r="I2469">
        <v>0</v>
      </c>
      <c r="J2469">
        <v>-7.226</v>
      </c>
      <c r="K2469">
        <v>2.3699999999999999E-2</v>
      </c>
      <c r="L2469">
        <v>7.3100000000000001E-5</v>
      </c>
      <c r="M2469">
        <v>3.62E-3</v>
      </c>
      <c r="N2469">
        <v>0.26600000000000001</v>
      </c>
      <c r="O2469">
        <v>0.39800000000000002</v>
      </c>
      <c r="P2469">
        <v>77.119</v>
      </c>
      <c r="Q2469">
        <v>255693</v>
      </c>
      <c r="R2469">
        <v>4</v>
      </c>
      <c r="S2469">
        <v>500</v>
      </c>
      <c r="T2469">
        <v>1</v>
      </c>
      <c r="U2469">
        <v>0</v>
      </c>
      <c r="V2469">
        <v>0</v>
      </c>
      <c r="W2469">
        <v>38</v>
      </c>
      <c r="X2469">
        <v>0</v>
      </c>
      <c r="Y2469">
        <v>0</v>
      </c>
      <c r="Z2469">
        <v>7</v>
      </c>
      <c r="AA2469">
        <v>0</v>
      </c>
      <c r="AB2469">
        <v>0</v>
      </c>
      <c r="AC2469">
        <v>0</v>
      </c>
      <c r="AD2469">
        <v>6</v>
      </c>
      <c r="AE2469">
        <v>0</v>
      </c>
      <c r="AF2469">
        <v>552</v>
      </c>
      <c r="AG2469">
        <v>2001</v>
      </c>
      <c r="AH2469">
        <v>50</v>
      </c>
      <c r="AI2469">
        <v>0</v>
      </c>
      <c r="AJ2469">
        <v>0</v>
      </c>
      <c r="AK2469">
        <v>0</v>
      </c>
      <c r="AL2469">
        <v>3</v>
      </c>
      <c r="AM2469">
        <v>0</v>
      </c>
      <c r="AN2469">
        <v>0</v>
      </c>
      <c r="AO2469">
        <v>0</v>
      </c>
      <c r="AP2469">
        <v>0</v>
      </c>
      <c r="AQ2469">
        <v>0</v>
      </c>
      <c r="AR2469">
        <v>0</v>
      </c>
      <c r="AS2469">
        <v>0</v>
      </c>
      <c r="AT2469">
        <v>0</v>
      </c>
      <c r="AU2469">
        <v>55</v>
      </c>
      <c r="AV2469">
        <v>57</v>
      </c>
      <c r="AW2469">
        <v>0.10205314009661832</v>
      </c>
    </row>
    <row r="2470" spans="1:49" x14ac:dyDescent="0.25">
      <c r="A2470" s="1">
        <v>2282</v>
      </c>
      <c r="B2470" t="s">
        <v>2280</v>
      </c>
      <c r="C2470" t="s">
        <v>3636</v>
      </c>
      <c r="D2470" t="s">
        <v>5890</v>
      </c>
      <c r="E2470">
        <v>0.36499999999999999</v>
      </c>
      <c r="F2470">
        <v>0.443</v>
      </c>
      <c r="G2470" t="s">
        <v>6090</v>
      </c>
      <c r="H2470">
        <v>7</v>
      </c>
      <c r="I2470">
        <v>1</v>
      </c>
      <c r="J2470">
        <v>-10.11</v>
      </c>
      <c r="K2470">
        <v>2.35E-2</v>
      </c>
      <c r="L2470">
        <v>4.7199999999999999E-2</v>
      </c>
      <c r="M2470">
        <v>1.44E-6</v>
      </c>
      <c r="N2470">
        <v>0.34399999999999997</v>
      </c>
      <c r="O2470">
        <v>0.14899999999999999</v>
      </c>
      <c r="P2470">
        <v>93.953000000000003</v>
      </c>
      <c r="Q2470">
        <v>271533</v>
      </c>
      <c r="R2470">
        <v>4</v>
      </c>
      <c r="S2470">
        <v>1</v>
      </c>
      <c r="T2470">
        <v>0</v>
      </c>
      <c r="U2470">
        <v>0</v>
      </c>
      <c r="V2470">
        <v>0</v>
      </c>
      <c r="W2470">
        <v>0</v>
      </c>
      <c r="X2470">
        <v>2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379</v>
      </c>
      <c r="AF2470">
        <v>382</v>
      </c>
      <c r="AG2470">
        <v>1994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>
        <v>0</v>
      </c>
      <c r="AN2470">
        <v>0</v>
      </c>
      <c r="AO2470">
        <v>0</v>
      </c>
      <c r="AP2470">
        <v>0</v>
      </c>
      <c r="AQ2470">
        <v>0</v>
      </c>
      <c r="AR2470">
        <v>0</v>
      </c>
      <c r="AS2470">
        <v>0</v>
      </c>
      <c r="AT2470">
        <v>37</v>
      </c>
      <c r="AU2470">
        <v>38</v>
      </c>
      <c r="AV2470">
        <v>70</v>
      </c>
      <c r="AW2470">
        <v>8.5078534031413997E-3</v>
      </c>
    </row>
    <row r="2471" spans="1:49" x14ac:dyDescent="0.25">
      <c r="A2471" s="1">
        <v>2376</v>
      </c>
      <c r="B2471" t="s">
        <v>2372</v>
      </c>
      <c r="C2471" t="s">
        <v>3697</v>
      </c>
      <c r="D2471" t="s">
        <v>5974</v>
      </c>
      <c r="E2471">
        <v>0.60799999999999998</v>
      </c>
      <c r="F2471">
        <v>0.58299999999999996</v>
      </c>
      <c r="G2471" t="s">
        <v>6093</v>
      </c>
      <c r="H2471">
        <v>4</v>
      </c>
      <c r="I2471">
        <v>0</v>
      </c>
      <c r="J2471">
        <v>-9.7270000000000003</v>
      </c>
      <c r="K2471">
        <v>2.35E-2</v>
      </c>
      <c r="L2471">
        <v>0.188</v>
      </c>
      <c r="M2471">
        <v>0</v>
      </c>
      <c r="N2471">
        <v>0.129</v>
      </c>
      <c r="O2471">
        <v>0.71399999999999997</v>
      </c>
      <c r="P2471">
        <v>82.227000000000004</v>
      </c>
      <c r="Q2471">
        <v>223333</v>
      </c>
      <c r="R2471">
        <v>4</v>
      </c>
      <c r="S2471">
        <v>273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75</v>
      </c>
      <c r="AE2471">
        <v>0</v>
      </c>
      <c r="AF2471">
        <v>348</v>
      </c>
      <c r="AG2471">
        <v>1991</v>
      </c>
      <c r="AH2471">
        <v>27</v>
      </c>
      <c r="AI2471">
        <v>0</v>
      </c>
      <c r="AJ2471">
        <v>0</v>
      </c>
      <c r="AK2471">
        <v>0</v>
      </c>
      <c r="AL2471">
        <v>0</v>
      </c>
      <c r="AM2471">
        <v>0</v>
      </c>
      <c r="AN2471">
        <v>0</v>
      </c>
      <c r="AO2471">
        <v>0</v>
      </c>
      <c r="AP2471">
        <v>0</v>
      </c>
      <c r="AQ2471">
        <v>0</v>
      </c>
      <c r="AR2471">
        <v>0</v>
      </c>
      <c r="AS2471">
        <v>7</v>
      </c>
      <c r="AT2471">
        <v>0</v>
      </c>
      <c r="AU2471">
        <v>34</v>
      </c>
      <c r="AV2471">
        <v>58</v>
      </c>
      <c r="AW2471">
        <v>0.2334770114942529</v>
      </c>
    </row>
    <row r="2472" spans="1:49" x14ac:dyDescent="0.25">
      <c r="A2472" s="1">
        <v>875</v>
      </c>
      <c r="B2472" t="s">
        <v>889</v>
      </c>
      <c r="C2472" t="s">
        <v>2943</v>
      </c>
      <c r="D2472" t="s">
        <v>4614</v>
      </c>
      <c r="E2472">
        <v>0.68200000000000005</v>
      </c>
      <c r="F2472">
        <v>0.63300000000000001</v>
      </c>
      <c r="G2472" t="s">
        <v>6088</v>
      </c>
      <c r="H2472">
        <v>9</v>
      </c>
      <c r="I2472">
        <v>1</v>
      </c>
      <c r="J2472">
        <v>-5.7670000000000003</v>
      </c>
      <c r="K2472">
        <v>2.3300000000000001E-2</v>
      </c>
      <c r="L2472">
        <v>4.0300000000000002E-2</v>
      </c>
      <c r="M2472">
        <v>0</v>
      </c>
      <c r="N2472">
        <v>6.5799999999999997E-2</v>
      </c>
      <c r="O2472">
        <v>0.64500000000000002</v>
      </c>
      <c r="P2472">
        <v>93.495000000000005</v>
      </c>
      <c r="Q2472">
        <v>250413</v>
      </c>
      <c r="R2472">
        <v>4</v>
      </c>
      <c r="S2472">
        <v>0</v>
      </c>
      <c r="T2472">
        <v>288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5</v>
      </c>
      <c r="AE2472">
        <v>0</v>
      </c>
      <c r="AF2472">
        <v>293</v>
      </c>
      <c r="AG2472">
        <v>1999</v>
      </c>
      <c r="AH2472">
        <v>0</v>
      </c>
      <c r="AI2472">
        <v>28</v>
      </c>
      <c r="AJ2472">
        <v>0</v>
      </c>
      <c r="AK2472">
        <v>0</v>
      </c>
      <c r="AL2472">
        <v>0</v>
      </c>
      <c r="AM2472">
        <v>0</v>
      </c>
      <c r="AN2472">
        <v>0</v>
      </c>
      <c r="AO2472">
        <v>0</v>
      </c>
      <c r="AP2472">
        <v>0</v>
      </c>
      <c r="AQ2472">
        <v>0</v>
      </c>
      <c r="AR2472">
        <v>0</v>
      </c>
      <c r="AS2472">
        <v>0</v>
      </c>
      <c r="AT2472">
        <v>0</v>
      </c>
      <c r="AU2472">
        <v>29</v>
      </c>
      <c r="AV2472">
        <v>33</v>
      </c>
      <c r="AW2472">
        <v>1.8486916951080807E-2</v>
      </c>
    </row>
    <row r="2473" spans="1:49" x14ac:dyDescent="0.25">
      <c r="A2473" s="1">
        <v>694</v>
      </c>
      <c r="B2473" t="s">
        <v>708</v>
      </c>
      <c r="C2473" t="s">
        <v>2854</v>
      </c>
      <c r="D2473" t="s">
        <v>3898</v>
      </c>
      <c r="E2473">
        <v>0.59899999999999998</v>
      </c>
      <c r="F2473">
        <v>0.44800000000000001</v>
      </c>
      <c r="G2473" t="s">
        <v>6089</v>
      </c>
      <c r="H2473">
        <v>8</v>
      </c>
      <c r="I2473">
        <v>1</v>
      </c>
      <c r="J2473">
        <v>-6.3120000000000003</v>
      </c>
      <c r="K2473">
        <v>2.3199999999999998E-2</v>
      </c>
      <c r="L2473">
        <v>0.16300000000000001</v>
      </c>
      <c r="M2473">
        <v>0</v>
      </c>
      <c r="N2473">
        <v>0.106</v>
      </c>
      <c r="O2473">
        <v>0.16800000000000001</v>
      </c>
      <c r="P2473">
        <v>95.05</v>
      </c>
      <c r="Q2473">
        <v>263400</v>
      </c>
      <c r="R2473">
        <v>3</v>
      </c>
      <c r="S2473">
        <v>0</v>
      </c>
      <c r="T2473">
        <v>0</v>
      </c>
      <c r="U2473">
        <v>2</v>
      </c>
      <c r="V2473">
        <v>0</v>
      </c>
      <c r="W2473">
        <v>1700</v>
      </c>
      <c r="X2473">
        <v>142</v>
      </c>
      <c r="Y2473">
        <v>0</v>
      </c>
      <c r="Z2473">
        <v>669</v>
      </c>
      <c r="AA2473">
        <v>852</v>
      </c>
      <c r="AB2473">
        <v>27</v>
      </c>
      <c r="AC2473">
        <v>0</v>
      </c>
      <c r="AD2473">
        <v>328</v>
      </c>
      <c r="AE2473">
        <v>0</v>
      </c>
      <c r="AF2473">
        <v>3720</v>
      </c>
      <c r="AG2473">
        <v>2017</v>
      </c>
      <c r="AH2473">
        <v>0</v>
      </c>
      <c r="AI2473">
        <v>0</v>
      </c>
      <c r="AJ2473">
        <v>0</v>
      </c>
      <c r="AK2473">
        <v>0</v>
      </c>
      <c r="AL2473">
        <v>340</v>
      </c>
      <c r="AM2473">
        <v>28</v>
      </c>
      <c r="AN2473">
        <v>0</v>
      </c>
      <c r="AO2473">
        <v>133</v>
      </c>
      <c r="AP2473">
        <v>170</v>
      </c>
      <c r="AQ2473">
        <v>5</v>
      </c>
      <c r="AR2473">
        <v>0</v>
      </c>
      <c r="AS2473">
        <v>65</v>
      </c>
      <c r="AT2473">
        <v>0</v>
      </c>
      <c r="AU2473">
        <v>744</v>
      </c>
      <c r="AV2473">
        <v>85</v>
      </c>
      <c r="AW2473">
        <v>0.58826164874551967</v>
      </c>
    </row>
    <row r="2474" spans="1:49" x14ac:dyDescent="0.25">
      <c r="A2474" s="1">
        <v>1364</v>
      </c>
      <c r="B2474" t="s">
        <v>1375</v>
      </c>
      <c r="C2474" t="s">
        <v>3189</v>
      </c>
      <c r="D2474" t="s">
        <v>5058</v>
      </c>
      <c r="E2474">
        <v>0.61699999999999999</v>
      </c>
      <c r="F2474">
        <v>0.60699999999999998</v>
      </c>
      <c r="G2474" t="s">
        <v>6096</v>
      </c>
      <c r="H2474">
        <v>1</v>
      </c>
      <c r="I2474">
        <v>1</v>
      </c>
      <c r="J2474">
        <v>-7.0149999999999997</v>
      </c>
      <c r="K2474">
        <v>2.3099999999999999E-2</v>
      </c>
      <c r="L2474">
        <v>8.7600000000000004E-4</v>
      </c>
      <c r="M2474">
        <v>7.0099999999999996E-2</v>
      </c>
      <c r="N2474">
        <v>9.1800000000000007E-2</v>
      </c>
      <c r="O2474">
        <v>0.44600000000000001</v>
      </c>
      <c r="P2474">
        <v>102.068</v>
      </c>
      <c r="Q2474">
        <v>236150</v>
      </c>
      <c r="R2474">
        <v>4</v>
      </c>
      <c r="S2474">
        <v>311</v>
      </c>
      <c r="T2474">
        <v>0</v>
      </c>
      <c r="U2474">
        <v>0</v>
      </c>
      <c r="V2474">
        <v>0</v>
      </c>
      <c r="W2474">
        <v>86</v>
      </c>
      <c r="X2474">
        <v>0</v>
      </c>
      <c r="Y2474">
        <v>0</v>
      </c>
      <c r="Z2474">
        <v>558</v>
      </c>
      <c r="AA2474">
        <v>130</v>
      </c>
      <c r="AB2474">
        <v>34</v>
      </c>
      <c r="AC2474">
        <v>0</v>
      </c>
      <c r="AD2474">
        <v>356</v>
      </c>
      <c r="AE2474">
        <v>463</v>
      </c>
      <c r="AF2474">
        <v>1938</v>
      </c>
      <c r="AG2474">
        <v>1998</v>
      </c>
      <c r="AH2474">
        <v>31</v>
      </c>
      <c r="AI2474">
        <v>0</v>
      </c>
      <c r="AJ2474">
        <v>0</v>
      </c>
      <c r="AK2474">
        <v>0</v>
      </c>
      <c r="AL2474">
        <v>8</v>
      </c>
      <c r="AM2474">
        <v>0</v>
      </c>
      <c r="AN2474">
        <v>0</v>
      </c>
      <c r="AO2474">
        <v>55</v>
      </c>
      <c r="AP2474">
        <v>13</v>
      </c>
      <c r="AQ2474">
        <v>3</v>
      </c>
      <c r="AR2474">
        <v>0</v>
      </c>
      <c r="AS2474">
        <v>35</v>
      </c>
      <c r="AT2474">
        <v>46</v>
      </c>
      <c r="AU2474">
        <v>193</v>
      </c>
      <c r="AV2474">
        <v>70</v>
      </c>
      <c r="AW2474">
        <v>0.77141382868937047</v>
      </c>
    </row>
    <row r="2475" spans="1:49" x14ac:dyDescent="0.25">
      <c r="A2475" s="1">
        <v>1903</v>
      </c>
      <c r="B2475" t="s">
        <v>1906</v>
      </c>
      <c r="C2475" t="s">
        <v>3459</v>
      </c>
      <c r="D2475" t="s">
        <v>5550</v>
      </c>
      <c r="E2475">
        <v>0.53200000000000003</v>
      </c>
      <c r="F2475">
        <v>0.57899999999999996</v>
      </c>
      <c r="G2475" t="s">
        <v>6097</v>
      </c>
      <c r="H2475">
        <v>0</v>
      </c>
      <c r="I2475">
        <v>1</v>
      </c>
      <c r="J2475">
        <v>-7.7140000000000004</v>
      </c>
      <c r="K2475">
        <v>2.3E-2</v>
      </c>
      <c r="L2475">
        <v>0.28199999999999997</v>
      </c>
      <c r="M2475">
        <v>0</v>
      </c>
      <c r="N2475">
        <v>5.8700000000000002E-2</v>
      </c>
      <c r="O2475">
        <v>0.48899999999999999</v>
      </c>
      <c r="P2475">
        <v>79.936999999999998</v>
      </c>
      <c r="Q2475">
        <v>236867</v>
      </c>
      <c r="R2475">
        <v>4</v>
      </c>
      <c r="S2475">
        <v>0</v>
      </c>
      <c r="T2475">
        <v>306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306</v>
      </c>
      <c r="AG2475">
        <v>2006</v>
      </c>
      <c r="AH2475">
        <v>0</v>
      </c>
      <c r="AI2475">
        <v>30</v>
      </c>
      <c r="AJ2475">
        <v>0</v>
      </c>
      <c r="AK2475">
        <v>0</v>
      </c>
      <c r="AL2475">
        <v>0</v>
      </c>
      <c r="AM2475">
        <v>0</v>
      </c>
      <c r="AN2475">
        <v>0</v>
      </c>
      <c r="AO2475">
        <v>0</v>
      </c>
      <c r="AP2475">
        <v>0</v>
      </c>
      <c r="AQ2475">
        <v>0</v>
      </c>
      <c r="AR2475">
        <v>0</v>
      </c>
      <c r="AS2475">
        <v>0</v>
      </c>
      <c r="AT2475">
        <v>0</v>
      </c>
      <c r="AU2475">
        <v>30</v>
      </c>
      <c r="AV2475">
        <v>55</v>
      </c>
      <c r="AW2475">
        <v>0</v>
      </c>
    </row>
    <row r="2476" spans="1:49" x14ac:dyDescent="0.25">
      <c r="A2476" s="1">
        <v>602</v>
      </c>
      <c r="B2476" t="s">
        <v>617</v>
      </c>
      <c r="C2476" t="s">
        <v>2807</v>
      </c>
      <c r="D2476" t="s">
        <v>4357</v>
      </c>
      <c r="E2476">
        <v>0.56100000000000005</v>
      </c>
      <c r="F2476">
        <v>0.64</v>
      </c>
      <c r="G2476" t="s">
        <v>6086</v>
      </c>
      <c r="H2476">
        <v>11</v>
      </c>
      <c r="I2476">
        <v>0</v>
      </c>
      <c r="J2476">
        <v>-7.556</v>
      </c>
      <c r="K2476">
        <v>2.29E-2</v>
      </c>
      <c r="L2476">
        <v>5.6099999999999998E-4</v>
      </c>
      <c r="M2476">
        <v>1.3799999999999999E-3</v>
      </c>
      <c r="N2476">
        <v>0.16800000000000001</v>
      </c>
      <c r="O2476">
        <v>0.252</v>
      </c>
      <c r="P2476">
        <v>96.992999999999995</v>
      </c>
      <c r="Q2476">
        <v>342747</v>
      </c>
      <c r="R2476">
        <v>4</v>
      </c>
      <c r="S2476">
        <v>214</v>
      </c>
      <c r="T2476">
        <v>0</v>
      </c>
      <c r="U2476">
        <v>4</v>
      </c>
      <c r="V2476">
        <v>0</v>
      </c>
      <c r="W2476">
        <v>0</v>
      </c>
      <c r="X2476">
        <v>3</v>
      </c>
      <c r="Y2476">
        <v>0</v>
      </c>
      <c r="Z2476">
        <v>0</v>
      </c>
      <c r="AA2476">
        <v>0</v>
      </c>
      <c r="AB2476">
        <v>49</v>
      </c>
      <c r="AC2476">
        <v>0</v>
      </c>
      <c r="AD2476">
        <v>0</v>
      </c>
      <c r="AE2476">
        <v>0</v>
      </c>
      <c r="AF2476">
        <v>270</v>
      </c>
      <c r="AG2476">
        <v>2017</v>
      </c>
      <c r="AH2476">
        <v>42</v>
      </c>
      <c r="AI2476">
        <v>0</v>
      </c>
      <c r="AJ2476">
        <v>0</v>
      </c>
      <c r="AK2476">
        <v>0</v>
      </c>
      <c r="AL2476">
        <v>0</v>
      </c>
      <c r="AM2476">
        <v>0</v>
      </c>
      <c r="AN2476">
        <v>0</v>
      </c>
      <c r="AO2476">
        <v>0</v>
      </c>
      <c r="AP2476">
        <v>0</v>
      </c>
      <c r="AQ2476">
        <v>9</v>
      </c>
      <c r="AR2476">
        <v>0</v>
      </c>
      <c r="AS2476">
        <v>0</v>
      </c>
      <c r="AT2476">
        <v>0</v>
      </c>
      <c r="AU2476">
        <v>54</v>
      </c>
      <c r="AV2476">
        <v>50</v>
      </c>
      <c r="AW2476">
        <v>0.22469135802469131</v>
      </c>
    </row>
    <row r="2477" spans="1:49" x14ac:dyDescent="0.25">
      <c r="A2477" s="1">
        <v>2166</v>
      </c>
      <c r="B2477" t="s">
        <v>2165</v>
      </c>
      <c r="C2477" t="s">
        <v>3578</v>
      </c>
      <c r="D2477" t="s">
        <v>5786</v>
      </c>
      <c r="E2477">
        <v>0.64300000000000002</v>
      </c>
      <c r="F2477">
        <v>0.80200000000000005</v>
      </c>
      <c r="G2477" t="s">
        <v>6091</v>
      </c>
      <c r="H2477">
        <v>6</v>
      </c>
      <c r="I2477">
        <v>1</v>
      </c>
      <c r="J2477">
        <v>-4.92</v>
      </c>
      <c r="K2477">
        <v>2.2700000000000001E-2</v>
      </c>
      <c r="L2477">
        <v>2.9899999999999999E-2</v>
      </c>
      <c r="M2477">
        <v>0</v>
      </c>
      <c r="N2477">
        <v>7.1900000000000006E-2</v>
      </c>
      <c r="O2477">
        <v>0.53</v>
      </c>
      <c r="P2477">
        <v>95.99</v>
      </c>
      <c r="Q2477">
        <v>270333</v>
      </c>
      <c r="R2477">
        <v>4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54</v>
      </c>
      <c r="Y2477">
        <v>0</v>
      </c>
      <c r="Z2477">
        <v>220</v>
      </c>
      <c r="AA2477">
        <v>0</v>
      </c>
      <c r="AB2477">
        <v>1</v>
      </c>
      <c r="AC2477">
        <v>0</v>
      </c>
      <c r="AD2477">
        <v>402</v>
      </c>
      <c r="AE2477">
        <v>1096</v>
      </c>
      <c r="AF2477">
        <v>1773</v>
      </c>
      <c r="AG2477">
        <v>1987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>
        <v>5</v>
      </c>
      <c r="AN2477">
        <v>0</v>
      </c>
      <c r="AO2477">
        <v>22</v>
      </c>
      <c r="AP2477">
        <v>0</v>
      </c>
      <c r="AQ2477">
        <v>0</v>
      </c>
      <c r="AR2477">
        <v>0</v>
      </c>
      <c r="AS2477">
        <v>40</v>
      </c>
      <c r="AT2477">
        <v>109</v>
      </c>
      <c r="AU2477">
        <v>177</v>
      </c>
      <c r="AV2477">
        <v>76</v>
      </c>
      <c r="AW2477">
        <v>0.41365858244030834</v>
      </c>
    </row>
    <row r="2478" spans="1:49" x14ac:dyDescent="0.25">
      <c r="A2478" s="1">
        <v>1130</v>
      </c>
      <c r="B2478" t="s">
        <v>1143</v>
      </c>
      <c r="C2478" t="s">
        <v>3071</v>
      </c>
      <c r="D2478" t="s">
        <v>4847</v>
      </c>
      <c r="E2478">
        <v>0.58799999999999997</v>
      </c>
      <c r="F2478">
        <v>0.65600000000000003</v>
      </c>
      <c r="G2478" t="s">
        <v>6094</v>
      </c>
      <c r="H2478">
        <v>3</v>
      </c>
      <c r="I2478">
        <v>1</v>
      </c>
      <c r="J2478">
        <v>-6.3730000000000002</v>
      </c>
      <c r="K2478">
        <v>2.24E-2</v>
      </c>
      <c r="L2478">
        <v>0.378</v>
      </c>
      <c r="M2478">
        <v>2.2699999999999999E-3</v>
      </c>
      <c r="N2478">
        <v>4.2000000000000003E-2</v>
      </c>
      <c r="O2478">
        <v>0.746</v>
      </c>
      <c r="P2478">
        <v>79.700999999999993</v>
      </c>
      <c r="Q2478">
        <v>212933</v>
      </c>
      <c r="R2478">
        <v>4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81</v>
      </c>
      <c r="Y2478">
        <v>0</v>
      </c>
      <c r="Z2478">
        <v>7</v>
      </c>
      <c r="AA2478">
        <v>0</v>
      </c>
      <c r="AB2478">
        <v>9</v>
      </c>
      <c r="AC2478">
        <v>101</v>
      </c>
      <c r="AD2478">
        <v>5</v>
      </c>
      <c r="AE2478">
        <v>370</v>
      </c>
      <c r="AF2478">
        <v>573</v>
      </c>
      <c r="AG2478">
        <v>1980</v>
      </c>
      <c r="AH2478">
        <v>0</v>
      </c>
      <c r="AI2478">
        <v>0</v>
      </c>
      <c r="AJ2478">
        <v>0</v>
      </c>
      <c r="AK2478">
        <v>0</v>
      </c>
      <c r="AL2478">
        <v>0</v>
      </c>
      <c r="AM2478">
        <v>8</v>
      </c>
      <c r="AN2478">
        <v>0</v>
      </c>
      <c r="AO2478">
        <v>0</v>
      </c>
      <c r="AP2478">
        <v>0</v>
      </c>
      <c r="AQ2478">
        <v>0</v>
      </c>
      <c r="AR2478">
        <v>10</v>
      </c>
      <c r="AS2478">
        <v>0</v>
      </c>
      <c r="AT2478">
        <v>37</v>
      </c>
      <c r="AU2478">
        <v>57</v>
      </c>
      <c r="AV2478">
        <v>70</v>
      </c>
      <c r="AW2478">
        <v>0.38379872018615468</v>
      </c>
    </row>
    <row r="2479" spans="1:49" x14ac:dyDescent="0.25">
      <c r="A2479" s="9"/>
    </row>
  </sheetData>
  <autoFilter ref="A1:AZ2478">
    <sortState ref="A2:AW2478">
      <sortCondition descending="1" ref="K1:K2478"/>
    </sortState>
  </autoFilter>
  <conditionalFormatting sqref="D1:D1048576">
    <cfRule type="duplicateValues" dxfId="1" priority="2"/>
  </conditionalFormatting>
  <conditionalFormatting sqref="Q1:Q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</cp:lastModifiedBy>
  <dcterms:created xsi:type="dcterms:W3CDTF">2022-06-16T22:25:07Z</dcterms:created>
  <dcterms:modified xsi:type="dcterms:W3CDTF">2023-09-30T12:21:27Z</dcterms:modified>
</cp:coreProperties>
</file>