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eqSotecpro\Downloads\"/>
    </mc:Choice>
  </mc:AlternateContent>
  <xr:revisionPtr revIDLastSave="0" documentId="13_ncr:1_{767F6EB2-B22C-46FB-B5AD-50D9FD148FAA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<sst xmlns="http://schemas.openxmlformats.org/spreadsheetml/2006/main" count="160" uniqueCount="106">
  <si>
    <t>agencia</t>
  </si>
  <si>
    <t>genero</t>
  </si>
  <si>
    <t>estado_civil</t>
  </si>
  <si>
    <t>origen</t>
  </si>
  <si>
    <t>pais_nacio</t>
  </si>
  <si>
    <t>pais_extiende</t>
  </si>
  <si>
    <t>nacionalidad</t>
  </si>
  <si>
    <t>otra_nacion</t>
  </si>
  <si>
    <t>identi_tribu</t>
  </si>
  <si>
    <t>profesion</t>
  </si>
  <si>
    <t>Direccion</t>
  </si>
  <si>
    <t>tel_no1</t>
  </si>
  <si>
    <t>tel_no2</t>
  </si>
  <si>
    <t>email</t>
  </si>
  <si>
    <t>leer</t>
  </si>
  <si>
    <t>escribir</t>
  </si>
  <si>
    <t>firma</t>
  </si>
  <si>
    <t>Conyuge</t>
  </si>
  <si>
    <t>002</t>
  </si>
  <si>
    <t>Residente</t>
  </si>
  <si>
    <t>GT</t>
  </si>
  <si>
    <t>DPI</t>
  </si>
  <si>
    <t>Guatemala</t>
  </si>
  <si>
    <t>dpi</t>
  </si>
  <si>
    <t>nit</t>
  </si>
  <si>
    <t>Directores, Gerentes y Jefes de Area</t>
  </si>
  <si>
    <t>Comerciante</t>
  </si>
  <si>
    <t>Cantón Chotacaj, Totonicapán</t>
  </si>
  <si>
    <t>Canton chuixchimal paraje chicua por la entrada de tres kilometros</t>
  </si>
  <si>
    <t>Aldea Nimasac sector 2 Totonicapán</t>
  </si>
  <si>
    <t>Paraje tzamnimasac, Aldea Nimasac Totonicapán</t>
  </si>
  <si>
    <t xml:space="preserve">NIT </t>
  </si>
  <si>
    <t>Diversificado</t>
  </si>
  <si>
    <t>Básico</t>
  </si>
  <si>
    <t>SI</t>
  </si>
  <si>
    <t>si</t>
  </si>
  <si>
    <t>Carlos Eduardo López Ramírez</t>
  </si>
  <si>
    <t>María Fernanda Pérez Juárez</t>
  </si>
  <si>
    <t>José Manuel Hernández Gómez</t>
  </si>
  <si>
    <t>nombre_completo</t>
  </si>
  <si>
    <t>nombre_corto</t>
  </si>
  <si>
    <t>primer_nombre</t>
  </si>
  <si>
    <t>segundo_nombre</t>
  </si>
  <si>
    <t>tercer_nombre</t>
  </si>
  <si>
    <t>primer_apellido</t>
  </si>
  <si>
    <t>segundo_apellido</t>
  </si>
  <si>
    <t>apellido_de_casada</t>
  </si>
  <si>
    <t>fecha_de_nacimiento</t>
  </si>
  <si>
    <t>nivel_academico</t>
  </si>
  <si>
    <t>telefono_del_conyugue</t>
  </si>
  <si>
    <t>tipo_de_documento</t>
  </si>
  <si>
    <t>Nombre_de_referente1</t>
  </si>
  <si>
    <t>Nombre_de_referente2</t>
  </si>
  <si>
    <t>Nombre_de_referente3</t>
  </si>
  <si>
    <t>Telefono_de_referente1</t>
  </si>
  <si>
    <t>Telefono_de_referente2</t>
  </si>
  <si>
    <t>Telefono_de_referente3</t>
  </si>
  <si>
    <t>F</t>
  </si>
  <si>
    <t>M</t>
  </si>
  <si>
    <t>Daniel Anderson Martínez</t>
  </si>
  <si>
    <t>Laura Michelle González Smith</t>
  </si>
  <si>
    <t>Kevin Alexander Johnson Torres</t>
  </si>
  <si>
    <t>Emily Sofía Brown Rodríguez</t>
  </si>
  <si>
    <t>David Benjamin García Thompson</t>
  </si>
  <si>
    <t>Camila Elizabeth Wilson Pérez</t>
  </si>
  <si>
    <t>Diego Christopher Taylor Morales</t>
  </si>
  <si>
    <t>Isabella Rose Clark Mendoza</t>
  </si>
  <si>
    <t>Joshua Daniel Lee Herrera</t>
  </si>
  <si>
    <t>Valentina Grace Scott Jiménez</t>
  </si>
  <si>
    <t>Mateo Anthony Lewis Castillo</t>
  </si>
  <si>
    <t>Mia Nicole Hall Ramírez</t>
  </si>
  <si>
    <t>5241 8790</t>
  </si>
  <si>
    <t>4379 1254</t>
  </si>
  <si>
    <t>3890 4612</t>
  </si>
  <si>
    <t>6721 8493</t>
  </si>
  <si>
    <t>2934 1750</t>
  </si>
  <si>
    <t>7182 3496</t>
  </si>
  <si>
    <t>5043 7281</t>
  </si>
  <si>
    <t>6352 1849</t>
  </si>
  <si>
    <t>3918 6407</t>
  </si>
  <si>
    <t>4680 2175</t>
  </si>
  <si>
    <t>5713 4986</t>
  </si>
  <si>
    <t>3284 9501</t>
  </si>
  <si>
    <t xml:space="preserve">Ana Sofía Martínez López </t>
  </si>
  <si>
    <t>Ana Sofía Martínez López de Martinez</t>
  </si>
  <si>
    <t>Martinez</t>
  </si>
  <si>
    <t>Carlos</t>
  </si>
  <si>
    <t>Eduardo</t>
  </si>
  <si>
    <t>López</t>
  </si>
  <si>
    <t>Ramírez</t>
  </si>
  <si>
    <t>María</t>
  </si>
  <si>
    <t>Fernanda</t>
  </si>
  <si>
    <t>Ana</t>
  </si>
  <si>
    <t>Sofía</t>
  </si>
  <si>
    <t>José</t>
  </si>
  <si>
    <t>Manuel</t>
  </si>
  <si>
    <t>Pérez</t>
  </si>
  <si>
    <t>Juárez</t>
  </si>
  <si>
    <t>Martínez</t>
  </si>
  <si>
    <t>Hernández</t>
  </si>
  <si>
    <t>Gómez</t>
  </si>
  <si>
    <t>Casado(a)</t>
  </si>
  <si>
    <t>Soltero(a)</t>
  </si>
  <si>
    <t>referencia_donde_reside</t>
  </si>
  <si>
    <t>codigo_interno</t>
  </si>
  <si>
    <t>fecha_ingreso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</si>
</sst>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2" fillId="4" borderId="0" xfId="0" applyFont="1" applyFill="1" applyAlignment="1">
      <alignment horizontal="left"/>
    </xf>
    <xf numFmtId="49" fontId="0" fillId="2" borderId="3" xfId="0" applyNumberFormat="1" applyFill="1" applyBorder="1" applyAlignment="1">
      <alignment horizontal="left"/>
    </xf>
    <xf numFmtId="0" fontId="0" fillId="2" borderId="4" xfId="0" applyFill="1" applyBorder="1"/>
    <xf numFmtId="0" fontId="0" fillId="2" borderId="4" xfId="0" applyFill="1" applyBorder="1" applyAlignment="1">
      <alignment horizontal="left"/>
    </xf>
    <xf numFmtId="164" fontId="0" fillId="2" borderId="4" xfId="0" applyNumberFormat="1" applyFill="1" applyBorder="1" applyAlignment="1">
      <alignment horizontal="left"/>
    </xf>
    <xf numFmtId="0" fontId="0" fillId="2" borderId="4" xfId="0" applyFill="1" applyBorder="1" applyAlignment="1">
      <alignment horizontal="left" vertical="center" wrapText="1"/>
    </xf>
    <xf numFmtId="1" fontId="0" fillId="2" borderId="4" xfId="0" applyNumberFormat="1" applyFill="1" applyBorder="1" applyAlignment="1">
      <alignment horizontal="left"/>
    </xf>
    <xf numFmtId="0" fontId="0" fillId="2" borderId="5" xfId="0" applyFill="1" applyBorder="1"/>
    <xf numFmtId="49" fontId="0" fillId="3" borderId="3" xfId="0" applyNumberFormat="1" applyFill="1" applyBorder="1" applyAlignment="1">
      <alignment horizontal="left"/>
    </xf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64" fontId="0" fillId="3" borderId="4" xfId="0" applyNumberFormat="1" applyFill="1" applyBorder="1" applyAlignment="1">
      <alignment horizontal="left"/>
    </xf>
    <xf numFmtId="0" fontId="0" fillId="3" borderId="4" xfId="0" applyFill="1" applyBorder="1" applyAlignment="1">
      <alignment horizontal="left" vertical="center" wrapText="1"/>
    </xf>
    <xf numFmtId="1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49" fontId="0" fillId="3" borderId="1" xfId="0" applyNumberFormat="1" applyFill="1" applyBorder="1" applyAlignment="1">
      <alignment horizontal="left"/>
    </xf>
    <xf numFmtId="0" fontId="0" fillId="3" borderId="2" xfId="0" applyFill="1" applyBorder="1"/>
    <xf numFmtId="0" fontId="0" fillId="3" borderId="2" xfId="0" applyFill="1" applyBorder="1" applyAlignment="1">
      <alignment horizontal="left"/>
    </xf>
    <xf numFmtId="164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 vertical="center" wrapText="1"/>
    </xf>
    <xf numFmtId="1" fontId="0" fillId="3" borderId="2" xfId="0" applyNumberFormat="1" applyFill="1" applyBorder="1" applyAlignment="1">
      <alignment horizontal="left"/>
    </xf>
    <xf numFmtId="0" fontId="0" fillId="3" borderId="6" xfId="0" applyFill="1" applyBorder="1"/>
    <xf numFmtId="49" fontId="2" fillId="4" borderId="3" xfId="0" applyNumberFormat="1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164" fontId="2" fillId="4" borderId="4" xfId="0" applyNumberFormat="1" applyFont="1" applyFill="1" applyBorder="1" applyAlignment="1">
      <alignment horizontal="left"/>
    </xf>
    <xf numFmtId="1" fontId="2" fillId="4" borderId="4" xfId="0" applyNumberFormat="1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"/>
  <sheetViews>
    <sheetView tabSelected="1" topLeftCell="AI1" zoomScaleNormal="100" workbookViewId="0">
      <selection activeCell="AM10" sqref="AM10"/>
    </sheetView>
  </sheetViews>
  <sheetFormatPr baseColWidth="10" defaultColWidth="27" defaultRowHeight="15" x14ac:dyDescent="0.25"/>
  <cols>
    <col min="1" max="1" width="7.7109375" style="1" bestFit="1" customWidth="1"/>
    <col min="2" max="2" width="15" style="1" bestFit="1" customWidth="1"/>
    <col min="3" max="3" width="16.7109375" style="1" bestFit="1" customWidth="1"/>
    <col min="4" max="4" width="14.28515625" style="1" bestFit="1" customWidth="1"/>
    <col min="5" max="5" width="15.28515625" style="1" bestFit="1" customWidth="1"/>
    <col min="6" max="6" width="17" style="1" bestFit="1" customWidth="1"/>
    <col min="7" max="7" width="18.5703125" style="1" bestFit="1" customWidth="1"/>
    <col min="8" max="8" width="29" style="1" bestFit="1" customWidth="1"/>
    <col min="9" max="9" width="34.42578125" style="1" bestFit="1" customWidth="1"/>
    <col min="10" max="10" width="20.28515625" style="2" bestFit="1" customWidth="1"/>
    <col min="11" max="11" width="7.28515625" style="1" bestFit="1" customWidth="1"/>
    <col min="12" max="12" width="11.5703125" style="1" bestFit="1" customWidth="1"/>
    <col min="13" max="13" width="10" style="1" bestFit="1" customWidth="1"/>
    <col min="14" max="14" width="10.28515625" style="1" bestFit="1" customWidth="1"/>
    <col min="15" max="15" width="19.140625" style="1" bestFit="1" customWidth="1"/>
    <col min="16" max="16" width="14" style="3" bestFit="1" customWidth="1"/>
    <col min="17" max="17" width="13.5703125" style="1" bestFit="1" customWidth="1"/>
    <col min="18" max="18" width="12.28515625" style="1" bestFit="1" customWidth="1"/>
    <col min="19" max="19" width="11.42578125" style="1" bestFit="1" customWidth="1"/>
    <col min="20" max="20" width="13.5703125" style="1" customWidth="1"/>
    <col min="21" max="21" width="9" style="1" bestFit="1" customWidth="1"/>
    <col min="22" max="22" width="33.5703125" style="1" bestFit="1" customWidth="1"/>
    <col min="23" max="24" width="60.85546875" style="1" bestFit="1" customWidth="1"/>
    <col min="25" max="25" width="10" style="3" bestFit="1" customWidth="1"/>
    <col min="26" max="26" width="7.7109375" style="3" bestFit="1" customWidth="1"/>
    <col min="27" max="27" width="6" style="1" bestFit="1" customWidth="1"/>
    <col min="28" max="28" width="4.5703125" style="1" bestFit="1" customWidth="1"/>
    <col min="29" max="29" width="7.5703125" style="1" bestFit="1" customWidth="1"/>
    <col min="30" max="30" width="5.7109375" style="1" bestFit="1" customWidth="1"/>
    <col min="31" max="31" width="15.85546875" style="1" bestFit="1" customWidth="1"/>
    <col min="32" max="32" width="24.140625" style="1" bestFit="1" customWidth="1"/>
    <col min="33" max="33" width="22.42578125" style="1" bestFit="1" customWidth="1"/>
    <col min="34" max="34" width="29.7109375" style="1" bestFit="1" customWidth="1"/>
    <col min="35" max="35" width="30.85546875" style="1" bestFit="1" customWidth="1"/>
    <col min="36" max="36" width="28" style="1" bestFit="1" customWidth="1"/>
    <col min="37" max="39" width="23.140625" style="1" bestFit="1" customWidth="1"/>
    <col min="40" max="16384" width="27" style="1"/>
  </cols>
  <sheetData>
    <row r="1" spans="1:41" s="4" customFormat="1" x14ac:dyDescent="0.25">
      <c r="A1" s="26" t="s">
        <v>0</v>
      </c>
      <c r="B1" s="27" t="s">
        <v>41</v>
      </c>
      <c r="C1" s="27" t="s">
        <v>42</v>
      </c>
      <c r="D1" s="27" t="s">
        <v>43</v>
      </c>
      <c r="E1" s="27" t="s">
        <v>44</v>
      </c>
      <c r="F1" s="27" t="s">
        <v>45</v>
      </c>
      <c r="G1" s="27" t="s">
        <v>46</v>
      </c>
      <c r="H1" s="27" t="s">
        <v>40</v>
      </c>
      <c r="I1" s="27" t="s">
        <v>39</v>
      </c>
      <c r="J1" s="28" t="s">
        <v>47</v>
      </c>
      <c r="K1" s="27" t="s">
        <v>1</v>
      </c>
      <c r="L1" s="27" t="s">
        <v>2</v>
      </c>
      <c r="M1" s="27" t="s">
        <v>3</v>
      </c>
      <c r="N1" s="27" t="s">
        <v>4</v>
      </c>
      <c r="O1" s="27" t="s">
        <v>50</v>
      </c>
      <c r="P1" s="29" t="s">
        <v>23</v>
      </c>
      <c r="Q1" s="27" t="s">
        <v>5</v>
      </c>
      <c r="R1" s="27" t="s">
        <v>6</v>
      </c>
      <c r="S1" s="27" t="s">
        <v>7</v>
      </c>
      <c r="T1" s="27" t="s">
        <v>8</v>
      </c>
      <c r="U1" s="27" t="s">
        <v>24</v>
      </c>
      <c r="V1" s="27" t="s">
        <v>9</v>
      </c>
      <c r="W1" s="27" t="s">
        <v>10</v>
      </c>
      <c r="X1" s="27" t="s">
        <v>103</v>
      </c>
      <c r="Y1" s="29" t="s">
        <v>11</v>
      </c>
      <c r="Z1" s="29" t="s">
        <v>12</v>
      </c>
      <c r="AA1" s="27" t="s">
        <v>13</v>
      </c>
      <c r="AB1" s="27" t="s">
        <v>14</v>
      </c>
      <c r="AC1" s="27" t="s">
        <v>15</v>
      </c>
      <c r="AD1" s="27" t="s">
        <v>16</v>
      </c>
      <c r="AE1" s="27" t="s">
        <v>48</v>
      </c>
      <c r="AF1" s="27" t="s">
        <v>17</v>
      </c>
      <c r="AG1" s="27" t="s">
        <v>49</v>
      </c>
      <c r="AH1" s="27" t="s">
        <v>51</v>
      </c>
      <c r="AI1" s="27" t="s">
        <v>52</v>
      </c>
      <c r="AJ1" s="27" t="s">
        <v>53</v>
      </c>
      <c r="AK1" s="27" t="s">
        <v>54</v>
      </c>
      <c r="AL1" s="27" t="s">
        <v>55</v>
      </c>
      <c r="AM1" s="30" t="s">
        <v>56</v>
      </c>
      <c r="AN1" s="4" t="s">
        <v>104</v>
      </c>
      <c r="AO1" s="4" t="s">
        <v>105</v>
      </c>
    </row>
    <row r="2" spans="1:41" x14ac:dyDescent="0.25">
      <c r="A2" s="5" t="s">
        <v>18</v>
      </c>
      <c r="B2" s="6" t="s">
        <v>86</v>
      </c>
      <c r="C2" s="6" t="s">
        <v>87</v>
      </c>
      <c r="D2" s="7"/>
      <c r="E2" s="6" t="s">
        <v>88</v>
      </c>
      <c r="F2" s="6" t="s">
        <v>89</v>
      </c>
      <c r="G2" s="7"/>
      <c r="H2" s="7" t="s">
        <v>36</v>
      </c>
      <c r="I2" s="7" t="s">
        <v>36</v>
      </c>
      <c r="J2" s="8">
        <v>32652</v>
      </c>
      <c r="K2" s="7" t="s">
        <v>58</v>
      </c>
      <c r="L2" s="9" t="s">
        <v>101</v>
      </c>
      <c r="M2" s="7" t="s">
        <v>19</v>
      </c>
      <c r="N2" s="7" t="s">
        <v>20</v>
      </c>
      <c r="O2" s="7" t="s">
        <v>21</v>
      </c>
      <c r="P2" s="10">
        <v>1234567890101</v>
      </c>
      <c r="Q2" s="7" t="s">
        <v>22</v>
      </c>
      <c r="R2" s="7" t="s">
        <v>20</v>
      </c>
      <c r="S2" s="7" t="s">
        <v>20</v>
      </c>
      <c r="T2" s="7" t="s">
        <v>31</v>
      </c>
      <c r="U2" s="7">
        <v>78945612</v>
      </c>
      <c r="V2" s="7" t="s">
        <v>25</v>
      </c>
      <c r="W2" s="7" t="s">
        <v>27</v>
      </c>
      <c r="X2" s="7" t="s">
        <v>27</v>
      </c>
      <c r="Y2" s="7">
        <v>37089695</v>
      </c>
      <c r="Z2" s="10"/>
      <c r="AA2" s="7"/>
      <c r="AB2" s="7" t="s">
        <v>34</v>
      </c>
      <c r="AC2" s="7" t="s">
        <v>34</v>
      </c>
      <c r="AD2" s="7" t="s">
        <v>35</v>
      </c>
      <c r="AE2" s="9" t="s">
        <v>32</v>
      </c>
      <c r="AF2" s="7"/>
      <c r="AG2" s="7"/>
      <c r="AH2" s="6" t="s">
        <v>59</v>
      </c>
      <c r="AI2" s="6" t="s">
        <v>63</v>
      </c>
      <c r="AJ2" s="6" t="s">
        <v>67</v>
      </c>
      <c r="AK2" s="6" t="s">
        <v>71</v>
      </c>
      <c r="AL2" s="6" t="s">
        <v>75</v>
      </c>
      <c r="AM2" s="11" t="s">
        <v>79</v>
      </c>
      <c r="AN2" s="11"/>
      <c r="AO2" s="11"/>
    </row>
    <row r="3" spans="1:41" x14ac:dyDescent="0.25">
      <c r="A3" s="12" t="s">
        <v>18</v>
      </c>
      <c r="B3" s="13" t="s">
        <v>90</v>
      </c>
      <c r="C3" s="13" t="s">
        <v>91</v>
      </c>
      <c r="D3" s="14"/>
      <c r="E3" s="13" t="s">
        <v>96</v>
      </c>
      <c r="F3" s="13" t="s">
        <v>97</v>
      </c>
      <c r="G3" s="14"/>
      <c r="H3" s="14" t="s">
        <v>37</v>
      </c>
      <c r="I3" s="14" t="s">
        <v>37</v>
      </c>
      <c r="J3" s="15">
        <v>37301</v>
      </c>
      <c r="K3" s="14" t="s">
        <v>57</v>
      </c>
      <c r="L3" s="16" t="s">
        <v>102</v>
      </c>
      <c r="M3" s="14" t="s">
        <v>19</v>
      </c>
      <c r="N3" s="14" t="s">
        <v>20</v>
      </c>
      <c r="O3" s="14" t="s">
        <v>21</v>
      </c>
      <c r="P3" s="17">
        <v>2345678900202</v>
      </c>
      <c r="Q3" s="14" t="s">
        <v>22</v>
      </c>
      <c r="R3" s="14" t="s">
        <v>20</v>
      </c>
      <c r="S3" s="14" t="s">
        <v>20</v>
      </c>
      <c r="T3" s="14" t="s">
        <v>31</v>
      </c>
      <c r="U3" s="14">
        <v>65213841</v>
      </c>
      <c r="V3" s="14" t="s">
        <v>26</v>
      </c>
      <c r="W3" s="14" t="s">
        <v>28</v>
      </c>
      <c r="X3" s="14" t="s">
        <v>28</v>
      </c>
      <c r="Y3" s="14">
        <v>414665565</v>
      </c>
      <c r="Z3" s="17"/>
      <c r="AA3" s="14"/>
      <c r="AB3" s="14" t="s">
        <v>34</v>
      </c>
      <c r="AC3" s="14" t="s">
        <v>34</v>
      </c>
      <c r="AD3" s="14" t="s">
        <v>35</v>
      </c>
      <c r="AE3" s="16" t="s">
        <v>32</v>
      </c>
      <c r="AF3" s="14"/>
      <c r="AG3" s="14"/>
      <c r="AH3" s="13" t="s">
        <v>60</v>
      </c>
      <c r="AI3" s="13" t="s">
        <v>64</v>
      </c>
      <c r="AJ3" s="13" t="s">
        <v>68</v>
      </c>
      <c r="AK3" s="13" t="s">
        <v>72</v>
      </c>
      <c r="AL3" s="13" t="s">
        <v>76</v>
      </c>
      <c r="AM3" s="18" t="s">
        <v>80</v>
      </c>
      <c r="AN3" s="18"/>
      <c r="AO3" s="18"/>
    </row>
    <row r="4" spans="1:41" x14ac:dyDescent="0.25">
      <c r="A4" s="5" t="s">
        <v>18</v>
      </c>
      <c r="B4" s="6" t="s">
        <v>92</v>
      </c>
      <c r="C4" s="6" t="s">
        <v>93</v>
      </c>
      <c r="D4" s="7"/>
      <c r="E4" s="6" t="s">
        <v>98</v>
      </c>
      <c r="F4" s="6" t="s">
        <v>88</v>
      </c>
      <c r="G4" s="7" t="s">
        <v>85</v>
      </c>
      <c r="H4" s="7" t="s">
        <v>83</v>
      </c>
      <c r="I4" s="7" t="s">
        <v>84</v>
      </c>
      <c r="J4" s="8">
        <v>31157</v>
      </c>
      <c r="K4" s="7" t="s">
        <v>57</v>
      </c>
      <c r="L4" s="9" t="s">
        <v>101</v>
      </c>
      <c r="M4" s="7" t="s">
        <v>19</v>
      </c>
      <c r="N4" s="7" t="s">
        <v>20</v>
      </c>
      <c r="O4" s="7" t="s">
        <v>21</v>
      </c>
      <c r="P4" s="10">
        <v>3456789010303</v>
      </c>
      <c r="Q4" s="7" t="s">
        <v>22</v>
      </c>
      <c r="R4" s="7" t="s">
        <v>20</v>
      </c>
      <c r="S4" s="7" t="s">
        <v>20</v>
      </c>
      <c r="T4" s="7" t="s">
        <v>31</v>
      </c>
      <c r="U4" s="7">
        <v>89541236</v>
      </c>
      <c r="V4" s="7" t="s">
        <v>26</v>
      </c>
      <c r="W4" s="7" t="s">
        <v>29</v>
      </c>
      <c r="X4" s="7" t="s">
        <v>29</v>
      </c>
      <c r="Y4" s="7">
        <v>59080885</v>
      </c>
      <c r="Z4" s="10"/>
      <c r="AA4" s="7"/>
      <c r="AB4" s="7" t="s">
        <v>34</v>
      </c>
      <c r="AC4" s="7" t="s">
        <v>34</v>
      </c>
      <c r="AD4" s="7" t="s">
        <v>35</v>
      </c>
      <c r="AE4" s="9" t="s">
        <v>33</v>
      </c>
      <c r="AF4" s="6" t="s">
        <v>59</v>
      </c>
      <c r="AG4" s="6" t="s">
        <v>71</v>
      </c>
      <c r="AH4" s="6" t="s">
        <v>61</v>
      </c>
      <c r="AI4" s="6" t="s">
        <v>65</v>
      </c>
      <c r="AJ4" s="6" t="s">
        <v>69</v>
      </c>
      <c r="AK4" s="6" t="s">
        <v>73</v>
      </c>
      <c r="AL4" s="6" t="s">
        <v>77</v>
      </c>
      <c r="AM4" s="11" t="s">
        <v>81</v>
      </c>
      <c r="AN4" s="11"/>
      <c r="AO4" s="11"/>
    </row>
    <row r="5" spans="1:41" x14ac:dyDescent="0.25">
      <c r="A5" s="19" t="s">
        <v>18</v>
      </c>
      <c r="B5" s="20" t="s">
        <v>94</v>
      </c>
      <c r="C5" s="20" t="s">
        <v>95</v>
      </c>
      <c r="D5" s="21"/>
      <c r="E5" s="20" t="s">
        <v>99</v>
      </c>
      <c r="F5" s="20" t="s">
        <v>100</v>
      </c>
      <c r="G5" s="21"/>
      <c r="H5" s="21" t="s">
        <v>38</v>
      </c>
      <c r="I5" s="21" t="s">
        <v>38</v>
      </c>
      <c r="J5" s="22">
        <v>29624</v>
      </c>
      <c r="K5" s="21" t="s">
        <v>58</v>
      </c>
      <c r="L5" s="23" t="s">
        <v>102</v>
      </c>
      <c r="M5" s="21" t="s">
        <v>19</v>
      </c>
      <c r="N5" s="21" t="s">
        <v>20</v>
      </c>
      <c r="O5" s="21" t="s">
        <v>21</v>
      </c>
      <c r="P5" s="24">
        <v>4567890120404</v>
      </c>
      <c r="Q5" s="21" t="s">
        <v>22</v>
      </c>
      <c r="R5" s="21" t="s">
        <v>20</v>
      </c>
      <c r="S5" s="21" t="s">
        <v>20</v>
      </c>
      <c r="T5" s="21" t="s">
        <v>31</v>
      </c>
      <c r="U5" s="21">
        <v>74123654</v>
      </c>
      <c r="V5" s="21" t="s">
        <v>26</v>
      </c>
      <c r="W5" s="21" t="s">
        <v>30</v>
      </c>
      <c r="X5" s="21" t="s">
        <v>30</v>
      </c>
      <c r="Y5" s="21">
        <v>51880998</v>
      </c>
      <c r="Z5" s="24"/>
      <c r="AA5" s="21"/>
      <c r="AB5" s="21" t="s">
        <v>34</v>
      </c>
      <c r="AC5" s="21" t="s">
        <v>34</v>
      </c>
      <c r="AD5" s="21" t="s">
        <v>35</v>
      </c>
      <c r="AE5" s="23" t="s">
        <v>33</v>
      </c>
      <c r="AF5" s="21"/>
      <c r="AG5" s="21"/>
      <c r="AH5" s="20" t="s">
        <v>62</v>
      </c>
      <c r="AI5" s="20" t="s">
        <v>66</v>
      </c>
      <c r="AJ5" s="20" t="s">
        <v>70</v>
      </c>
      <c r="AK5" s="20" t="s">
        <v>74</v>
      </c>
      <c r="AL5" s="20" t="s">
        <v>78</v>
      </c>
      <c r="AM5" s="25" t="s">
        <v>82</v>
      </c>
      <c r="AN5" s="25"/>
      <c r="AO5" s="25"/>
    </row>
  </sheetData>
  <phoneticPr fontId="1" type="noConversion"/>
  <conditionalFormatting sqref="I1">
    <cfRule type="duplicateValues" dxfId="2" priority="12"/>
  </conditionalFormatting>
  <conditionalFormatting sqref="P1">
    <cfRule type="duplicateValues" dxfId="1" priority="10"/>
    <cfRule type="duplicateValues" dxfId="0" priority="1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paau</dc:creator>
  <cp:lastModifiedBy>Benito Quib Che</cp:lastModifiedBy>
  <dcterms:created xsi:type="dcterms:W3CDTF">2024-09-25T22:21:41Z</dcterms:created>
  <dcterms:modified xsi:type="dcterms:W3CDTF">2025-04-11T21:57:11Z</dcterms:modified>
</cp:coreProperties>
</file>