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asks" sheetId="1" r:id="rId1"/>
  </sheets>
  <calcPr calcId="191029" fullCalcOnLoad="1"/>
</workbook>
</file>

<file path=xl/sharedStrings.xml><?xml version="1.0" encoding="utf-8"?>
<sst xmlns="http://schemas.openxmlformats.org/spreadsheetml/2006/main" count="35" uniqueCount="35">
  <si>
    <t xml:space="preserve">Project tracker</t>
  </si>
  <si>
    <t xml:space="preserve">Website relaunch · update Status and % done as work moves.</t>
  </si>
  <si>
    <t xml:space="preserve">Task</t>
  </si>
  <si>
    <t xml:space="preserve">Owner</t>
  </si>
  <si>
    <t xml:space="preserve">Start</t>
  </si>
  <si>
    <t xml:space="preserve">Due</t>
  </si>
  <si>
    <t xml:space="preserve">Status</t>
  </si>
  <si>
    <t xml:space="preserve">% done</t>
  </si>
  <si>
    <t xml:space="preserve">Collect requirements</t>
  </si>
  <si>
    <t xml:space="preserve">Priya</t>
  </si>
  <si>
    <t xml:space="preserve">05 Oct 2026</t>
  </si>
  <si>
    <t xml:space="preserve">09 Oct 2026</t>
  </si>
  <si>
    <t xml:space="preserve">Done</t>
  </si>
  <si>
    <t xml:space="preserve">Design new pages</t>
  </si>
  <si>
    <t xml:space="preserve">Lena</t>
  </si>
  <si>
    <t xml:space="preserve">12 Oct 2026</t>
  </si>
  <si>
    <t xml:space="preserve">23 Oct 2026</t>
  </si>
  <si>
    <t xml:space="preserve">In progress</t>
  </si>
  <si>
    <t xml:space="preserve">Write content</t>
  </si>
  <si>
    <t xml:space="preserve">Tom</t>
  </si>
  <si>
    <t xml:space="preserve">19 Oct 2026</t>
  </si>
  <si>
    <t xml:space="preserve">06 Nov 2026</t>
  </si>
  <si>
    <t xml:space="preserve">Build pages</t>
  </si>
  <si>
    <t xml:space="preserve">Marcus</t>
  </si>
  <si>
    <t xml:space="preserve">26 Oct 2026</t>
  </si>
  <si>
    <t xml:space="preserve">20 Nov 2026</t>
  </si>
  <si>
    <t xml:space="preserve">Not started</t>
  </si>
  <si>
    <t xml:space="preserve">Test on phones</t>
  </si>
  <si>
    <t xml:space="preserve">Aiko</t>
  </si>
  <si>
    <t xml:space="preserve">16 Nov 2026</t>
  </si>
  <si>
    <t xml:space="preserve">25 Nov 2026</t>
  </si>
  <si>
    <t xml:space="preserve">Launch</t>
  </si>
  <si>
    <t xml:space="preserve">30 Nov 2026</t>
  </si>
  <si>
    <t xml:space="preserve">Overall progress</t>
  </si>
  <si>
    <t xml:space="preserve">Tasks done</t>
  </si>
</sst>
</file>

<file path=xl/styles.xml><?xml version="1.0" encoding="utf-8"?>
<styleSheet xmlns="http://schemas.openxmlformats.org/spreadsheetml/2006/main">
  <fonts count="6">
    <font>
      <sz val="11"/>
      <color rgb="FF222222"/>
      <name val="Calibri"/>
      <family val="2"/>
    </font>
    <font>
      <b/>
      <sz val="20"/>
      <color rgb="FF111827"/>
      <name val="Calibri"/>
      <family val="2"/>
    </font>
    <font>
      <sz val="10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color rgb="FF374151"/>
      <name val="Calibri"/>
      <family val="2"/>
    </font>
    <font>
      <b/>
      <sz val="14"/>
      <color rgb="FF0E749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E749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thin">
        <color rgb="FF0E7490"/>
      </left>
      <right style="thin">
        <color rgb="FF0E7490"/>
      </right>
      <top style="thin">
        <color rgb="FF0E7490"/>
      </top>
      <bottom style="thin">
        <color rgb="FF0E749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9" fontId="0" fillId="0" borderId="2" xfId="0" applyNumberFormat="1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E7490"/>
  </sheetPr>
  <sheetViews>
    <sheetView tabSelected="1" showGridLines="0" workbookViewId="0">
      <pane ySplit="5" topLeftCell="A6" activePane="bottomLeft" state="frozen"/>
    </sheetView>
  </sheetViews>
  <sheetFormatPr defaultRowHeight="18"/>
  <cols>
    <col min="1" max="1" width="2" customWidth="1"/>
    <col min="2" max="2" width="34" customWidth="1"/>
    <col min="3" max="3" width="14" customWidth="1"/>
    <col min="4" max="4" width="13" customWidth="1"/>
    <col min="5" max="5" width="13" customWidth="1"/>
    <col min="6" max="6" width="14" customWidth="1"/>
    <col min="7" max="7" width="12" customWidth="1"/>
  </cols>
  <sheetData>
    <row r="2" ht="30" customHeight="1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 t="s">
        <v>9</v>
      </c>
      <c r="D6" s="5" t="s">
        <v>10</v>
      </c>
      <c r="E6" s="5" t="s">
        <v>11</v>
      </c>
      <c r="F6" s="6" t="s">
        <v>12</v>
      </c>
      <c r="G6" s="7">
        <v>1</v>
      </c>
    </row>
    <row r="7">
      <c r="B7" s="4" t="s">
        <v>13</v>
      </c>
      <c r="C7" s="4" t="s">
        <v>14</v>
      </c>
      <c r="D7" s="5" t="s">
        <v>15</v>
      </c>
      <c r="E7" s="5" t="s">
        <v>16</v>
      </c>
      <c r="F7" s="8" t="s">
        <v>17</v>
      </c>
      <c r="G7" s="7">
        <v>0.6</v>
      </c>
    </row>
    <row r="8">
      <c r="B8" s="4" t="s">
        <v>18</v>
      </c>
      <c r="C8" s="4" t="s">
        <v>19</v>
      </c>
      <c r="D8" s="5" t="s">
        <v>20</v>
      </c>
      <c r="E8" s="5" t="s">
        <v>21</v>
      </c>
      <c r="F8" s="8" t="s">
        <v>17</v>
      </c>
      <c r="G8" s="7">
        <v>0.3</v>
      </c>
    </row>
    <row r="9">
      <c r="B9" s="4" t="s">
        <v>22</v>
      </c>
      <c r="C9" s="4" t="s">
        <v>23</v>
      </c>
      <c r="D9" s="5" t="s">
        <v>24</v>
      </c>
      <c r="E9" s="5" t="s">
        <v>25</v>
      </c>
      <c r="F9" s="9" t="s">
        <v>26</v>
      </c>
      <c r="G9" s="7">
        <v>0</v>
      </c>
    </row>
    <row r="10">
      <c r="B10" s="4" t="s">
        <v>27</v>
      </c>
      <c r="C10" s="4" t="s">
        <v>28</v>
      </c>
      <c r="D10" s="5" t="s">
        <v>29</v>
      </c>
      <c r="E10" s="5" t="s">
        <v>30</v>
      </c>
      <c r="F10" s="9" t="s">
        <v>26</v>
      </c>
      <c r="G10" s="7">
        <v>0</v>
      </c>
    </row>
    <row r="11">
      <c r="B11" s="4" t="s">
        <v>31</v>
      </c>
      <c r="C11" s="4" t="s">
        <v>9</v>
      </c>
      <c r="D11" s="5" t="s">
        <v>32</v>
      </c>
      <c r="E11" s="5" t="s">
        <v>32</v>
      </c>
      <c r="F11" s="9" t="s">
        <v>26</v>
      </c>
      <c r="G11" s="7">
        <v>0</v>
      </c>
    </row>
    <row r="13">
      <c r="B13" s="10" t="s">
        <v>33</v>
      </c>
      <c r="C13" s="11">
        <f>AVERAGE(G6:G11)</f>
      </c>
    </row>
    <row r="14">
      <c r="B14" s="10" t="s">
        <v>34</v>
      </c>
      <c r="C14" s="12">
        <f>COUNTIF(F6:F11,"Done")&amp;" of "&amp;COUNTA(B6:B11)</f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Project tracker</dc:title>
  <dc:subject/>
  <dc:creator>Craft Suite</dc:creator>
  <cp:keywords>template</cp:keywords>
  <dcterms:created xsi:type="dcterms:W3CDTF">2026-01-01T00:00:00Z</dcterms:created>
</cp:coreProperties>
</file>