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fritz/Teaching/ce311k-intro-to-computer-methods/shared/modules/"/>
    </mc:Choice>
  </mc:AlternateContent>
  <xr:revisionPtr revIDLastSave="0" documentId="13_ncr:1_{347D4110-FFD8-2043-973A-69223519FF3B}" xr6:coauthVersionLast="47" xr6:coauthVersionMax="47" xr10:uidLastSave="{00000000-0000-0000-0000-000000000000}"/>
  <bookViews>
    <workbookView xWindow="0" yWindow="660" windowWidth="34560" windowHeight="19700" xr2:uid="{58680154-70AF-E34C-9235-19D51921FA08}"/>
  </bookViews>
  <sheets>
    <sheet name="module-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<sst xmlns="http://schemas.openxmlformats.org/spreadsheetml/2006/main" count="182" uniqueCount="107">
  <si>
    <t>Block</t>
  </si>
  <si>
    <t>Type</t>
  </si>
  <si>
    <t>Module</t>
  </si>
  <si>
    <t>Rationale</t>
  </si>
  <si>
    <t>Course Introduction</t>
  </si>
  <si>
    <t>Syllabus, expectations, learning outcomes, how the course works (block structure, labs, capstone). Set the tone.</t>
  </si>
  <si>
    <t>State of Programming &amp; AI</t>
  </si>
  <si>
    <t>Why programming matters for engineers now. Landscape of AI tools. Where the industry is headed. This is the motivational hook.</t>
  </si>
  <si>
    <t>Computational Thinking</t>
  </si>
  <si>
    <t>Problem decomposition, abstraction, pseudocode. No Python, no IDE -- just structured thinking.</t>
  </si>
  <si>
    <t>Engineering Scenario Discussion</t>
  </si>
  <si>
    <t>First engineering decomposition exercise. Groups of 3-4, guiding questions, present back. They do real intellectual work on Day 1/2.</t>
  </si>
  <si>
    <t>VS Code &amp; Python Orientation</t>
  </si>
  <si>
    <t>Assumes installation is done. Tour the IDE, run a "hello world," use the terminal. Anyone who didn't install watches and catches up in office hours.</t>
  </si>
  <si>
    <t>Review the week. Preview Week 2 (variables, types). Reflection form -- even on Week 1 this is valuable ("one thing that surprised you about this course").</t>
  </si>
  <si>
    <t>Week</t>
  </si>
  <si>
    <t xml:space="preserve"> Terminal + First Script           </t>
  </si>
  <si>
    <t xml:space="preserve"> Navigate the terminal, run a .py file, understand the execution model.</t>
  </si>
  <si>
    <t xml:space="preserve"> Variables &amp; Types                 </t>
  </si>
  <si>
    <t xml:space="preserve"> int, float, str, bool, None. Dynamic typing. Why types matter.</t>
  </si>
  <si>
    <t xml:space="preserve"> Operators &amp; Type Conversion       </t>
  </si>
  <si>
    <t xml:space="preserve"> Arithmetic, comparison, logical operators. Explicit vs implicit conversion.</t>
  </si>
  <si>
    <t xml:space="preserve"> if/elif/else, nested conditions, ternary expressions.</t>
  </si>
  <si>
    <t xml:space="preserve"> Boolean Logic &amp; Edge Cases        </t>
  </si>
  <si>
    <t xml:space="preserve"> Truthiness, short-circuit evaluation, common logical mistakes.</t>
  </si>
  <si>
    <t xml:space="preserve"> For Loops                         </t>
  </si>
  <si>
    <t xml:space="preserve"> Iteration over sequences, range, accumulator pattern.</t>
  </si>
  <si>
    <t xml:space="preserve"> While Loops                       </t>
  </si>
  <si>
    <t xml:space="preserve"> Condition-driven iteration, infinite loop risks, when to use while vs for.</t>
  </si>
  <si>
    <t xml:space="preserve"> Loop Control &amp; Advanced Patterns  </t>
  </si>
  <si>
    <t xml:space="preserve"> break, continue, pass, nested loops, enumerate, zip.</t>
  </si>
  <si>
    <t xml:space="preserve"> Lists &amp; Tuples                    </t>
  </si>
  <si>
    <t xml:space="preserve"> Creation, indexing, mutation, immutability, when to use each.</t>
  </si>
  <si>
    <t xml:space="preserve"> Dictionaries                      </t>
  </si>
  <si>
    <t xml:space="preserve"> Key-value structure, iteration, nesting, common patterns.</t>
  </si>
  <si>
    <t xml:space="preserve"> Functions -- Basics               </t>
  </si>
  <si>
    <t xml:space="preserve"> Defining, calling, parameters, arguments, return values.</t>
  </si>
  <si>
    <t xml:space="preserve"> Functions -- Return &amp; Scope       </t>
  </si>
  <si>
    <t xml:space="preserve"> Local vs global scope, LEGB rule, multiple return values.</t>
  </si>
  <si>
    <t xml:space="preserve"> Error Handling                    </t>
  </si>
  <si>
    <t xml:space="preserve"> Try/except/finally, common exception types, raising exceptions.</t>
  </si>
  <si>
    <t xml:space="preserve"> Debugging Strategies              </t>
  </si>
  <si>
    <t xml:space="preserve"> Reading tracebacks, print debugging, breakpoints, rubber-duck method.</t>
  </si>
  <si>
    <t xml:space="preserve"> AI Landscape &amp; Mental Model       </t>
  </si>
  <si>
    <t xml:space="preserve"> What LLMs can and cannot do. Where AI code generation succeeds and fails.</t>
  </si>
  <si>
    <t xml:space="preserve"> Prompt Engineering                </t>
  </si>
  <si>
    <t xml:space="preserve"> Prompt anatomy, specifying inputs/outputs/constraints, iterative refinement.</t>
  </si>
  <si>
    <t xml:space="preserve"> File I/O -- Text &amp; CSV            </t>
  </si>
  <si>
    <t xml:space="preserve"> Reading and writing text files, csv module, context managers.</t>
  </si>
  <si>
    <t xml:space="preserve"> File I/O -- JSON &amp; Paths          </t>
  </si>
  <si>
    <t xml:space="preserve"> json module, pathlib, working with structured file data.</t>
  </si>
  <si>
    <t xml:space="preserve"> Modules &amp; Packages                </t>
  </si>
  <si>
    <t xml:space="preserve"> import system, pip, virtual environments, writing your own modules.</t>
  </si>
  <si>
    <t xml:space="preserve"> NumPy Arrays &amp; Operations         </t>
  </si>
  <si>
    <t xml:space="preserve"> Arrays, dtypes, vectorized operations, broadcasting basics.</t>
  </si>
  <si>
    <t xml:space="preserve"> NumPy -- Advanced                 </t>
  </si>
  <si>
    <t xml:space="preserve"> Linear algebra, slicing arrays, practical numerical computation.</t>
  </si>
  <si>
    <t xml:space="preserve"> Pandas Intro                      </t>
  </si>
  <si>
    <t xml:space="preserve"> Series, DataFrame, reading data, basic inspection.</t>
  </si>
  <si>
    <t xml:space="preserve"> Pandas -- Filtering &amp; Grouping    </t>
  </si>
  <si>
    <t xml:space="preserve"> Boolean indexing, groupby, aggregation, sorting.</t>
  </si>
  <si>
    <t xml:space="preserve"> Pandas -- Cleaning &amp; Merging      </t>
  </si>
  <si>
    <t xml:space="preserve"> Handling missing values, type coercion, merge and join.</t>
  </si>
  <si>
    <t xml:space="preserve"> Data Visualization                </t>
  </si>
  <si>
    <t xml:space="preserve"> Matplotlib core, line/bar/scatter/histogram, plot customization.</t>
  </si>
  <si>
    <t xml:space="preserve"> Evaluating AI-Generated Code      </t>
  </si>
  <si>
    <t xml:space="preserve"> Correctness checks, edge case analysis, identifying logic flaws, targeted corrections.</t>
  </si>
  <si>
    <t xml:space="preserve"> APIs -- Requests &amp; JSON           </t>
  </si>
  <si>
    <t xml:space="preserve"> HTTP basics, requests library, parsing JSON responses.</t>
  </si>
  <si>
    <t xml:space="preserve"> APIs -- Auth &amp; Patterns           </t>
  </si>
  <si>
    <t xml:space="preserve"> API keys, headers, rate limiting, pagination.</t>
  </si>
  <si>
    <t xml:space="preserve"> OOP Essentials                    </t>
  </si>
  <si>
    <t xml:space="preserve"> Classes, __init__, methods, dunder basics. Enough to read library code and build simple abstractions.</t>
  </si>
  <si>
    <t xml:space="preserve"> Testing &amp; Code Quality            </t>
  </si>
  <si>
    <t xml:space="preserve"> Testing philosophy, pytest basics, assertions, linting, PEP 8.</t>
  </si>
  <si>
    <t xml:space="preserve"> Git Basics                        </t>
  </si>
  <si>
    <t xml:space="preserve"> init, add, commit, push, branching. Just enough for capstone.</t>
  </si>
  <si>
    <t xml:space="preserve"> AI-Driven Workflows               </t>
  </si>
  <si>
    <t xml:space="preserve"> Full prompt-to-solution cycle. AI for docs, tests, and refactoring.</t>
  </si>
  <si>
    <t xml:space="preserve"> Capstone Scoping &amp; Planning       </t>
  </si>
  <si>
    <t xml:space="preserve"> Requirements, decomposition, architecture planning with AI assistance.</t>
  </si>
  <si>
    <t xml:space="preserve"> Course Synthesis &amp; What's Next    </t>
  </si>
  <si>
    <t xml:space="preserve"> Recap of the arc, what to learn next, how to keep growing.</t>
  </si>
  <si>
    <t>Confirmed</t>
  </si>
  <si>
    <t>Completed</t>
  </si>
  <si>
    <t>Reflection</t>
  </si>
  <si>
    <t>CONTENT</t>
  </si>
  <si>
    <t>CONCEPT</t>
  </si>
  <si>
    <t>INTERACTIVE</t>
  </si>
  <si>
    <t>DEMO</t>
  </si>
  <si>
    <t>BRIDGE</t>
  </si>
  <si>
    <t>RECALL</t>
  </si>
  <si>
    <t xml:space="preserve"> DEMO      </t>
  </si>
  <si>
    <t xml:space="preserve"> CONCEPT   </t>
  </si>
  <si>
    <t xml:space="preserve"> CONTENT   </t>
  </si>
  <si>
    <t/>
  </si>
  <si>
    <t xml:space="preserve"> Bug Hunt</t>
  </si>
  <si>
    <t>Strings: Display &amp; Formatting</t>
  </si>
  <si>
    <t>Overview of strings, print, f-strings, format specifiers, multi-line strings.</t>
  </si>
  <si>
    <t>input, indexing, slicing, common methods (.split(), .strip(), .replace(), len(), in).</t>
  </si>
  <si>
    <t>Strings: Input &amp; Manipulation</t>
  </si>
  <si>
    <t>Refactor</t>
  </si>
  <si>
    <t>Conditionals</t>
  </si>
  <si>
    <t>Bug Hunt</t>
  </si>
  <si>
    <t>Boolean logic</t>
  </si>
  <si>
    <t>Iterating over datasets</t>
  </si>
  <si>
    <t>Refactor code blocks into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</si>
</sst>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/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u val="none"/>
        <color theme="5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ECFF-8E56-FE42-B5CC-DA87E07B9A3F}">
  <dimension ref="A1:G97"/>
  <sheetViews>
    <sheetView tabSelected="1" topLeftCell="A39" workbookViewId="0">
      <selection activeCell="E54" sqref="E54"/>
    </sheetView>
  </sheetViews>
  <sheetFormatPr baseColWidth="10" defaultRowHeight="16" x14ac:dyDescent="0.2"/>
  <cols>
    <col min="1" max="2" width="6.6640625" style="9" bestFit="1" customWidth="1"/>
    <col min="3" max="3" width="11.6640625" bestFit="1" customWidth="1"/>
    <col min="4" max="4" width="29.83203125" bestFit="1" customWidth="1"/>
    <col min="5" max="5" width="125" bestFit="1" customWidth="1"/>
    <col min="6" max="6" width="11.33203125" bestFit="1" customWidth="1"/>
    <col min="7" max="7" width="11.6640625" bestFit="1" customWidth="1"/>
  </cols>
  <sheetData>
    <row r="1" spans="1:7" s="5" customFormat="1" ht="19" x14ac:dyDescent="0.25">
      <c r="A1" s="8" t="s">
        <v>0</v>
      </c>
      <c r="B1" s="8" t="s">
        <v>15</v>
      </c>
      <c r="C1" s="4" t="s">
        <v>1</v>
      </c>
      <c r="D1" s="4" t="s">
        <v>2</v>
      </c>
      <c r="E1" s="4" t="s">
        <v>3</v>
      </c>
      <c r="F1" s="4" t="s">
        <v>83</v>
      </c>
      <c r="G1" s="4" t="s">
        <v>84</v>
      </c>
    </row>
    <row r="2" spans="1:7" x14ac:dyDescent="0.2">
      <c r="A2" s="6">
        <v>1</v>
      </c>
      <c r="B2" s="6">
        <v>1</v>
      </c>
      <c r="C2" s="6" t="s">
        <v>86</v>
      </c>
      <c r="D2" t="s">
        <v>4</v>
      </c>
      <c r="E2" t="s">
        <v>5</v>
      </c>
      <c r="F2" s="1" t="b">
        <v>0</v>
      </c>
      <c r="G2" s="1" t="b">
        <v>0</v>
      </c>
    </row>
    <row r="3" spans="1:7" x14ac:dyDescent="0.2">
      <c r="A3" s="6">
        <v>2</v>
      </c>
      <c r="B3" s="6">
        <v>1</v>
      </c>
      <c r="C3" s="6" t="s">
        <v>86</v>
      </c>
      <c r="D3" t="s">
        <v>6</v>
      </c>
      <c r="E3" t="s">
        <v>7</v>
      </c>
      <c r="F3" s="1" t="b">
        <v>0</v>
      </c>
      <c r="G3" s="1" t="b">
        <v>0</v>
      </c>
    </row>
    <row r="4" spans="1:7" x14ac:dyDescent="0.2">
      <c r="A4" s="6">
        <v>3</v>
      </c>
      <c r="B4" s="6">
        <v>1</v>
      </c>
      <c r="C4" s="6" t="s">
        <v>87</v>
      </c>
      <c r="D4" t="s">
        <v>8</v>
      </c>
      <c r="E4" t="s">
        <v>9</v>
      </c>
      <c r="F4" s="1" t="b">
        <v>0</v>
      </c>
      <c r="G4" s="1" t="b">
        <v>0</v>
      </c>
    </row>
    <row r="5" spans="1:7" x14ac:dyDescent="0.2">
      <c r="A5" s="6">
        <v>4</v>
      </c>
      <c r="B5" s="6">
        <v>1</v>
      </c>
      <c r="C5" s="6" t="s">
        <v>88</v>
      </c>
      <c r="D5" t="s">
        <v>10</v>
      </c>
      <c r="E5" t="s">
        <v>11</v>
      </c>
      <c r="F5" s="1" t="b">
        <v>0</v>
      </c>
      <c r="G5" s="1" t="b">
        <v>0</v>
      </c>
    </row>
    <row r="6" spans="1:7" x14ac:dyDescent="0.2">
      <c r="A6" s="6">
        <v>5</v>
      </c>
      <c r="B6" s="6">
        <v>1</v>
      </c>
      <c r="C6" s="6" t="s">
        <v>89</v>
      </c>
      <c r="D6" t="s">
        <v>12</v>
      </c>
      <c r="E6" t="s">
        <v>13</v>
      </c>
      <c r="F6" s="1" t="b">
        <v>0</v>
      </c>
      <c r="G6" s="1" t="b">
        <v>0</v>
      </c>
    </row>
    <row r="7" spans="1:7" x14ac:dyDescent="0.2">
      <c r="A7" s="7">
        <v>6</v>
      </c>
      <c r="B7" s="7">
        <v>1</v>
      </c>
      <c r="C7" s="7" t="s">
        <v>90</v>
      </c>
      <c r="D7" s="2" t="s">
        <v>85</v>
      </c>
      <c r="E7" s="2" t="s">
        <v>14</v>
      </c>
      <c r="F7" s="3" t="b">
        <v>0</v>
      </c>
      <c r="G7" s="3" t="b">
        <v>0</v>
      </c>
    </row>
    <row r="8" spans="1:7" x14ac:dyDescent="0.2">
      <c r="A8" s="6">
        <v>7</v>
      </c>
      <c r="B8" s="6">
        <v>2</v>
      </c>
      <c r="C8" s="6" t="s">
        <v>91</v>
      </c>
      <c r="F8" s="1" t="b">
        <v>0</v>
      </c>
      <c r="G8" s="1" t="b">
        <v>0</v>
      </c>
    </row>
    <row r="9" spans="1:7" x14ac:dyDescent="0.2">
      <c r="A9" s="6">
        <v>8</v>
      </c>
      <c r="B9" s="6">
        <v>2</v>
      </c>
      <c r="C9" s="6" t="s">
        <v>92</v>
      </c>
      <c r="D9" t="s">
        <v>16</v>
      </c>
      <c r="E9" t="s">
        <v>17</v>
      </c>
      <c r="F9" s="1" t="b">
        <v>0</v>
      </c>
      <c r="G9" s="1" t="b">
        <v>0</v>
      </c>
    </row>
    <row r="10" spans="1:7" x14ac:dyDescent="0.2">
      <c r="A10" s="6">
        <v>9</v>
      </c>
      <c r="B10" s="6">
        <v>2</v>
      </c>
      <c r="C10" s="6" t="s">
        <v>93</v>
      </c>
      <c r="D10" t="s">
        <v>18</v>
      </c>
      <c r="E10" t="s">
        <v>19</v>
      </c>
      <c r="F10" s="1" t="b">
        <v>0</v>
      </c>
      <c r="G10" s="1" t="b">
        <v>0</v>
      </c>
    </row>
    <row r="11" spans="1:7" x14ac:dyDescent="0.2">
      <c r="A11" s="6">
        <v>10</v>
      </c>
      <c r="B11" s="6">
        <v>2</v>
      </c>
      <c r="C11" s="6" t="s">
        <v>88</v>
      </c>
      <c r="D11" t="s">
        <v>96</v>
      </c>
      <c r="F11" s="1" t="b">
        <v>0</v>
      </c>
      <c r="G11" s="1" t="b">
        <v>0</v>
      </c>
    </row>
    <row r="12" spans="1:7" x14ac:dyDescent="0.2">
      <c r="A12" s="6">
        <v>11</v>
      </c>
      <c r="B12" s="6">
        <v>2</v>
      </c>
      <c r="C12" s="6" t="s">
        <v>93</v>
      </c>
      <c r="D12" t="s">
        <v>20</v>
      </c>
      <c r="E12" t="s">
        <v>21</v>
      </c>
      <c r="F12" s="1" t="b">
        <v>0</v>
      </c>
      <c r="G12" s="1" t="b">
        <v>0</v>
      </c>
    </row>
    <row r="13" spans="1:7" x14ac:dyDescent="0.2">
      <c r="A13" s="7">
        <v>12</v>
      </c>
      <c r="B13" s="7">
        <v>2</v>
      </c>
      <c r="C13" s="7" t="s">
        <v>90</v>
      </c>
      <c r="D13" s="2"/>
      <c r="E13" s="2"/>
      <c r="F13" s="3" t="b">
        <v>0</v>
      </c>
      <c r="G13" s="3" t="b">
        <v>0</v>
      </c>
    </row>
    <row r="14" spans="1:7" x14ac:dyDescent="0.2">
      <c r="A14" s="6">
        <v>13</v>
      </c>
      <c r="B14" s="6">
        <v>3</v>
      </c>
      <c r="C14" s="6" t="s">
        <v>91</v>
      </c>
      <c r="F14" s="1" t="b">
        <v>0</v>
      </c>
      <c r="G14" s="1" t="b">
        <v>0</v>
      </c>
    </row>
    <row r="15" spans="1:7" x14ac:dyDescent="0.2">
      <c r="A15" s="6">
        <v>14</v>
      </c>
      <c r="B15" s="6">
        <v>3</v>
      </c>
      <c r="C15" s="6" t="s">
        <v>93</v>
      </c>
      <c r="D15" t="s">
        <v>97</v>
      </c>
      <c r="E15" t="s">
        <v>98</v>
      </c>
      <c r="F15" s="1" t="b">
        <v>0</v>
      </c>
      <c r="G15" s="1" t="b">
        <v>0</v>
      </c>
    </row>
    <row r="16" spans="1:7" x14ac:dyDescent="0.2">
      <c r="A16" s="6">
        <v>15</v>
      </c>
      <c r="B16" s="6">
        <v>3</v>
      </c>
      <c r="C16" s="6" t="s">
        <v>93</v>
      </c>
      <c r="D16" t="s">
        <v>100</v>
      </c>
      <c r="E16" t="s">
        <v>99</v>
      </c>
      <c r="F16" s="1" t="b">
        <v>0</v>
      </c>
      <c r="G16" s="1" t="b">
        <v>0</v>
      </c>
    </row>
    <row r="17" spans="1:7" x14ac:dyDescent="0.2">
      <c r="A17" s="6">
        <v>16</v>
      </c>
      <c r="B17" s="6">
        <v>3</v>
      </c>
      <c r="C17" s="6" t="s">
        <v>88</v>
      </c>
      <c r="D17" t="s">
        <v>101</v>
      </c>
      <c r="F17" s="1" t="b">
        <v>0</v>
      </c>
      <c r="G17" s="1" t="b">
        <v>0</v>
      </c>
    </row>
    <row r="18" spans="1:7" x14ac:dyDescent="0.2">
      <c r="A18" s="6">
        <v>17</v>
      </c>
      <c r="B18" s="6">
        <v>3</v>
      </c>
      <c r="C18" s="6" t="s">
        <v>93</v>
      </c>
      <c r="D18" t="s">
        <v>102</v>
      </c>
      <c r="E18" t="s">
        <v>22</v>
      </c>
      <c r="F18" s="1" t="b">
        <v>0</v>
      </c>
      <c r="G18" s="1" t="b">
        <v>0</v>
      </c>
    </row>
    <row r="19" spans="1:7" x14ac:dyDescent="0.2">
      <c r="A19" s="7">
        <v>18</v>
      </c>
      <c r="B19" s="7">
        <v>3</v>
      </c>
      <c r="C19" s="7" t="s">
        <v>90</v>
      </c>
      <c r="D19" s="2"/>
      <c r="E19" s="2"/>
      <c r="F19" s="3" t="b">
        <v>0</v>
      </c>
      <c r="G19" s="3" t="b">
        <v>0</v>
      </c>
    </row>
    <row r="20" spans="1:7" x14ac:dyDescent="0.2">
      <c r="A20" s="6">
        <v>19</v>
      </c>
      <c r="B20" s="6">
        <v>4</v>
      </c>
      <c r="C20" s="11" t="s">
        <v>91</v>
      </c>
      <c r="F20" s="1" t="b">
        <v>0</v>
      </c>
      <c r="G20" s="1" t="b">
        <v>0</v>
      </c>
    </row>
    <row r="21" spans="1:7" x14ac:dyDescent="0.2">
      <c r="A21" s="6">
        <v>20</v>
      </c>
      <c r="B21" s="6">
        <v>4</v>
      </c>
      <c r="C21" s="6" t="s">
        <v>93</v>
      </c>
      <c r="D21" t="s">
        <v>23</v>
      </c>
      <c r="E21" t="s">
        <v>24</v>
      </c>
      <c r="F21" s="1" t="b">
        <v>0</v>
      </c>
      <c r="G21" s="1" t="b">
        <v>0</v>
      </c>
    </row>
    <row r="22" spans="1:7" x14ac:dyDescent="0.2">
      <c r="A22" s="6">
        <v>21</v>
      </c>
      <c r="B22" s="6">
        <v>4</v>
      </c>
      <c r="C22" s="6" t="s">
        <v>88</v>
      </c>
      <c r="D22" t="s">
        <v>103</v>
      </c>
      <c r="E22" t="s">
        <v>104</v>
      </c>
      <c r="F22" s="1" t="b">
        <v>0</v>
      </c>
      <c r="G22" s="1" t="b">
        <v>0</v>
      </c>
    </row>
    <row r="23" spans="1:7" x14ac:dyDescent="0.2">
      <c r="A23" s="6">
        <v>22</v>
      </c>
      <c r="B23" s="6">
        <v>4</v>
      </c>
      <c r="C23" s="6" t="s">
        <v>93</v>
      </c>
      <c r="D23" t="s">
        <v>25</v>
      </c>
      <c r="E23" t="s">
        <v>26</v>
      </c>
      <c r="F23" s="1" t="b">
        <v>0</v>
      </c>
      <c r="G23" s="1" t="b">
        <v>0</v>
      </c>
    </row>
    <row r="24" spans="1:7" x14ac:dyDescent="0.2">
      <c r="A24" s="6">
        <v>23</v>
      </c>
      <c r="B24" s="6">
        <v>4</v>
      </c>
      <c r="C24" s="6" t="s">
        <v>93</v>
      </c>
      <c r="D24" t="s">
        <v>27</v>
      </c>
      <c r="E24" t="s">
        <v>28</v>
      </c>
      <c r="F24" s="1" t="b">
        <v>0</v>
      </c>
      <c r="G24" s="1" t="b">
        <v>0</v>
      </c>
    </row>
    <row r="25" spans="1:7" x14ac:dyDescent="0.2">
      <c r="A25" s="7">
        <v>24</v>
      </c>
      <c r="B25" s="7">
        <v>4</v>
      </c>
      <c r="C25" s="7" t="s">
        <v>90</v>
      </c>
      <c r="D25" s="2"/>
      <c r="E25" s="2"/>
      <c r="F25" s="3" t="b">
        <v>0</v>
      </c>
      <c r="G25" s="3" t="b">
        <v>0</v>
      </c>
    </row>
    <row r="26" spans="1:7" x14ac:dyDescent="0.2">
      <c r="A26" s="6">
        <v>25</v>
      </c>
      <c r="B26" s="6">
        <v>5</v>
      </c>
      <c r="C26" s="11" t="s">
        <v>91</v>
      </c>
      <c r="F26" s="1" t="b">
        <v>0</v>
      </c>
      <c r="G26" s="1" t="b">
        <v>0</v>
      </c>
    </row>
    <row r="27" spans="1:7" x14ac:dyDescent="0.2">
      <c r="A27" s="6">
        <v>26</v>
      </c>
      <c r="B27" s="6">
        <v>5</v>
      </c>
      <c r="C27" s="6" t="s">
        <v>93</v>
      </c>
      <c r="D27" t="s">
        <v>31</v>
      </c>
      <c r="E27" t="s">
        <v>32</v>
      </c>
      <c r="F27" s="1" t="b">
        <v>0</v>
      </c>
      <c r="G27" s="1" t="b">
        <v>0</v>
      </c>
    </row>
    <row r="28" spans="1:7" x14ac:dyDescent="0.2">
      <c r="A28" s="6">
        <v>27</v>
      </c>
      <c r="B28" s="6">
        <v>5</v>
      </c>
      <c r="C28" s="6" t="s">
        <v>93</v>
      </c>
      <c r="D28" t="s">
        <v>29</v>
      </c>
      <c r="E28" t="s">
        <v>30</v>
      </c>
      <c r="F28" s="1" t="b">
        <v>0</v>
      </c>
      <c r="G28" s="1" t="b">
        <v>0</v>
      </c>
    </row>
    <row r="29" spans="1:7" x14ac:dyDescent="0.2">
      <c r="A29" s="6">
        <v>28</v>
      </c>
      <c r="B29" s="6">
        <v>5</v>
      </c>
      <c r="C29" s="6" t="s">
        <v>88</v>
      </c>
      <c r="D29" t="s">
        <v>10</v>
      </c>
      <c r="E29" t="s">
        <v>105</v>
      </c>
      <c r="F29" s="1" t="b">
        <v>0</v>
      </c>
      <c r="G29" s="1" t="b">
        <v>0</v>
      </c>
    </row>
    <row r="30" spans="1:7" x14ac:dyDescent="0.2">
      <c r="A30" s="6">
        <v>29</v>
      </c>
      <c r="B30" s="6">
        <v>5</v>
      </c>
      <c r="C30" s="6" t="s">
        <v>93</v>
      </c>
      <c r="D30" t="s">
        <v>33</v>
      </c>
      <c r="E30" t="s">
        <v>34</v>
      </c>
      <c r="F30" s="1" t="b">
        <v>0</v>
      </c>
      <c r="G30" s="1" t="b">
        <v>0</v>
      </c>
    </row>
    <row r="31" spans="1:7" x14ac:dyDescent="0.2">
      <c r="A31" s="7">
        <v>30</v>
      </c>
      <c r="B31" s="7">
        <v>5</v>
      </c>
      <c r="C31" s="7" t="s">
        <v>90</v>
      </c>
      <c r="D31" s="2"/>
      <c r="E31" s="2"/>
      <c r="F31" s="3" t="b">
        <v>0</v>
      </c>
      <c r="G31" s="3" t="b">
        <v>0</v>
      </c>
    </row>
    <row r="32" spans="1:7" x14ac:dyDescent="0.2">
      <c r="A32" s="6">
        <v>31</v>
      </c>
      <c r="B32" s="6">
        <v>6</v>
      </c>
      <c r="C32" s="11" t="s">
        <v>91</v>
      </c>
      <c r="F32" s="1" t="b">
        <v>0</v>
      </c>
      <c r="G32" s="1" t="b">
        <v>0</v>
      </c>
    </row>
    <row r="33" spans="1:7" x14ac:dyDescent="0.2">
      <c r="A33" s="6">
        <v>32</v>
      </c>
      <c r="B33" s="6">
        <v>6</v>
      </c>
      <c r="C33" s="6" t="s">
        <v>93</v>
      </c>
      <c r="D33" t="s">
        <v>35</v>
      </c>
      <c r="E33" t="s">
        <v>36</v>
      </c>
      <c r="F33" s="1" t="b">
        <v>0</v>
      </c>
      <c r="G33" s="1" t="b">
        <v>0</v>
      </c>
    </row>
    <row r="34" spans="1:7" x14ac:dyDescent="0.2">
      <c r="A34" s="6">
        <v>33</v>
      </c>
      <c r="B34" s="6">
        <v>6</v>
      </c>
      <c r="C34" s="6" t="s">
        <v>93</v>
      </c>
      <c r="D34" t="s">
        <v>37</v>
      </c>
      <c r="E34" t="s">
        <v>38</v>
      </c>
      <c r="F34" s="1" t="b">
        <v>0</v>
      </c>
      <c r="G34" s="1" t="b">
        <v>0</v>
      </c>
    </row>
    <row r="35" spans="1:7" x14ac:dyDescent="0.2">
      <c r="A35" s="6">
        <v>34</v>
      </c>
      <c r="B35" s="6">
        <v>6</v>
      </c>
      <c r="C35" s="6" t="s">
        <v>88</v>
      </c>
      <c r="D35" t="s">
        <v>101</v>
      </c>
      <c r="E35" t="s">
        <v>106</v>
      </c>
      <c r="F35" s="1" t="b">
        <v>0</v>
      </c>
      <c r="G35" s="1" t="b">
        <v>0</v>
      </c>
    </row>
    <row r="36" spans="1:7" x14ac:dyDescent="0.2">
      <c r="A36" s="6">
        <v>35</v>
      </c>
      <c r="B36" s="6">
        <v>6</v>
      </c>
      <c r="C36" s="6" t="s">
        <v>93</v>
      </c>
      <c r="D36" t="s">
        <v>39</v>
      </c>
      <c r="E36" t="s">
        <v>40</v>
      </c>
      <c r="F36" s="1" t="b">
        <v>0</v>
      </c>
      <c r="G36" s="1" t="b">
        <v>0</v>
      </c>
    </row>
    <row r="37" spans="1:7" x14ac:dyDescent="0.2">
      <c r="A37" s="7">
        <v>36</v>
      </c>
      <c r="B37" s="7">
        <v>6</v>
      </c>
      <c r="C37" s="7" t="s">
        <v>90</v>
      </c>
      <c r="D37" s="2"/>
      <c r="E37" s="2"/>
      <c r="F37" s="3" t="b">
        <v>0</v>
      </c>
      <c r="G37" s="3" t="b">
        <v>0</v>
      </c>
    </row>
    <row r="38" spans="1:7" x14ac:dyDescent="0.2">
      <c r="A38" s="6">
        <v>37</v>
      </c>
      <c r="B38" s="6">
        <v>7</v>
      </c>
      <c r="C38" s="6" t="s">
        <v>91</v>
      </c>
      <c r="F38" s="1" t="b">
        <v>0</v>
      </c>
      <c r="G38" s="1" t="b">
        <v>0</v>
      </c>
    </row>
    <row r="39" spans="1:7" x14ac:dyDescent="0.2">
      <c r="A39" s="6">
        <v>38</v>
      </c>
      <c r="B39" s="6">
        <v>7</v>
      </c>
      <c r="C39" s="6" t="s">
        <v>94</v>
      </c>
      <c r="D39" t="s">
        <v>43</v>
      </c>
      <c r="E39" t="s">
        <v>44</v>
      </c>
      <c r="F39" s="1" t="b">
        <v>0</v>
      </c>
      <c r="G39" s="1" t="b">
        <v>0</v>
      </c>
    </row>
    <row r="40" spans="1:7" x14ac:dyDescent="0.2">
      <c r="A40" s="6">
        <v>39</v>
      </c>
      <c r="B40" s="6">
        <v>7</v>
      </c>
      <c r="C40" s="6" t="s">
        <v>94</v>
      </c>
      <c r="D40" t="s">
        <v>45</v>
      </c>
      <c r="E40" t="s">
        <v>46</v>
      </c>
      <c r="F40" s="1" t="b">
        <v>0</v>
      </c>
      <c r="G40" s="1" t="b">
        <v>0</v>
      </c>
    </row>
    <row r="41" spans="1:7" x14ac:dyDescent="0.2">
      <c r="A41" s="6">
        <v>40</v>
      </c>
      <c r="B41" s="6">
        <v>7</v>
      </c>
      <c r="C41" s="6" t="s">
        <v>88</v>
      </c>
      <c r="D41" t="s">
        <v>103</v>
      </c>
      <c r="F41" s="1" t="b">
        <v>0</v>
      </c>
      <c r="G41" s="1" t="b">
        <v>0</v>
      </c>
    </row>
    <row r="42" spans="1:7" x14ac:dyDescent="0.2">
      <c r="A42" s="6">
        <v>41</v>
      </c>
      <c r="B42" s="6">
        <v>7</v>
      </c>
      <c r="C42" s="6" t="s">
        <v>93</v>
      </c>
      <c r="D42" t="s">
        <v>51</v>
      </c>
      <c r="E42" t="s">
        <v>52</v>
      </c>
      <c r="F42" s="1" t="b">
        <v>0</v>
      </c>
      <c r="G42" s="1" t="b">
        <v>0</v>
      </c>
    </row>
    <row r="43" spans="1:7" x14ac:dyDescent="0.2">
      <c r="A43" s="7">
        <v>42</v>
      </c>
      <c r="B43" s="7">
        <v>7</v>
      </c>
      <c r="C43" s="7" t="s">
        <v>90</v>
      </c>
      <c r="D43" s="2"/>
      <c r="E43" s="2"/>
      <c r="F43" s="3" t="b">
        <v>0</v>
      </c>
      <c r="G43" s="3" t="b">
        <v>0</v>
      </c>
    </row>
    <row r="44" spans="1:7" x14ac:dyDescent="0.2">
      <c r="A44" s="6">
        <v>43</v>
      </c>
      <c r="B44" s="6">
        <v>8</v>
      </c>
      <c r="C44" s="11" t="s">
        <v>91</v>
      </c>
      <c r="F44" s="1" t="b">
        <v>0</v>
      </c>
      <c r="G44" s="1" t="b">
        <v>0</v>
      </c>
    </row>
    <row r="45" spans="1:7" x14ac:dyDescent="0.2">
      <c r="A45" s="6">
        <v>44</v>
      </c>
      <c r="B45" s="6">
        <v>8</v>
      </c>
      <c r="C45" s="6" t="s">
        <v>93</v>
      </c>
      <c r="D45" t="s">
        <v>47</v>
      </c>
      <c r="E45" t="s">
        <v>48</v>
      </c>
      <c r="F45" s="1" t="b">
        <v>0</v>
      </c>
      <c r="G45" s="1" t="b">
        <v>0</v>
      </c>
    </row>
    <row r="46" spans="1:7" x14ac:dyDescent="0.2">
      <c r="A46" s="6">
        <v>45</v>
      </c>
      <c r="B46" s="6">
        <v>8</v>
      </c>
      <c r="C46" s="6" t="s">
        <v>93</v>
      </c>
      <c r="D46" t="s">
        <v>49</v>
      </c>
      <c r="E46" t="s">
        <v>50</v>
      </c>
      <c r="F46" s="1" t="b">
        <v>0</v>
      </c>
      <c r="G46" s="1" t="b">
        <v>0</v>
      </c>
    </row>
    <row r="47" spans="1:7" x14ac:dyDescent="0.2">
      <c r="A47" s="6">
        <v>46</v>
      </c>
      <c r="B47" s="6">
        <v>8</v>
      </c>
      <c r="C47" s="6" t="s">
        <v>88</v>
      </c>
      <c r="D47" t="s">
        <v>10</v>
      </c>
      <c r="F47" s="1" t="b">
        <v>0</v>
      </c>
      <c r="G47" s="1" t="b">
        <v>0</v>
      </c>
    </row>
    <row r="48" spans="1:7" x14ac:dyDescent="0.2">
      <c r="A48" s="6">
        <v>47</v>
      </c>
      <c r="B48" s="6">
        <v>8</v>
      </c>
      <c r="C48" s="6" t="s">
        <v>93</v>
      </c>
      <c r="D48" t="s">
        <v>63</v>
      </c>
      <c r="E48" t="s">
        <v>64</v>
      </c>
      <c r="F48" s="1" t="b">
        <v>0</v>
      </c>
      <c r="G48" s="1" t="b">
        <v>0</v>
      </c>
    </row>
    <row r="49" spans="1:7" x14ac:dyDescent="0.2">
      <c r="A49" s="7">
        <v>48</v>
      </c>
      <c r="B49" s="7">
        <v>8</v>
      </c>
      <c r="C49" s="7" t="s">
        <v>90</v>
      </c>
      <c r="D49" s="2"/>
      <c r="E49" s="2"/>
      <c r="F49" s="3" t="b">
        <v>0</v>
      </c>
      <c r="G49" s="3" t="b">
        <v>0</v>
      </c>
    </row>
    <row r="50" spans="1:7" x14ac:dyDescent="0.2">
      <c r="A50" s="6">
        <v>49</v>
      </c>
      <c r="B50" s="6">
        <v>9</v>
      </c>
      <c r="F50" s="1" t="b">
        <v>0</v>
      </c>
      <c r="G50" s="1" t="b">
        <v>0</v>
      </c>
    </row>
    <row r="51" spans="1:7" x14ac:dyDescent="0.2">
      <c r="A51" s="6">
        <v>50</v>
      </c>
      <c r="B51" s="6">
        <v>9</v>
      </c>
      <c r="F51" s="1" t="b">
        <v>0</v>
      </c>
      <c r="G51" s="1" t="b">
        <v>0</v>
      </c>
    </row>
    <row r="52" spans="1:7" x14ac:dyDescent="0.2">
      <c r="A52" s="6">
        <v>51</v>
      </c>
      <c r="B52" s="6">
        <v>9</v>
      </c>
      <c r="F52" s="1" t="b">
        <v>0</v>
      </c>
      <c r="G52" s="1" t="b">
        <v>0</v>
      </c>
    </row>
    <row r="53" spans="1:7" x14ac:dyDescent="0.2">
      <c r="A53" s="6">
        <v>52</v>
      </c>
      <c r="B53" s="6">
        <v>9</v>
      </c>
      <c r="F53" s="1" t="b">
        <v>0</v>
      </c>
      <c r="G53" s="1" t="b">
        <v>0</v>
      </c>
    </row>
    <row r="54" spans="1:7" x14ac:dyDescent="0.2">
      <c r="A54" s="6">
        <v>53</v>
      </c>
      <c r="B54" s="6">
        <v>9</v>
      </c>
      <c r="F54" s="1" t="b">
        <v>0</v>
      </c>
      <c r="G54" s="1" t="b">
        <v>0</v>
      </c>
    </row>
    <row r="55" spans="1:7" x14ac:dyDescent="0.2">
      <c r="A55" s="7">
        <v>54</v>
      </c>
      <c r="B55" s="7">
        <v>9</v>
      </c>
      <c r="C55" s="2"/>
      <c r="D55" s="2"/>
      <c r="E55" s="2"/>
      <c r="F55" s="3" t="b">
        <v>0</v>
      </c>
      <c r="G55" s="3" t="b">
        <v>0</v>
      </c>
    </row>
    <row r="56" spans="1:7" x14ac:dyDescent="0.2">
      <c r="A56" s="6">
        <v>43</v>
      </c>
      <c r="B56" s="6">
        <v>10</v>
      </c>
      <c r="C56" s="6" t="s">
        <v>91</v>
      </c>
      <c r="F56" s="1" t="b">
        <v>0</v>
      </c>
      <c r="G56" s="1" t="b">
        <v>0</v>
      </c>
    </row>
    <row r="57" spans="1:7" x14ac:dyDescent="0.2">
      <c r="A57" s="6">
        <v>44</v>
      </c>
      <c r="B57" s="6">
        <v>10</v>
      </c>
      <c r="C57" s="6" t="s">
        <v>93</v>
      </c>
      <c r="D57" t="s">
        <v>53</v>
      </c>
      <c r="E57" t="s">
        <v>54</v>
      </c>
      <c r="F57" s="1" t="b">
        <v>0</v>
      </c>
      <c r="G57" s="1" t="b">
        <v>0</v>
      </c>
    </row>
    <row r="58" spans="1:7" x14ac:dyDescent="0.2">
      <c r="A58" s="6">
        <v>45</v>
      </c>
      <c r="B58" s="6">
        <v>10</v>
      </c>
      <c r="C58" s="6" t="s">
        <v>93</v>
      </c>
      <c r="D58" t="s">
        <v>55</v>
      </c>
      <c r="E58" t="s">
        <v>56</v>
      </c>
      <c r="F58" s="1" t="b">
        <v>0</v>
      </c>
      <c r="G58" s="1" t="b">
        <v>0</v>
      </c>
    </row>
    <row r="59" spans="1:7" x14ac:dyDescent="0.2">
      <c r="A59" s="6">
        <v>46</v>
      </c>
      <c r="B59" s="6">
        <v>10</v>
      </c>
      <c r="C59" s="6" t="s">
        <v>93</v>
      </c>
      <c r="D59" t="s">
        <v>57</v>
      </c>
      <c r="E59" t="s">
        <v>58</v>
      </c>
      <c r="F59" s="1" t="b">
        <v>0</v>
      </c>
      <c r="G59" s="1" t="b">
        <v>0</v>
      </c>
    </row>
    <row r="60" spans="1:7" x14ac:dyDescent="0.2">
      <c r="A60" s="6">
        <v>47</v>
      </c>
      <c r="F60" s="1" t="b">
        <v>0</v>
      </c>
      <c r="G60" s="1" t="b">
        <v>0</v>
      </c>
    </row>
    <row r="61" spans="1:7" x14ac:dyDescent="0.2">
      <c r="A61" s="7">
        <v>48</v>
      </c>
      <c r="B61" s="10"/>
      <c r="C61" s="2"/>
      <c r="D61" s="2"/>
      <c r="E61" s="2"/>
      <c r="F61" s="3" t="b">
        <v>0</v>
      </c>
      <c r="G61" s="3" t="b">
        <v>0</v>
      </c>
    </row>
    <row r="62" spans="1:7" x14ac:dyDescent="0.2">
      <c r="A62" s="6">
        <v>49</v>
      </c>
      <c r="B62" s="6">
        <v>11</v>
      </c>
      <c r="C62" s="6" t="s">
        <v>91</v>
      </c>
      <c r="F62" s="1" t="b">
        <v>0</v>
      </c>
      <c r="G62" s="1" t="b">
        <v>0</v>
      </c>
    </row>
    <row r="63" spans="1:7" x14ac:dyDescent="0.2">
      <c r="A63" s="6">
        <v>50</v>
      </c>
      <c r="B63" s="6">
        <v>11</v>
      </c>
      <c r="C63" s="6" t="s">
        <v>93</v>
      </c>
      <c r="D63" t="s">
        <v>59</v>
      </c>
      <c r="E63" t="s">
        <v>60</v>
      </c>
      <c r="F63" s="1" t="b">
        <v>0</v>
      </c>
      <c r="G63" s="1" t="b">
        <v>0</v>
      </c>
    </row>
    <row r="64" spans="1:7" x14ac:dyDescent="0.2">
      <c r="A64" s="6">
        <v>51</v>
      </c>
      <c r="B64" s="6">
        <v>11</v>
      </c>
      <c r="C64" s="6" t="s">
        <v>93</v>
      </c>
      <c r="D64" t="s">
        <v>61</v>
      </c>
      <c r="E64" t="s">
        <v>62</v>
      </c>
      <c r="F64" s="1" t="b">
        <v>0</v>
      </c>
      <c r="G64" s="1" t="b">
        <v>0</v>
      </c>
    </row>
    <row r="65" spans="1:7" x14ac:dyDescent="0.2">
      <c r="A65" s="6">
        <v>52</v>
      </c>
      <c r="B65" s="6">
        <v>11</v>
      </c>
      <c r="C65" s="6" t="s">
        <v>94</v>
      </c>
      <c r="D65" t="s">
        <v>65</v>
      </c>
      <c r="E65" t="s">
        <v>66</v>
      </c>
      <c r="F65" s="1" t="b">
        <v>0</v>
      </c>
      <c r="G65" s="1" t="b">
        <v>0</v>
      </c>
    </row>
    <row r="66" spans="1:7" x14ac:dyDescent="0.2">
      <c r="A66" s="6">
        <v>53</v>
      </c>
      <c r="F66" s="1" t="b">
        <v>0</v>
      </c>
      <c r="G66" s="1" t="b">
        <v>0</v>
      </c>
    </row>
    <row r="67" spans="1:7" x14ac:dyDescent="0.2">
      <c r="A67" s="6">
        <v>54</v>
      </c>
      <c r="F67" s="1" t="b">
        <v>0</v>
      </c>
      <c r="G67" s="1" t="b">
        <v>0</v>
      </c>
    </row>
    <row r="68" spans="1:7" x14ac:dyDescent="0.2">
      <c r="A68" s="6">
        <v>55</v>
      </c>
      <c r="B68" s="6">
        <v>12</v>
      </c>
      <c r="C68" s="6" t="s">
        <v>91</v>
      </c>
      <c r="F68" s="1" t="b">
        <v>0</v>
      </c>
      <c r="G68" s="1" t="b">
        <v>0</v>
      </c>
    </row>
    <row r="69" spans="1:7" x14ac:dyDescent="0.2">
      <c r="A69" s="6">
        <v>56</v>
      </c>
      <c r="B69" s="6">
        <v>12</v>
      </c>
      <c r="C69" s="6" t="s">
        <v>93</v>
      </c>
      <c r="D69" t="s">
        <v>67</v>
      </c>
      <c r="E69" t="s">
        <v>68</v>
      </c>
      <c r="F69" s="1" t="b">
        <v>0</v>
      </c>
      <c r="G69" s="1" t="b">
        <v>0</v>
      </c>
    </row>
    <row r="70" spans="1:7" x14ac:dyDescent="0.2">
      <c r="A70" s="6">
        <v>57</v>
      </c>
      <c r="B70" s="6">
        <v>12</v>
      </c>
      <c r="C70" s="6" t="s">
        <v>93</v>
      </c>
      <c r="D70" t="s">
        <v>69</v>
      </c>
      <c r="E70" t="s">
        <v>70</v>
      </c>
      <c r="F70" s="1" t="b">
        <v>0</v>
      </c>
      <c r="G70" s="1" t="b">
        <v>0</v>
      </c>
    </row>
    <row r="71" spans="1:7" x14ac:dyDescent="0.2">
      <c r="A71" s="6">
        <v>58</v>
      </c>
      <c r="B71" s="6">
        <v>12</v>
      </c>
      <c r="C71" s="6" t="s">
        <v>93</v>
      </c>
      <c r="D71" t="s">
        <v>71</v>
      </c>
      <c r="E71" t="s">
        <v>72</v>
      </c>
      <c r="F71" s="1" t="b">
        <v>0</v>
      </c>
      <c r="G71" s="1" t="b">
        <v>0</v>
      </c>
    </row>
    <row r="72" spans="1:7" x14ac:dyDescent="0.2">
      <c r="A72" s="6">
        <v>59</v>
      </c>
      <c r="F72" s="1" t="b">
        <v>0</v>
      </c>
      <c r="G72" s="1" t="b">
        <v>0</v>
      </c>
    </row>
    <row r="73" spans="1:7" x14ac:dyDescent="0.2">
      <c r="A73" s="6">
        <v>60</v>
      </c>
      <c r="F73" s="1" t="b">
        <v>0</v>
      </c>
      <c r="G73" s="1" t="b">
        <v>0</v>
      </c>
    </row>
    <row r="74" spans="1:7" x14ac:dyDescent="0.2">
      <c r="A74" s="6">
        <v>61</v>
      </c>
      <c r="B74" s="6">
        <v>13</v>
      </c>
      <c r="C74" s="6" t="s">
        <v>91</v>
      </c>
      <c r="F74" s="1" t="b">
        <v>0</v>
      </c>
      <c r="G74" s="1" t="b">
        <v>0</v>
      </c>
    </row>
    <row r="75" spans="1:7" x14ac:dyDescent="0.2">
      <c r="A75" s="6">
        <v>62</v>
      </c>
      <c r="B75" s="6">
        <v>13</v>
      </c>
      <c r="C75" s="6" t="s">
        <v>94</v>
      </c>
      <c r="D75" t="s">
        <v>73</v>
      </c>
      <c r="E75" t="s">
        <v>74</v>
      </c>
      <c r="F75" s="1" t="b">
        <v>0</v>
      </c>
      <c r="G75" s="1" t="b">
        <v>0</v>
      </c>
    </row>
    <row r="76" spans="1:7" x14ac:dyDescent="0.2">
      <c r="A76" s="6">
        <v>63</v>
      </c>
      <c r="B76" s="6">
        <v>13</v>
      </c>
      <c r="C76" s="6" t="s">
        <v>92</v>
      </c>
      <c r="D76" t="s">
        <v>75</v>
      </c>
      <c r="E76" t="s">
        <v>76</v>
      </c>
      <c r="F76" s="1" t="b">
        <v>0</v>
      </c>
      <c r="G76" s="1" t="b">
        <v>0</v>
      </c>
    </row>
    <row r="77" spans="1:7" x14ac:dyDescent="0.2">
      <c r="A77" s="6">
        <v>64</v>
      </c>
      <c r="B77" s="6">
        <v>13</v>
      </c>
      <c r="C77" s="6" t="s">
        <v>94</v>
      </c>
      <c r="D77" t="s">
        <v>77</v>
      </c>
      <c r="E77" t="s">
        <v>78</v>
      </c>
      <c r="F77" s="1" t="b">
        <v>0</v>
      </c>
      <c r="G77" s="1" t="b">
        <v>0</v>
      </c>
    </row>
    <row r="78" spans="1:7" x14ac:dyDescent="0.2">
      <c r="A78" s="6">
        <v>65</v>
      </c>
      <c r="F78" s="1" t="b">
        <v>0</v>
      </c>
      <c r="G78" s="1" t="b">
        <v>0</v>
      </c>
    </row>
    <row r="79" spans="1:7" x14ac:dyDescent="0.2">
      <c r="A79" s="6">
        <v>66</v>
      </c>
      <c r="F79" s="1" t="b">
        <v>0</v>
      </c>
      <c r="G79" s="1" t="b">
        <v>0</v>
      </c>
    </row>
    <row r="80" spans="1:7" x14ac:dyDescent="0.2">
      <c r="A80" s="6">
        <v>67</v>
      </c>
      <c r="B80" s="6">
        <v>14</v>
      </c>
      <c r="C80" s="6" t="s">
        <v>91</v>
      </c>
      <c r="F80" s="1" t="b">
        <v>0</v>
      </c>
      <c r="G80" s="1" t="b">
        <v>0</v>
      </c>
    </row>
    <row r="81" spans="1:7" x14ac:dyDescent="0.2">
      <c r="A81" s="6">
        <v>68</v>
      </c>
      <c r="B81" s="6">
        <v>14</v>
      </c>
      <c r="C81" s="6" t="s">
        <v>94</v>
      </c>
      <c r="D81" t="s">
        <v>79</v>
      </c>
      <c r="E81" t="s">
        <v>80</v>
      </c>
      <c r="F81" s="1" t="b">
        <v>0</v>
      </c>
      <c r="G81" s="1" t="b">
        <v>0</v>
      </c>
    </row>
    <row r="82" spans="1:7" x14ac:dyDescent="0.2">
      <c r="A82" s="6">
        <v>69</v>
      </c>
      <c r="B82" s="6">
        <v>14</v>
      </c>
      <c r="C82" s="6" t="s">
        <v>94</v>
      </c>
      <c r="D82" t="s">
        <v>81</v>
      </c>
      <c r="E82" t="s">
        <v>82</v>
      </c>
      <c r="F82" s="1" t="b">
        <v>0</v>
      </c>
      <c r="G82" s="1" t="b">
        <v>0</v>
      </c>
    </row>
    <row r="83" spans="1:7" x14ac:dyDescent="0.2">
      <c r="A83" s="6">
        <v>70</v>
      </c>
      <c r="B83" s="6">
        <v>14</v>
      </c>
      <c r="C83" s="6" t="s">
        <v>94</v>
      </c>
      <c r="D83" t="s">
        <v>41</v>
      </c>
      <c r="E83" t="s">
        <v>42</v>
      </c>
      <c r="F83" s="1" t="b">
        <v>0</v>
      </c>
      <c r="G83" s="1" t="b">
        <v>0</v>
      </c>
    </row>
    <row r="84" spans="1:7" x14ac:dyDescent="0.2">
      <c r="A84" s="6">
        <v>71</v>
      </c>
      <c r="B84" s="6"/>
      <c r="C84" t="s">
        <v>95</v>
      </c>
      <c r="F84" s="1" t="b">
        <v>0</v>
      </c>
      <c r="G84" s="1" t="b">
        <v>0</v>
      </c>
    </row>
    <row r="85" spans="1:7" x14ac:dyDescent="0.2">
      <c r="A85" s="6">
        <v>72</v>
      </c>
      <c r="B85" s="6"/>
      <c r="C85" t="s">
        <v>95</v>
      </c>
      <c r="F85" s="1" t="b">
        <v>0</v>
      </c>
      <c r="G85" s="1" t="b">
        <v>0</v>
      </c>
    </row>
    <row r="86" spans="1:7" x14ac:dyDescent="0.2">
      <c r="A86" s="6">
        <v>73</v>
      </c>
      <c r="B86" s="6"/>
      <c r="C86" t="s">
        <v>95</v>
      </c>
      <c r="F86" s="1" t="b">
        <v>0</v>
      </c>
      <c r="G86" s="1" t="b">
        <v>0</v>
      </c>
    </row>
    <row r="87" spans="1:7" x14ac:dyDescent="0.2">
      <c r="A87" s="6">
        <v>74</v>
      </c>
      <c r="B87" s="6"/>
      <c r="C87" t="s">
        <v>95</v>
      </c>
      <c r="F87" s="1" t="b">
        <v>0</v>
      </c>
      <c r="G87" s="1" t="b">
        <v>0</v>
      </c>
    </row>
    <row r="88" spans="1:7" x14ac:dyDescent="0.2">
      <c r="A88" s="6">
        <v>75</v>
      </c>
      <c r="B88" s="6"/>
      <c r="C88" t="s">
        <v>95</v>
      </c>
      <c r="F88" s="1" t="b">
        <v>0</v>
      </c>
      <c r="G88" s="1" t="b">
        <v>0</v>
      </c>
    </row>
    <row r="89" spans="1:7" x14ac:dyDescent="0.2">
      <c r="A89" s="6">
        <v>76</v>
      </c>
      <c r="B89" s="6"/>
      <c r="C89" t="s">
        <v>95</v>
      </c>
      <c r="F89" s="1" t="b">
        <v>0</v>
      </c>
      <c r="G89" s="1" t="b">
        <v>0</v>
      </c>
    </row>
    <row r="90" spans="1:7" x14ac:dyDescent="0.2">
      <c r="A90" s="6">
        <v>77</v>
      </c>
      <c r="B90" s="6"/>
      <c r="C90" t="s">
        <v>95</v>
      </c>
      <c r="F90" s="1" t="b">
        <v>0</v>
      </c>
      <c r="G90" s="1" t="b">
        <v>0</v>
      </c>
    </row>
    <row r="91" spans="1:7" x14ac:dyDescent="0.2">
      <c r="A91" s="6">
        <v>78</v>
      </c>
      <c r="B91" s="6"/>
      <c r="C91" t="s">
        <v>95</v>
      </c>
      <c r="F91" s="1" t="b">
        <v>0</v>
      </c>
      <c r="G91" s="1" t="b">
        <v>0</v>
      </c>
    </row>
    <row r="92" spans="1:7" x14ac:dyDescent="0.2">
      <c r="A92" s="6">
        <v>79</v>
      </c>
      <c r="B92" s="6"/>
      <c r="C92" t="s">
        <v>95</v>
      </c>
      <c r="F92" s="1" t="b">
        <v>0</v>
      </c>
      <c r="G92" s="1" t="b">
        <v>0</v>
      </c>
    </row>
    <row r="93" spans="1:7" x14ac:dyDescent="0.2">
      <c r="A93" s="6">
        <v>80</v>
      </c>
      <c r="B93" s="6"/>
      <c r="C93" t="s">
        <v>95</v>
      </c>
      <c r="F93" s="1" t="b">
        <v>0</v>
      </c>
      <c r="G93" s="1" t="b">
        <v>0</v>
      </c>
    </row>
    <row r="94" spans="1:7" x14ac:dyDescent="0.2">
      <c r="A94" s="6">
        <v>81</v>
      </c>
      <c r="B94" s="6"/>
      <c r="C94" t="s">
        <v>95</v>
      </c>
      <c r="F94" s="1" t="b">
        <v>0</v>
      </c>
      <c r="G94" s="1" t="b">
        <v>0</v>
      </c>
    </row>
    <row r="95" spans="1:7" x14ac:dyDescent="0.2">
      <c r="A95" s="6">
        <v>82</v>
      </c>
      <c r="B95" s="6"/>
      <c r="C95" t="s">
        <v>95</v>
      </c>
      <c r="F95" s="1" t="b">
        <v>0</v>
      </c>
      <c r="G95" s="1" t="b">
        <v>0</v>
      </c>
    </row>
    <row r="96" spans="1:7" x14ac:dyDescent="0.2">
      <c r="A96" s="6">
        <v>83</v>
      </c>
      <c r="B96" s="6"/>
      <c r="C96" t="s">
        <v>95</v>
      </c>
      <c r="F96" s="1" t="b">
        <v>0</v>
      </c>
      <c r="G96" s="1" t="b">
        <v>0</v>
      </c>
    </row>
    <row r="97" spans="1:7" x14ac:dyDescent="0.2">
      <c r="A97" s="6">
        <v>84</v>
      </c>
      <c r="B97" s="6"/>
      <c r="F97" s="1" t="b">
        <v>0</v>
      </c>
      <c r="G97" s="1" t="b">
        <v>0</v>
      </c>
    </row>
  </sheetData>
  <conditionalFormatting sqref="A1:XFD13 B15:E16 B17:D17 B18:E18 B19:C19 B14:C14 B20:B23 C20 C21:E21 C23:E24 B24:E25 B26:C26 C22:D22 B27:E31 F14:XFD1048576 C32 C33:E40 C41:D41 C42:E43 C44 C45:E46 C47:D47 C48:E48 C49 B63:E65 B69:E71 B57:E59 B75:E77 A84:E1048576 A14:A83 B81:E83 B32:B56">
    <cfRule type="containsText" dxfId="59" priority="56" operator="containsText" text="recall">
      <formula>NOT(ISERROR(SEARCH("recall",A1)))</formula>
    </cfRule>
    <cfRule type="containsText" dxfId="58" priority="57" operator="containsText" text="bridge">
      <formula>NOT(ISERROR(SEARCH("bridge",A1)))</formula>
    </cfRule>
    <cfRule type="containsText" dxfId="57" priority="58" operator="containsText" text="demo">
      <formula>NOT(ISERROR(SEARCH("demo",A1)))</formula>
    </cfRule>
    <cfRule type="containsText" dxfId="56" priority="59" operator="containsText" text="interactive">
      <formula>NOT(ISERROR(SEARCH("interactive",A1)))</formula>
    </cfRule>
    <cfRule type="containsText" dxfId="55" priority="60" operator="containsText" text="concept">
      <formula>NOT(ISERROR(SEARCH("concept",A1)))</formula>
    </cfRule>
    <cfRule type="containsText" dxfId="54" priority="61" operator="containsText" text="content">
      <formula>NOT(ISERROR(SEARCH("content",A1)))</formula>
    </cfRule>
  </conditionalFormatting>
  <conditionalFormatting sqref="B1:B59 B62:B65 B68:B71 B74:B77 B80:B1048576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">
    <cfRule type="containsText" dxfId="53" priority="49" operator="containsText" text="recall">
      <formula>NOT(ISERROR(SEARCH("recall",C56)))</formula>
    </cfRule>
    <cfRule type="containsText" dxfId="52" priority="50" operator="containsText" text="bridge">
      <formula>NOT(ISERROR(SEARCH("bridge",C56)))</formula>
    </cfRule>
    <cfRule type="containsText" dxfId="51" priority="51" operator="containsText" text="demo">
      <formula>NOT(ISERROR(SEARCH("demo",C56)))</formula>
    </cfRule>
    <cfRule type="containsText" dxfId="50" priority="52" operator="containsText" text="interactive">
      <formula>NOT(ISERROR(SEARCH("interactive",C56)))</formula>
    </cfRule>
    <cfRule type="containsText" dxfId="49" priority="53" operator="containsText" text="concept">
      <formula>NOT(ISERROR(SEARCH("concept",C56)))</formula>
    </cfRule>
    <cfRule type="containsText" dxfId="48" priority="54" operator="containsText" text="content">
      <formula>NOT(ISERROR(SEARCH("content",C56)))</formula>
    </cfRule>
  </conditionalFormatting>
  <conditionalFormatting sqref="C62">
    <cfRule type="containsText" dxfId="47" priority="43" operator="containsText" text="recall">
      <formula>NOT(ISERROR(SEARCH("recall",C62)))</formula>
    </cfRule>
    <cfRule type="containsText" dxfId="46" priority="44" operator="containsText" text="bridge">
      <formula>NOT(ISERROR(SEARCH("bridge",C62)))</formula>
    </cfRule>
    <cfRule type="containsText" dxfId="45" priority="45" operator="containsText" text="demo">
      <formula>NOT(ISERROR(SEARCH("demo",C62)))</formula>
    </cfRule>
    <cfRule type="containsText" dxfId="44" priority="46" operator="containsText" text="interactive">
      <formula>NOT(ISERROR(SEARCH("interactive",C62)))</formula>
    </cfRule>
    <cfRule type="containsText" dxfId="43" priority="47" operator="containsText" text="concept">
      <formula>NOT(ISERROR(SEARCH("concept",C62)))</formula>
    </cfRule>
    <cfRule type="containsText" dxfId="42" priority="48" operator="containsText" text="content">
      <formula>NOT(ISERROR(SEARCH("content",C62)))</formula>
    </cfRule>
  </conditionalFormatting>
  <conditionalFormatting sqref="C68">
    <cfRule type="containsText" dxfId="41" priority="37" operator="containsText" text="recall">
      <formula>NOT(ISERROR(SEARCH("recall",C68)))</formula>
    </cfRule>
    <cfRule type="containsText" dxfId="40" priority="38" operator="containsText" text="bridge">
      <formula>NOT(ISERROR(SEARCH("bridge",C68)))</formula>
    </cfRule>
    <cfRule type="containsText" dxfId="39" priority="39" operator="containsText" text="demo">
      <formula>NOT(ISERROR(SEARCH("demo",C68)))</formula>
    </cfRule>
    <cfRule type="containsText" dxfId="38" priority="40" operator="containsText" text="interactive">
      <formula>NOT(ISERROR(SEARCH("interactive",C68)))</formula>
    </cfRule>
    <cfRule type="containsText" dxfId="37" priority="41" operator="containsText" text="concept">
      <formula>NOT(ISERROR(SEARCH("concept",C68)))</formula>
    </cfRule>
    <cfRule type="containsText" dxfId="36" priority="42" operator="containsText" text="content">
      <formula>NOT(ISERROR(SEARCH("content",C68)))</formula>
    </cfRule>
  </conditionalFormatting>
  <conditionalFormatting sqref="C74">
    <cfRule type="containsText" dxfId="35" priority="31" operator="containsText" text="recall">
      <formula>NOT(ISERROR(SEARCH("recall",C74)))</formula>
    </cfRule>
    <cfRule type="containsText" dxfId="34" priority="32" operator="containsText" text="bridge">
      <formula>NOT(ISERROR(SEARCH("bridge",C74)))</formula>
    </cfRule>
    <cfRule type="containsText" dxfId="33" priority="33" operator="containsText" text="demo">
      <formula>NOT(ISERROR(SEARCH("demo",C74)))</formula>
    </cfRule>
    <cfRule type="containsText" dxfId="32" priority="34" operator="containsText" text="interactive">
      <formula>NOT(ISERROR(SEARCH("interactive",C74)))</formula>
    </cfRule>
    <cfRule type="containsText" dxfId="31" priority="35" operator="containsText" text="concept">
      <formula>NOT(ISERROR(SEARCH("concept",C74)))</formula>
    </cfRule>
    <cfRule type="containsText" dxfId="30" priority="36" operator="containsText" text="content">
      <formula>NOT(ISERROR(SEARCH("content",C74)))</formula>
    </cfRule>
  </conditionalFormatting>
  <conditionalFormatting sqref="C80">
    <cfRule type="containsText" dxfId="29" priority="25" operator="containsText" text="recall">
      <formula>NOT(ISERROR(SEARCH("recall",C80)))</formula>
    </cfRule>
    <cfRule type="containsText" dxfId="28" priority="26" operator="containsText" text="bridge">
      <formula>NOT(ISERROR(SEARCH("bridge",C80)))</formula>
    </cfRule>
    <cfRule type="containsText" dxfId="27" priority="27" operator="containsText" text="demo">
      <formula>NOT(ISERROR(SEARCH("demo",C80)))</formula>
    </cfRule>
    <cfRule type="containsText" dxfId="26" priority="28" operator="containsText" text="interactive">
      <formula>NOT(ISERROR(SEARCH("interactive",C80)))</formula>
    </cfRule>
    <cfRule type="containsText" dxfId="25" priority="29" operator="containsText" text="concept">
      <formula>NOT(ISERROR(SEARCH("concept",C80)))</formula>
    </cfRule>
    <cfRule type="containsText" dxfId="24" priority="30" operator="containsText" text="content">
      <formula>NOT(ISERROR(SEARCH("content",C80)))</formula>
    </cfRule>
  </conditionalFormatting>
  <conditionalFormatting sqref="B62">
    <cfRule type="containsText" dxfId="23" priority="19" operator="containsText" text="recall">
      <formula>NOT(ISERROR(SEARCH("recall",B62)))</formula>
    </cfRule>
    <cfRule type="containsText" dxfId="22" priority="20" operator="containsText" text="bridge">
      <formula>NOT(ISERROR(SEARCH("bridge",B62)))</formula>
    </cfRule>
    <cfRule type="containsText" dxfId="21" priority="21" operator="containsText" text="demo">
      <formula>NOT(ISERROR(SEARCH("demo",B62)))</formula>
    </cfRule>
    <cfRule type="containsText" dxfId="20" priority="22" operator="containsText" text="interactive">
      <formula>NOT(ISERROR(SEARCH("interactive",B62)))</formula>
    </cfRule>
    <cfRule type="containsText" dxfId="19" priority="23" operator="containsText" text="concept">
      <formula>NOT(ISERROR(SEARCH("concept",B62)))</formula>
    </cfRule>
    <cfRule type="containsText" dxfId="18" priority="24" operator="containsText" text="content">
      <formula>NOT(ISERROR(SEARCH("content",B62)))</formula>
    </cfRule>
  </conditionalFormatting>
  <conditionalFormatting sqref="B68">
    <cfRule type="containsText" dxfId="17" priority="13" operator="containsText" text="recall">
      <formula>NOT(ISERROR(SEARCH("recall",B68)))</formula>
    </cfRule>
    <cfRule type="containsText" dxfId="16" priority="14" operator="containsText" text="bridge">
      <formula>NOT(ISERROR(SEARCH("bridge",B68)))</formula>
    </cfRule>
    <cfRule type="containsText" dxfId="15" priority="15" operator="containsText" text="demo">
      <formula>NOT(ISERROR(SEARCH("demo",B68)))</formula>
    </cfRule>
    <cfRule type="containsText" dxfId="14" priority="16" operator="containsText" text="interactive">
      <formula>NOT(ISERROR(SEARCH("interactive",B68)))</formula>
    </cfRule>
    <cfRule type="containsText" dxfId="13" priority="17" operator="containsText" text="concept">
      <formula>NOT(ISERROR(SEARCH("concept",B68)))</formula>
    </cfRule>
    <cfRule type="containsText" dxfId="12" priority="18" operator="containsText" text="content">
      <formula>NOT(ISERROR(SEARCH("content",B68)))</formula>
    </cfRule>
  </conditionalFormatting>
  <conditionalFormatting sqref="B74">
    <cfRule type="containsText" dxfId="11" priority="7" operator="containsText" text="recall">
      <formula>NOT(ISERROR(SEARCH("recall",B74)))</formula>
    </cfRule>
    <cfRule type="containsText" dxfId="10" priority="8" operator="containsText" text="bridge">
      <formula>NOT(ISERROR(SEARCH("bridge",B74)))</formula>
    </cfRule>
    <cfRule type="containsText" dxfId="9" priority="9" operator="containsText" text="demo">
      <formula>NOT(ISERROR(SEARCH("demo",B74)))</formula>
    </cfRule>
    <cfRule type="containsText" dxfId="8" priority="10" operator="containsText" text="interactive">
      <formula>NOT(ISERROR(SEARCH("interactive",B74)))</formula>
    </cfRule>
    <cfRule type="containsText" dxfId="7" priority="11" operator="containsText" text="concept">
      <formula>NOT(ISERROR(SEARCH("concept",B74)))</formula>
    </cfRule>
    <cfRule type="containsText" dxfId="6" priority="12" operator="containsText" text="content">
      <formula>NOT(ISERROR(SEARCH("content",B74)))</formula>
    </cfRule>
  </conditionalFormatting>
  <conditionalFormatting sqref="B80">
    <cfRule type="containsText" dxfId="5" priority="1" operator="containsText" text="recall">
      <formula>NOT(ISERROR(SEARCH("recall",B80)))</formula>
    </cfRule>
    <cfRule type="containsText" dxfId="4" priority="2" operator="containsText" text="bridge">
      <formula>NOT(ISERROR(SEARCH("bridge",B80)))</formula>
    </cfRule>
    <cfRule type="containsText" dxfId="3" priority="3" operator="containsText" text="demo">
      <formula>NOT(ISERROR(SEARCH("demo",B80)))</formula>
    </cfRule>
    <cfRule type="containsText" dxfId="2" priority="4" operator="containsText" text="interactive">
      <formula>NOT(ISERROR(SEARCH("interactive",B80)))</formula>
    </cfRule>
    <cfRule type="containsText" dxfId="1" priority="5" operator="containsText" text="concept">
      <formula>NOT(ISERROR(SEARCH("concept",B80)))</formula>
    </cfRule>
    <cfRule type="containsText" dxfId="0" priority="6" operator="containsText" text="content">
      <formula>NOT(ISERROR(SEARCH("content",B80)))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Hagen Fritz</dc:creator>
  <cp:lastModifiedBy>Hagen Fritz</cp:lastModifiedBy>
  <dcterms:created xsi:type="dcterms:W3CDTF">2026-03-22T13:09:51Z</dcterms:created>
  <dcterms:modified xsi:type="dcterms:W3CDTF">2026-04-05T22:47:18Z</dcterms:modified>
</cp:coreProperties>
</file>