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activeTab="9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<sst xmlns="http://schemas.openxmlformats.org/spreadsheetml/2006/main" count="1380" uniqueCount="606">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</sst>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8" fontId="0" fillId="0" borderId="5" xfId="0" applyNumberFormat="1" applyBorder="1" applyAlignment="1">
      <alignment horizontal="right" wrapText="1"/>
    </xf>
    <xf numFmtId="10" fontId="0" fillId="0" borderId="6" xfId="0" applyNumberFormat="1" applyFill="1" applyBorder="1" applyAlignment="1">
      <alignment horizontal="right" wrapText="1"/>
    </xf>
    <xf numFmtId="0" fontId="0" fillId="0" borderId="6" xfId="0" applyFill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1" sqref="J1:K1048576"/>
    </sheetView>
  </sheetViews>
  <sheetFormatPr baseColWidth="10" defaultRowHeight="15" x14ac:dyDescent="0.25"/>
  <cols>
    <col min="10" max="12" width="13.140625" bestFit="1" customWidth="1"/>
  </cols>
  <sheetData>
    <row r="1" spans="1:12" ht="6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3" t="s">
        <v>601</v>
      </c>
      <c r="K1" s="13" t="s">
        <v>602</v>
      </c>
      <c r="L1" s="13" t="s">
        <v>603</v>
      </c>
    </row>
    <row r="2" spans="1:12" ht="15.75" thickBot="1" x14ac:dyDescent="0.3">
      <c r="A2">
        <v>60</v>
      </c>
      <c r="B2" s="10">
        <v>2012</v>
      </c>
      <c r="J2" s="14">
        <v>5399856.8399999999</v>
      </c>
      <c r="K2" s="14">
        <v>5519390.9400000004</v>
      </c>
      <c r="L2" s="14">
        <v>-119534.1</v>
      </c>
    </row>
    <row r="3" spans="1:12" ht="15.75" thickBot="1" x14ac:dyDescent="0.3">
      <c r="A3">
        <v>60</v>
      </c>
      <c r="B3" s="10">
        <v>2013</v>
      </c>
      <c r="J3" s="14">
        <v>5291224.3</v>
      </c>
      <c r="K3" s="14">
        <v>5562909.7800000003</v>
      </c>
      <c r="L3" s="14">
        <v>-271685.48</v>
      </c>
    </row>
    <row r="4" spans="1:12" ht="15.75" thickBot="1" x14ac:dyDescent="0.3">
      <c r="A4">
        <v>60</v>
      </c>
      <c r="B4" s="10">
        <v>2014</v>
      </c>
      <c r="J4" s="14">
        <v>5524842.2800000003</v>
      </c>
      <c r="K4" s="14">
        <v>5911672.3499999996</v>
      </c>
      <c r="L4" s="14">
        <v>-386830.07</v>
      </c>
    </row>
    <row r="5" spans="1:12" ht="15.75" thickBot="1" x14ac:dyDescent="0.3">
      <c r="A5">
        <v>60</v>
      </c>
      <c r="B5" s="10">
        <v>2015</v>
      </c>
      <c r="C5" s="11">
        <v>2727.82</v>
      </c>
      <c r="D5" s="11">
        <v>528925.46</v>
      </c>
      <c r="E5" s="11">
        <v>1409624.41</v>
      </c>
      <c r="F5" s="11">
        <v>1650709.8</v>
      </c>
      <c r="G5" s="11">
        <v>157917.4</v>
      </c>
      <c r="H5" s="11">
        <v>19367</v>
      </c>
      <c r="I5" s="11">
        <v>172849.77</v>
      </c>
      <c r="J5" s="14">
        <v>5377605.0700000003</v>
      </c>
      <c r="K5" s="14">
        <v>5943087.4699999997</v>
      </c>
      <c r="L5" s="14">
        <v>-565482.4</v>
      </c>
    </row>
    <row r="6" spans="1:12" ht="15.75" thickBot="1" x14ac:dyDescent="0.3">
      <c r="A6">
        <v>60</v>
      </c>
      <c r="B6" s="10">
        <v>2016</v>
      </c>
      <c r="C6" s="11">
        <v>2791.17</v>
      </c>
      <c r="D6" s="11">
        <v>568221.66</v>
      </c>
      <c r="E6" s="11">
        <v>1484210.38</v>
      </c>
      <c r="F6" s="11">
        <v>1633467.88</v>
      </c>
      <c r="G6" s="11">
        <v>160934.07999999999</v>
      </c>
      <c r="H6" s="11">
        <v>19207</v>
      </c>
      <c r="I6" s="11">
        <v>165025.23000000001</v>
      </c>
      <c r="J6" s="14">
        <v>5432976.9199999999</v>
      </c>
      <c r="K6" s="14">
        <v>6051432.46</v>
      </c>
      <c r="L6" s="14">
        <v>-618455.54</v>
      </c>
    </row>
    <row r="7" spans="1:12" ht="15.75" thickBot="1" x14ac:dyDescent="0.3">
      <c r="A7">
        <v>60</v>
      </c>
      <c r="B7" s="10">
        <v>2017</v>
      </c>
      <c r="C7" s="11">
        <v>2198.31</v>
      </c>
      <c r="D7" s="11">
        <v>568906.21</v>
      </c>
      <c r="E7" s="11">
        <v>1853855.12</v>
      </c>
      <c r="F7" s="11">
        <v>1781490.54</v>
      </c>
      <c r="G7" s="11">
        <v>203117.82</v>
      </c>
      <c r="H7" s="11">
        <v>18698</v>
      </c>
      <c r="I7" s="11">
        <v>212593.42</v>
      </c>
      <c r="J7" s="14">
        <v>6589880.4699999997</v>
      </c>
      <c r="K7" s="14">
        <v>6322141.4100000001</v>
      </c>
      <c r="L7" s="14">
        <v>267739.06</v>
      </c>
    </row>
    <row r="8" spans="1:12" ht="15.75" thickBot="1" x14ac:dyDescent="0.3">
      <c r="A8">
        <v>60</v>
      </c>
      <c r="B8" s="10">
        <v>2018</v>
      </c>
      <c r="C8" s="11">
        <v>2709.26</v>
      </c>
      <c r="D8" s="11">
        <v>573022.31999999995</v>
      </c>
      <c r="E8" s="11">
        <v>1574157.95</v>
      </c>
      <c r="F8" s="11">
        <v>1964102.55</v>
      </c>
      <c r="G8" s="11">
        <v>245257.77</v>
      </c>
      <c r="H8" s="11">
        <v>19392.5</v>
      </c>
      <c r="I8" s="11">
        <v>179163.46</v>
      </c>
      <c r="J8" s="14">
        <v>6313718.4400000004</v>
      </c>
      <c r="K8" s="14">
        <v>6549131.5700000003</v>
      </c>
      <c r="L8" s="14">
        <v>-235413.13</v>
      </c>
    </row>
    <row r="9" spans="1:12" ht="15.75" thickBot="1" x14ac:dyDescent="0.3">
      <c r="A9">
        <v>60</v>
      </c>
      <c r="B9" s="10">
        <v>2019</v>
      </c>
      <c r="C9" s="11">
        <v>2737.86</v>
      </c>
      <c r="D9" s="11">
        <v>573646.29</v>
      </c>
      <c r="E9" s="11">
        <v>2162024.44</v>
      </c>
      <c r="F9" s="11">
        <v>2080181.16</v>
      </c>
      <c r="G9" s="11">
        <v>281499.32</v>
      </c>
      <c r="H9" s="11">
        <v>20093</v>
      </c>
      <c r="I9" s="11">
        <v>204436.67</v>
      </c>
      <c r="J9" s="14">
        <v>7581117.1100000003</v>
      </c>
      <c r="K9" s="14">
        <v>6391960.5700000003</v>
      </c>
      <c r="L9" s="14">
        <v>1189156.54</v>
      </c>
    </row>
    <row r="10" spans="1:12" ht="15.75" thickBot="1" x14ac:dyDescent="0.3">
      <c r="A10">
        <v>60</v>
      </c>
      <c r="B10" s="10">
        <v>2020</v>
      </c>
      <c r="C10" s="11">
        <v>2656.77</v>
      </c>
      <c r="D10" s="11">
        <v>584296.36</v>
      </c>
      <c r="E10" s="11">
        <v>1376499.39</v>
      </c>
      <c r="F10" s="11">
        <v>1992235.61</v>
      </c>
      <c r="G10" s="11">
        <v>301241.94</v>
      </c>
      <c r="H10" s="11">
        <v>20674</v>
      </c>
      <c r="I10" s="11">
        <v>151327.23000000001</v>
      </c>
      <c r="J10" s="14">
        <v>5985171.1900000004</v>
      </c>
      <c r="K10" s="14">
        <v>6181749.6200000001</v>
      </c>
      <c r="L10" s="14">
        <v>-196578.43</v>
      </c>
    </row>
    <row r="11" spans="1:12" ht="15.75" thickBot="1" x14ac:dyDescent="0.3">
      <c r="A11">
        <v>60</v>
      </c>
      <c r="B11" s="10">
        <v>2021</v>
      </c>
    </row>
    <row r="12" spans="1:12" ht="15.75" thickBot="1" x14ac:dyDescent="0.3">
      <c r="A12">
        <v>60</v>
      </c>
      <c r="B12" s="10">
        <v>2022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1" sqref="F21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591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5">
        <v>0.44</v>
      </c>
      <c r="H11" s="15">
        <v>0.26</v>
      </c>
    </row>
    <row r="12" spans="1:8" ht="15.75" thickBot="1" x14ac:dyDescent="0.3">
      <c r="A12">
        <v>60</v>
      </c>
      <c r="B12" s="10">
        <v>2022</v>
      </c>
      <c r="G12" s="15">
        <v>0.44</v>
      </c>
      <c r="H12" s="15">
        <v>0.26</v>
      </c>
    </row>
    <row r="13" spans="1:8" x14ac:dyDescent="0.25">
      <c r="A13">
        <v>60</v>
      </c>
      <c r="B13" s="16">
        <v>2022</v>
      </c>
      <c r="G13" s="15">
        <v>0.4</v>
      </c>
      <c r="H13" s="15">
        <v>0.26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2023-10-10T14:39:37Z</dcterms:modified>
</cp:coreProperties>
</file>