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be2d8858647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地區型商場" sheetId="1" r:id="R62f653687b314bfa"/>
    <x:sheet xmlns:r="http://schemas.openxmlformats.org/officeDocument/2006/relationships" name="百貨" sheetId="2" r:id="R785ef5cc9e7a4e42"/>
    <x:sheet xmlns:r="http://schemas.openxmlformats.org/officeDocument/2006/relationships" name="量販商場" sheetId="3" r:id="Rca5b779025bc4518"/>
    <x:sheet xmlns:r="http://schemas.openxmlformats.org/officeDocument/2006/relationships" name="篩選結果" sheetId="4" r:id="R9a1cb3b0dae04dee"/>
  </x:sheets>
  <x:definedNames>
    <x:definedName name="_xlnm._FilterDatabase" localSheetId="0" hidden="1">'地區型商場'!$A$2:$AC$238</x:definedName>
    <x:definedName name="_xlnm._FilterDatabase" localSheetId="1" hidden="1">'百貨'!$A$2:$AC$47</x:definedName>
    <x:definedName name="_xlnm._FilterDatabase" localSheetId="2" hidden="1">'量販商場'!$A$2:$V$99</x:definedName>
    <x:definedName name="_xlnm._FilterDatabase" localSheetId="3" hidden="1">'篩選結果'!$A$1:$I$103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_ "/>
  </x:numFmts>
  <x:fonts count="15">
    <x:font>
      <x:sz val="11"/>
      <x:color theme="1"/>
      <x:name val="新細明體"/>
      <x:family val="2"/>
      <x:scheme val="minor"/>
    </x:font>
    <x:font>
      <x:sz val="9"/>
      <x:name val="新細明體"/>
      <x:family val="3"/>
      <x:scheme val="minor"/>
    </x:font>
    <x:font>
      <x:b/>
      <x:sz val="11"/>
      <x:name val="微軟正黑體"/>
      <x:family val="2"/>
    </x:font>
    <x:font>
      <x:sz val="11"/>
      <x:color theme="1"/>
      <x:name val="微軟正黑體"/>
      <x:family val="2"/>
    </x:font>
    <x:font>
      <x:sz val="11"/>
      <x:color rgb="FFFF0000"/>
      <x:name val="微軟正黑體"/>
      <x:family val="2"/>
    </x:font>
    <x:font>
      <x:b/>
      <x:sz val="12"/>
      <x:color theme="1"/>
      <x:name val="微軟正黑體"/>
      <x:family val="2"/>
    </x:font>
    <x:font>
      <x:b/>
      <x:sz val="14"/>
      <x:color theme="1"/>
      <x:name val="微軟正黑體"/>
      <x:family val="2"/>
    </x:font>
    <x:font>
      <x:b/>
      <x:sz val="14"/>
      <x:color theme="1"/>
      <x:name val="微軟正黑體"/>
      <x:family val="2"/>
    </x:font>
    <x:font>
      <x:b/>
      <x:sz val="12"/>
      <x:color theme="1"/>
      <x:name val="微軟正黑體"/>
      <x:family val="2"/>
    </x:font>
    <x:font>
      <x:sz val="11"/>
      <x:color theme="1"/>
      <x:name val="微軟正黑體"/>
      <x:family val="2"/>
    </x:font>
    <x:font>
      <x:b/>
      <x:sz val="11"/>
      <x:name val="微軟正黑體"/>
      <x:family val="2"/>
    </x:font>
    <x:font>
      <x:sz val="12"/>
      <x:color rgb="FFFF0000"/>
      <x:name val="Arial"/>
      <x:family val="2"/>
    </x:font>
    <x:font>
      <x:sz val="11"/>
      <x:color theme="9"/>
      <x:name val="微軟正黑體"/>
      <x:family val="2"/>
    </x:font>
    <x:font>
      <x:sz val="11"/>
      <x:color theme="9"/>
      <x:name val="微軟正黑體"/>
      <x:family val="2"/>
    </x:font>
    <x:font>
      <x:b/>
      <x:color rgb="00FFFFFF"/>
    </x:font>
  </x:fonts>
  <x:fills count="9">
    <x:fill>
      <x:patternFill patternType="none"/>
    </x:fill>
    <x:fill>
      <x:patternFill patternType="gray125"/>
    </x:fill>
    <x:fill>
      <x:patternFill patternType="solid">
        <x:fgColor theme="3" tint="0.39998"/>
      </x:patternFill>
    </x:fill>
    <x:fill>
      <x:patternFill patternType="solid">
        <x:fgColor theme="3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79998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rgb="004F81BD"/>
      </x:patternFill>
    </x:fill>
  </x:fills>
  <x:borders count="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3" fillId="0" borderId="1" xfId="0"/>
    <x:xf numFmtId="0" fontId="3" fillId="0" borderId="1" xfId="0"/>
    <x:xf numFmtId="0" fontId="3" fillId="0" borderId="1" xfId="0" applyAlignment="1">
      <x:alignment vertical="center"/>
    </x:xf>
    <x:xf numFmtId="0" fontId="0" fillId="0" borderId="0" xfId="0" applyAlignment="1">
      <x:alignment horizontal="center" vertical="center" wrapText="1"/>
    </x:xf>
    <x:xf numFmtId="0" fontId="5" fillId="3" borderId="1" xfId="0" applyAlignment="1">
      <x:alignment horizontal="center" vertical="center" wrapText="1"/>
    </x:xf>
    <x:xf numFmtId="0" fontId="8" fillId="5" borderId="1" xfId="0" applyAlignment="1">
      <x:alignment horizontal="center" vertical="center" wrapText="1"/>
    </x:xf>
    <x:xf numFmtId="0" fontId="5" fillId="5" borderId="1" xfId="0" applyAlignment="1">
      <x:alignment horizontal="center" vertical="center" wrapText="1"/>
    </x:xf>
    <x:xf numFmtId="0" fontId="3" fillId="0" borderId="1" xfId="0" applyAlignment="1">
      <x:alignment horizontal="left" vertical="center"/>
    </x:xf>
    <x:xf numFmtId="164" fontId="3" fillId="0" borderId="1" xfId="0" applyAlignment="1">
      <x:alignment horizontal="left" vertical="center"/>
    </x:xf>
    <x:xf numFmtId="0" fontId="3" fillId="0" borderId="1" xfId="0" applyAlignment="1">
      <x:alignment horizontal="center" vertical="center"/>
    </x:xf>
    <x:xf numFmtId="0" fontId="4" fillId="0" borderId="1" xfId="0" applyAlignment="1">
      <x:alignment vertical="center"/>
    </x:xf>
    <x:xf numFmtId="0" fontId="6" fillId="4" borderId="2" xfId="0" applyAlignment="1">
      <x:alignment horizontal="center" vertical="center"/>
    </x:xf>
    <x:xf numFmtId="0" fontId="9" fillId="0" borderId="1" xfId="0"/>
    <x:xf numFmtId="0" fontId="9" fillId="0" borderId="1" xfId="0"/>
    <x:xf numFmtId="0" fontId="5" fillId="3" borderId="3" xfId="0" applyAlignment="1">
      <x:alignment horizontal="center" vertical="center" wrapText="1"/>
    </x:xf>
    <x:xf numFmtId="0" fontId="3" fillId="0" borderId="3" xfId="0" applyAlignment="1">
      <x:alignment horizontal="left" vertical="center"/>
    </x:xf>
    <x:xf numFmtId="0" fontId="2" fillId="6" borderId="1" xfId="0" applyAlignment="1">
      <x:alignment horizontal="center" vertical="center" wrapText="1"/>
    </x:xf>
    <x:xf numFmtId="0" fontId="3" fillId="0" borderId="1" xfId="0" applyAlignment="1">
      <x:alignment wrapText="1"/>
    </x:xf>
    <x:xf numFmtId="0" fontId="0" fillId="0" borderId="0" xfId="0" applyAlignment="1">
      <x:alignment wrapText="1"/>
    </x:xf>
    <x:xf numFmtId="0" fontId="4" fillId="0" borderId="1" xfId="0"/>
    <x:xf numFmtId="0" fontId="11" fillId="0" borderId="1" xfId="0" applyAlignment="1">
      <x:alignment vertical="center"/>
    </x:xf>
    <x:xf numFmtId="0" fontId="0" fillId="0" borderId="0" xfId="0" applyAlignment="1">
      <x:alignment vertical="center"/>
    </x:xf>
    <x:xf numFmtId="0" fontId="10" fillId="5" borderId="1" xfId="0" applyAlignment="1">
      <x:alignment horizontal="center" vertical="center"/>
    </x:xf>
    <x:xf numFmtId="0" fontId="2" fillId="5" borderId="1" xfId="0" applyAlignment="1">
      <x:alignment horizontal="center" vertical="center"/>
    </x:xf>
    <x:xf numFmtId="0" fontId="3" fillId="5" borderId="1" xfId="0" applyAlignment="1">
      <x:alignment vertical="center"/>
    </x:xf>
    <x:xf numFmtId="0" fontId="6" fillId="4" borderId="1" xfId="0" applyAlignment="1">
      <x:alignment horizontal="center" vertical="center"/>
    </x:xf>
    <x:xf numFmtId="0" fontId="7" fillId="2" borderId="2" xfId="0" applyAlignment="1">
      <x:alignment horizontal="center" vertical="center"/>
    </x:xf>
    <x:xf numFmtId="0" fontId="6" fillId="7" borderId="1" xfId="0" applyAlignment="1">
      <x:alignment horizontal="center" vertical="center"/>
    </x:xf>
    <x:xf numFmtId="0" fontId="6" fillId="4" borderId="2" xfId="0" applyAlignment="1">
      <x:alignment horizontal="center" vertical="center"/>
    </x:xf>
    <x:xf numFmtId="0" fontId="12" fillId="0" borderId="1" xfId="0" applyAlignment="1">
      <x:alignment vertical="center"/>
    </x:xf>
    <x:xf numFmtId="0" fontId="13" fillId="0" borderId="1" xfId="0"/>
    <x:xf numFmtId="0" fontId="0" fillId="0" borderId="2" xfId="0"/>
    <x:xf numFmtId="0" fontId="0" fillId="0" borderId="6" xfId="0"/>
    <x:xf numFmtId="0" fontId="0" fillId="0" borderId="7" xfId="0"/>
    <x:xf numFmtId="164" fontId="3" fillId="0" borderId="1" xfId="0" applyAlignment="1">
      <x:alignment horizontal="left" vertical="center"/>
    </x:xf>
    <x:xf numFmtId="0" fontId="14" fillId="8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2" fontId="0" fillId="0" borderId="0" xfId="0" applyAlignment="1">
      <x:alignment horizontal="right" vertical="center"/>
    </x:xf>
    <x:xf numFmtId="0" fontId="0" fillId="0" borderId="0" xfId="0" applyAlignment="1">
      <x:alignment horizontal="right" vertical="center"/>
    </x:xf>
  </x:cellXfs>
  <x:cellStyles count="1">
    <x:cellStyle name="一般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c80a77145247ac" /><Relationship Type="http://schemas.openxmlformats.org/officeDocument/2006/relationships/theme" Target="/xl/theme/theme1.xml" Id="Rbbf9b38512684990" /><Relationship Type="http://schemas.openxmlformats.org/officeDocument/2006/relationships/sharedStrings" Target="/xl/sharedStrings.xml" Id="Rdb9052145fa94c06" /><Relationship Type="http://schemas.openxmlformats.org/officeDocument/2006/relationships/worksheet" Target="/xl/worksheets/sheet1.xml" Id="R62f653687b314bfa" /><Relationship Type="http://schemas.openxmlformats.org/officeDocument/2006/relationships/worksheet" Target="/xl/worksheets/sheet2.xml" Id="R785ef5cc9e7a4e42" /><Relationship Type="http://schemas.openxmlformats.org/officeDocument/2006/relationships/worksheet" Target="/xl/worksheets/sheet3.xml" Id="Rca5b779025bc4518" /><Relationship Type="http://schemas.openxmlformats.org/officeDocument/2006/relationships/worksheet" Target="/xl/worksheets/sheet4.xml" Id="R9a1cb3b0dae04dee" /></Relationships>
</file>

<file path=xl/tables/table1.xml><?xml version="1.0" encoding="utf-8"?>
<x:table xmlns:x="http://schemas.openxmlformats.org/spreadsheetml/2006/main" id="1" name="FilteredData" displayName="FilteredData" ref="A1:I103" headerRowCount="1">
  <x:autoFilter ref="A1:I103"/>
  <x:tableColumns count="9">
    <x:tableColumn id="1" name="體系"/>
    <x:tableColumn id="2" name="商場名稱"/>
    <x:tableColumn id="3" name="區"/>
    <x:tableColumn id="4" name="縣市"/>
    <x:tableColumn id="5" name="行政區"/>
    <x:tableColumn id="6" name="地址"/>
    <x:tableColumn id="7" name="2024"/>
    <x:tableColumn id="8" name="2025"/>
    <x:tableColumn id="9" name="類型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62e0bd8a2bdc4588" /></Relationships>
</file>

<file path=xl/worksheets/sheet1.xml><?xml version="1.0" encoding="utf-8"?>
<x:worksheet xmlns:x="http://schemas.openxmlformats.org/spreadsheetml/2006/main">
  <x:sheetFormatPr defaultRowHeight="15.75"/>
  <x:cols>
    <x:col min="2" max="2" width="40.85546875" customWidth="1"/>
    <x:col min="5" max="5" width="13.140625" customWidth="1"/>
    <x:col min="6" max="6" width="13" customWidth="1"/>
    <x:col min="7" max="7" width="15.85546875" customWidth="1"/>
    <x:col min="8" max="8" width="55.85546875" customWidth="1"/>
    <x:col min="9" max="9" width="34.85546875" customWidth="1"/>
    <x:col min="10" max="10" width="15.85546875" customWidth="1"/>
    <x:col min="13" max="13" width="9.5703125" customWidth="1"/>
    <x:col min="25" max="25" width="8.7109375" customWidth="1"/>
    <x:col min="26" max="26" width="20.28515625" customWidth="1"/>
    <x:col min="27" max="27" width="17.42578125" customWidth="1"/>
    <x:col min="28" max="28" width="16.85546875" customWidth="1"/>
    <x:col min="29" max="29" width="16.85546875" customWidth="1"/>
  </x:cols>
  <x:sheetData>
    <x:row r="1" ht="35.099998474121094" customHeight="1">
      <x:c r="A1" s="27" t="inlineStr">
        <x:is>
          <x:t xml:space="preserve">基本資訊</x:t>
        </x:is>
      </x:c>
      <x:c r="B1" s="32" t="n"/>
      <x:c r="C1" s="32" t="n"/>
      <x:c r="D1" s="32" t="n"/>
      <x:c r="E1" s="32" t="n"/>
      <x:c r="F1" s="32" t="n"/>
      <x:c r="G1" s="32" t="n"/>
      <x:c r="H1" s="32" t="n"/>
      <x:c r="I1" s="32" t="n"/>
      <x:c r="J1" s="32" t="n"/>
      <x:c r="K1" s="32" t="n"/>
      <x:c r="L1" s="32" t="n"/>
      <x:c r="M1" s="32" t="n"/>
      <x:c r="N1" s="32" t="n"/>
      <x:c r="O1" s="32" t="n"/>
      <x:c r="P1" s="26" t="inlineStr">
        <x:is>
          <x:t xml:space="preserve">業績</x:t>
        </x:is>
      </x:c>
      <x:c r="Q1" s="33" t="n"/>
      <x:c r="R1" s="33" t="n"/>
      <x:c r="S1" s="33" t="n"/>
      <x:c r="T1" s="33" t="n"/>
      <x:c r="U1" s="33" t="n"/>
      <x:c r="V1" s="33" t="n"/>
      <x:c r="W1" s="33" t="n"/>
      <x:c r="X1" s="33" t="n"/>
      <x:c r="Y1" s="33" t="n"/>
      <x:c r="Z1" s="34" t="n"/>
      <x:c r="AA1" s="28" t="inlineStr">
        <x:is>
          <x:t xml:space="preserve">Location</x:t>
        </x:is>
      </x:c>
      <x:c r="AB1" s="33" t="n"/>
      <x:c r="AC1" s="34" t="n"/>
    </x:row>
    <x:row r="2" s="4" customFormat="1" ht="35.099998474121094" customHeight="1">
      <x:c r="A2" s="5" t="inlineStr">
        <x:is>
          <x:t xml:space="preserve">體系</x:t>
        </x:is>
      </x:c>
      <x:c r="B2" s="5" t="inlineStr">
        <x:is>
          <x:t xml:space="preserve">商場名稱</x:t>
        </x:is>
      </x:c>
      <x:c r="C2" s="5" t="inlineStr">
        <x:is>
          <x:t xml:space="preserve">營運狀態</x:t>
        </x:is>
      </x:c>
      <x:c r="D2" s="5" t="inlineStr">
        <x:is>
          <x:t xml:space="preserve">區</x:t>
        </x:is>
      </x:c>
      <x:c r="E2" s="5" t="inlineStr">
        <x:is>
          <x:t xml:space="preserve">縣市</x:t>
        </x:is>
      </x:c>
      <x:c r="F2" s="5" t="inlineStr">
        <x:is>
          <x:t xml:space="preserve">行政區</x:t>
        </x:is>
      </x:c>
      <x:c r="G2" s="5" t="inlineStr">
        <x:is>
          <x:t xml:space="preserve">鄉鎮市區</x:t>
        </x:is>
      </x:c>
      <x:c r="H2" s="5" t="inlineStr">
        <x:is>
          <x:t xml:space="preserve">地址</x:t>
        </x:is>
      </x:c>
      <x:c r="I2" s="5" t="inlineStr">
        <x:is>
          <x:t xml:space="preserve">總樓板面積/營業樓板面積</x:t>
        </x:is>
      </x:c>
      <x:c r="J2" s="5" t="inlineStr">
        <x:is>
          <x:t xml:space="preserve">開業年分</x:t>
        </x:is>
      </x:c>
      <x:c r="K2" s="5" t="inlineStr">
        <x:is>
          <x:t xml:space="preserve">型態</x:t>
        </x:is>
      </x:c>
      <x:c r="L2" s="5" t="inlineStr">
        <x:is>
          <x:t xml:space="preserve">分級</x:t>
        </x:is>
      </x:c>
      <x:c r="M2" s="5" t="inlineStr">
        <x:is>
          <x:t xml:space="preserve">定位</x:t>
        </x:is>
      </x:c>
      <x:c r="N2" s="5" t="inlineStr">
        <x:is>
          <x:t xml:space="preserve">有無商辦區</x:t>
        </x:is>
      </x:c>
      <x:c r="O2" s="15" t="inlineStr">
        <x:is>
          <x:t xml:space="preserve">備註</x:t>
        </x:is>
      </x:c>
      <x:c r="P2" s="6" t="inlineStr">
        <x:is>
          <x:t xml:space="preserve">有業績數據</x:t>
        </x:is>
      </x:c>
      <x:c r="Q2" s="7" t="n">
        <x:v>2017</x:v>
      </x:c>
      <x:c r="R2" s="7" t="n">
        <x:v>2018</x:v>
      </x:c>
      <x:c r="S2" s="7" t="n">
        <x:v>2019</x:v>
      </x:c>
      <x:c r="T2" s="7" t="n">
        <x:v>2020</x:v>
      </x:c>
      <x:c r="U2" s="7" t="n">
        <x:v>2021</x:v>
      </x:c>
      <x:c r="V2" s="7" t="n">
        <x:v>2022</x:v>
      </x:c>
      <x:c r="W2" s="7" t="n">
        <x:v>2023</x:v>
      </x:c>
      <x:c r="X2" s="7" t="n">
        <x:v>2024</x:v>
      </x:c>
      <x:c r="Y2" s="7" t="n">
        <x:v>2025</x:v>
      </x:c>
      <x:c r="Z2" s="7" t="inlineStr">
        <x:is>
          <x:t xml:space="preserve">業績(億)備註</x:t>
        </x:is>
      </x:c>
      <x:c r="AA2" s="17" t="inlineStr">
        <x:is>
          <x:t xml:space="preserve">plus_code</x:t>
        </x:is>
      </x:c>
      <x:c r="AB2" s="17" t="inlineStr">
        <x:is>
          <x:t xml:space="preserve">latitude</x:t>
        </x:is>
      </x:c>
      <x:c r="AC2" s="17" t="inlineStr">
        <x:is>
          <x:t xml:space="preserve">longitude</x:t>
        </x:is>
      </x:c>
    </x:row>
    <x:row r="3">
      <x:c r="A3" s="2" t="inlineStr">
        <x:is>
          <x:t xml:space="preserve">在地</x:t>
        </x:is>
      </x:c>
      <x:c r="B3" s="2" t="inlineStr">
        <x:is>
          <x:t xml:space="preserve">大葉高島屋</x:t>
        </x:is>
      </x:c>
      <x:c r="C3" s="8" t="inlineStr">
        <x:is>
          <x:t xml:space="preserve">營運中</x:t>
        </x:is>
      </x:c>
      <x:c r="D3" s="8" t="inlineStr">
        <x:is>
          <x:t xml:space="preserve">01 北</x:t>
        </x:is>
      </x:c>
      <x:c r="E3" s="8" t="inlineStr">
        <x:is>
          <x:t xml:space="preserve">001 台北市</x:t>
        </x:is>
      </x:c>
      <x:c r="F3" s="8" t="inlineStr">
        <x:is>
          <x:t xml:space="preserve">士林區</x:t>
        </x:is>
      </x:c>
      <x:c r="G3" s="8" t="inlineStr">
        <x:is>
          <x:t xml:space="preserve">台北市士林區</x:t>
        </x:is>
      </x:c>
      <x:c r="H3" s="8" t="inlineStr">
        <x:is>
          <x:t xml:space="preserve">111台北市士林區忠誠路二段55號</x:t>
        </x:is>
      </x:c>
      <x:c r="I3" s="8" t="inlineStr">
        <x:is>
          <x:t xml:space="preserve">NA/NA</x:t>
        </x:is>
      </x:c>
      <x:c r="J3" s="8" t="n">
        <x:v>1994</x:v>
      </x:c>
      <x:c r="K3" s="8" t="n"/>
      <x:c r="L3" s="8" t="n"/>
      <x:c r="M3" s="8" t="inlineStr">
        <x:is>
          <x:t xml:space="preserve">社區型百貨</x:t>
        </x:is>
      </x:c>
      <x:c r="N3" s="8" t="inlineStr">
        <x:is>
          <x:t xml:space="preserve">╳</x:t>
        </x:is>
      </x:c>
      <x:c r="O3" s="16" t="n"/>
      <x:c r="P3" s="2" t="b">
        <x:v>1</x:v>
      </x:c>
      <x:c r="Q3" s="30" t="n">
        <x:v>40.4</x:v>
      </x:c>
      <x:c r="R3" s="30" t="n">
        <x:v>39</x:v>
      </x:c>
      <x:c r="S3" s="30" t="n">
        <x:v>32.4</x:v>
      </x:c>
      <x:c r="T3" s="30" t="n">
        <x:v>42</x:v>
      </x:c>
      <x:c r="U3" s="3" t="n">
        <x:v>42</x:v>
      </x:c>
      <x:c r="V3" s="3" t="n">
        <x:v>32.7</x:v>
      </x:c>
      <x:c r="W3" s="3" t="n">
        <x:v>47.1</x:v>
      </x:c>
      <x:c r="X3" s="3" t="n">
        <x:v>56.5</x:v>
      </x:c>
      <x:c r="Y3" s="3" t="n">
        <x:v>56</x:v>
      </x:c>
      <x:c r="Z3" s="2" t="n"/>
      <x:c r="AA3" s="2" t="inlineStr">
        <x:is>
          <x:t xml:space="preserve">4G6J+PH</x:t>
        </x:is>
      </x:c>
      <x:c r="AB3" s="2" t="n">
        <x:v>25.1118417</x:v>
      </x:c>
      <x:c r="AC3" s="2" t="n">
        <x:v>121.5314443</x:v>
      </x:c>
    </x:row>
    <x:row r="4">
      <x:c r="A4" s="2" t="inlineStr">
        <x:is>
          <x:t xml:space="preserve">在地</x:t>
        </x:is>
      </x:c>
      <x:c r="B4" s="2" t="inlineStr">
        <x:is>
          <x:t xml:space="preserve">京站時尚廣場</x:t>
        </x:is>
      </x:c>
      <x:c r="C4" s="8" t="inlineStr">
        <x:is>
          <x:t xml:space="preserve">營運中</x:t>
        </x:is>
      </x:c>
      <x:c r="D4" s="8" t="inlineStr">
        <x:is>
          <x:t xml:space="preserve">01 北</x:t>
        </x:is>
      </x:c>
      <x:c r="E4" s="8" t="inlineStr">
        <x:is>
          <x:t xml:space="preserve">001 台北市</x:t>
        </x:is>
      </x:c>
      <x:c r="F4" s="8" t="inlineStr">
        <x:is>
          <x:t xml:space="preserve">大同區</x:t>
        </x:is>
      </x:c>
      <x:c r="G4" s="8" t="inlineStr">
        <x:is>
          <x:t xml:space="preserve">台北市大同區</x:t>
        </x:is>
      </x:c>
      <x:c r="H4" s="8" t="inlineStr">
        <x:is>
          <x:t xml:space="preserve">103台北市大同區承德路一段1號</x:t>
        </x:is>
      </x:c>
      <x:c r="I4" s="8" t="inlineStr">
        <x:is>
          <x:t xml:space="preserve">NA/NA</x:t>
        </x:is>
      </x:c>
      <x:c r="J4" s="8" t="n">
        <x:v>2009</x:v>
      </x:c>
      <x:c r="K4" s="8" t="inlineStr">
        <x:is>
          <x:t xml:space="preserve">車站</x:t>
        </x:is>
      </x:c>
      <x:c r="L4" s="8" t="inlineStr">
        <x:is>
          <x:t xml:space="preserve">A</x:t>
        </x:is>
      </x:c>
      <x:c r="M4" s="8" t="inlineStr">
        <x:is>
          <x:t xml:space="preserve">全客層</x:t>
        </x:is>
      </x:c>
      <x:c r="N4" s="8" t="inlineStr">
        <x:is>
          <x:t xml:space="preserve">○</x:t>
        </x:is>
      </x:c>
      <x:c r="O4" s="16" t="n"/>
      <x:c r="P4" s="2" t="b">
        <x:v>1</x:v>
      </x:c>
      <x:c r="Q4" s="3" t="n">
        <x:v>58.2</x:v>
      </x:c>
      <x:c r="R4" s="3" t="n">
        <x:v>57.1</x:v>
      </x:c>
      <x:c r="S4" s="3" t="n">
        <x:v>61.7</x:v>
      </x:c>
      <x:c r="T4" s="3" t="n">
        <x:v>55.9</x:v>
      </x:c>
      <x:c r="U4" s="3" t="n">
        <x:v>48.4</x:v>
      </x:c>
      <x:c r="V4" s="3" t="n">
        <x:v>48.2</x:v>
      </x:c>
      <x:c r="W4" s="3" t="n">
        <x:v>58.1</x:v>
      </x:c>
      <x:c r="X4" s="3" t="n">
        <x:v>59.7</x:v>
      </x:c>
      <x:c r="Y4" s="3" t="n">
        <x:v>58.3</x:v>
      </x:c>
      <x:c r="Z4" s="2" t="n"/>
      <x:c r="AA4" s="2" t="inlineStr">
        <x:is>
          <x:t xml:space="preserve">2GX8+PV</x:t>
        </x:is>
      </x:c>
      <x:c r="AB4" s="2" t="n">
        <x:v>25.049308</x:v>
      </x:c>
      <x:c r="AC4" s="2" t="n">
        <x:v>121.5171935</x:v>
      </x:c>
    </x:row>
    <x:row r="5">
      <x:c r="A5" s="2" t="inlineStr">
        <x:is>
          <x:t xml:space="preserve">在地</x:t>
        </x:is>
      </x:c>
      <x:c r="B5" s="2" t="inlineStr">
        <x:is>
          <x:t xml:space="preserve">頂好名店城</x:t>
        </x:is>
      </x:c>
      <x:c r="C5" s="8" t="inlineStr">
        <x:is>
          <x:t xml:space="preserve">營運中</x:t>
        </x:is>
      </x:c>
      <x:c r="D5" s="8" t="inlineStr">
        <x:is>
          <x:t xml:space="preserve">01 北</x:t>
        </x:is>
      </x:c>
      <x:c r="E5" s="8" t="inlineStr">
        <x:is>
          <x:t xml:space="preserve">001 台北市</x:t>
        </x:is>
      </x:c>
      <x:c r="F5" s="8" t="inlineStr">
        <x:is>
          <x:t xml:space="preserve">大安區</x:t>
        </x:is>
      </x:c>
      <x:c r="G5" s="8" t="inlineStr">
        <x:is>
          <x:t xml:space="preserve">台北市大安區</x:t>
        </x:is>
      </x:c>
      <x:c r="H5" s="8" t="inlineStr">
        <x:is>
          <x:t xml:space="preserve">106台北市大安區忠孝東路四段97號</x:t>
        </x:is>
      </x:c>
      <x:c r="I5" s="8" t="inlineStr">
        <x:is>
          <x:t xml:space="preserve">NA/NA</x:t>
        </x:is>
      </x:c>
      <x:c r="J5" s="8" t="n"/>
      <x:c r="K5" s="8" t="n"/>
      <x:c r="L5" s="8" t="n"/>
      <x:c r="M5" s="8" t="n"/>
      <x:c r="N5" s="8" t="n"/>
      <x:c r="O5" s="16" t="n"/>
      <x:c r="P5" s="2" t="b">
        <x:v>0</x:v>
      </x:c>
      <x:c r="Q5" s="3" t="n"/>
      <x:c r="R5" s="3" t="n"/>
      <x:c r="S5" s="3" t="n"/>
      <x:c r="T5" s="3" t="n"/>
      <x:c r="U5" s="3" t="n"/>
      <x:c r="V5" s="3" t="n"/>
      <x:c r="W5" s="3" t="n"/>
      <x:c r="X5" s="3" t="n"/>
      <x:c r="Y5" s="3" t="n"/>
      <x:c r="Z5" s="2" t="n"/>
      <x:c r="AA5" s="2" t="inlineStr">
        <x:is>
          <x:t xml:space="preserve">2GRX+P4</x:t>
        </x:is>
      </x:c>
      <x:c r="AB5" s="2" t="n">
        <x:v>25.0418395</x:v>
      </x:c>
      <x:c r="AC5" s="2" t="n">
        <x:v>121.5478682</x:v>
      </x:c>
    </x:row>
    <x:row r="6">
      <x:c r="A6" s="2" t="inlineStr">
        <x:is>
          <x:t xml:space="preserve">在地</x:t>
        </x:is>
      </x:c>
      <x:c r="B6" s="2" t="inlineStr">
        <x:is>
          <x:t xml:space="preserve">遠企購物中心</x:t>
        </x:is>
      </x:c>
      <x:c r="C6" s="8" t="inlineStr">
        <x:is>
          <x:t xml:space="preserve">營運中</x:t>
        </x:is>
      </x:c>
      <x:c r="D6" s="8" t="inlineStr">
        <x:is>
          <x:t xml:space="preserve">01 北</x:t>
        </x:is>
      </x:c>
      <x:c r="E6" s="8" t="inlineStr">
        <x:is>
          <x:t xml:space="preserve">001 台北市</x:t>
        </x:is>
      </x:c>
      <x:c r="F6" s="8" t="inlineStr">
        <x:is>
          <x:t xml:space="preserve">大安區</x:t>
        </x:is>
      </x:c>
      <x:c r="G6" s="8" t="inlineStr">
        <x:is>
          <x:t xml:space="preserve">台北市大安區</x:t>
        </x:is>
      </x:c>
      <x:c r="H6" s="8" t="inlineStr">
        <x:is>
          <x:t xml:space="preserve">106台北市大安區敦化南路二段203號</x:t>
        </x:is>
      </x:c>
      <x:c r="I6" s="8" t="inlineStr">
        <x:is>
          <x:t xml:space="preserve">NA/NA</x:t>
        </x:is>
      </x:c>
      <x:c r="J6" s="8" t="n">
        <x:v>1994</x:v>
      </x:c>
      <x:c r="K6" s="8" t="inlineStr">
        <x:is>
          <x:t xml:space="preserve">精品</x:t>
        </x:is>
      </x:c>
      <x:c r="L6" s="8" t="inlineStr">
        <x:is>
          <x:t xml:space="preserve">A+</x:t>
        </x:is>
      </x:c>
      <x:c r="M6" s="8" t="inlineStr">
        <x:is>
          <x:t xml:space="preserve">精品百貨</x:t>
        </x:is>
      </x:c>
      <x:c r="N6" s="8" t="inlineStr">
        <x:is>
          <x:t xml:space="preserve">●</x:t>
        </x:is>
      </x:c>
      <x:c r="O6" s="16" t="inlineStr">
        <x:is>
          <x:t xml:space="preserve">台灣第一座購物中心</x:t>
        </x:is>
      </x:c>
      <x:c r="P6" s="2" t="b">
        <x:v>0</x:v>
      </x:c>
      <x:c r="Q6" s="3" t="n"/>
      <x:c r="R6" s="3" t="n"/>
      <x:c r="S6" s="3" t="n"/>
      <x:c r="T6" s="3" t="n"/>
      <x:c r="U6" s="3" t="n"/>
      <x:c r="V6" s="3" t="n"/>
      <x:c r="W6" s="3" t="n"/>
      <x:c r="X6" s="3" t="n"/>
      <x:c r="Y6" s="3" t="n"/>
      <x:c r="Z6" s="2" t="n"/>
      <x:c r="AA6" s="2" t="inlineStr">
        <x:is>
          <x:t xml:space="preserve">2GGX+GP</x:t>
        </x:is>
      </x:c>
      <x:c r="AB6" s="2" t="n">
        <x:v>25.0263019</x:v>
      </x:c>
      <x:c r="AC6" s="2" t="n">
        <x:v>121.5493621</x:v>
      </x:c>
    </x:row>
    <x:row r="7">
      <x:c r="A7" s="2" t="inlineStr">
        <x:is>
          <x:t xml:space="preserve">在地</x:t>
        </x:is>
      </x:c>
      <x:c r="B7" s="2" t="inlineStr">
        <x:is>
          <x:t xml:space="preserve">明曜百貨</x:t>
        </x:is>
      </x:c>
      <x:c r="C7" s="8" t="inlineStr">
        <x:is>
          <x:t xml:space="preserve">營運中</x:t>
        </x:is>
      </x:c>
      <x:c r="D7" s="8" t="inlineStr">
        <x:is>
          <x:t xml:space="preserve">01 北</x:t>
        </x:is>
      </x:c>
      <x:c r="E7" s="8" t="inlineStr">
        <x:is>
          <x:t xml:space="preserve">001 台北市</x:t>
        </x:is>
      </x:c>
      <x:c r="F7" s="8" t="inlineStr">
        <x:is>
          <x:t xml:space="preserve">大安區</x:t>
        </x:is>
      </x:c>
      <x:c r="G7" s="8" t="inlineStr">
        <x:is>
          <x:t xml:space="preserve">台北市大安區</x:t>
        </x:is>
      </x:c>
      <x:c r="H7" s="8" t="inlineStr">
        <x:is>
          <x:t xml:space="preserve">106台北市大安區忠孝東路四段200號</x:t>
        </x:is>
      </x:c>
      <x:c r="I7" s="8" t="inlineStr">
        <x:is>
          <x:t xml:space="preserve">NA/NA</x:t>
        </x:is>
      </x:c>
      <x:c r="J7" s="8" t="n">
        <x:v>1987</x:v>
      </x:c>
      <x:c r="K7" s="8" t="n"/>
      <x:c r="L7" s="8" t="n"/>
      <x:c r="M7" s="8" t="inlineStr">
        <x:is>
          <x:t xml:space="preserve">社區型百貨</x:t>
        </x:is>
      </x:c>
      <x:c r="N7" s="8" t="inlineStr">
        <x:is>
          <x:t xml:space="preserve">●</x:t>
        </x:is>
      </x:c>
      <x:c r="O7" s="16" t="inlineStr">
        <x:is>
          <x:t xml:space="preserve">符合商辦，但沒有美食街</x:t>
        </x:is>
      </x:c>
      <x:c r="P7" s="2" t="b">
        <x:v>1</x:v>
      </x:c>
      <x:c r="Q7" s="3" t="n">
        <x:v>15.3</x:v>
      </x:c>
      <x:c r="R7" s="3" t="n">
        <x:v>15.2</x:v>
      </x:c>
      <x:c r="S7" s="3" t="n">
        <x:v>15.3</x:v>
      </x:c>
      <x:c r="T7" s="3" t="n">
        <x:v>14.5</x:v>
      </x:c>
      <x:c r="U7" s="3" t="n"/>
      <x:c r="V7" s="3" t="n"/>
      <x:c r="W7" s="3" t="n"/>
      <x:c r="X7" s="3" t="n"/>
      <x:c r="Y7" s="3" t="n"/>
      <x:c r="Z7" s="2" t="n"/>
      <x:c r="AA7" s="2" t="inlineStr">
        <x:is>
          <x:t xml:space="preserve">2HR2+CV</x:t>
        </x:is>
      </x:c>
      <x:c r="AB7" s="2" t="n">
        <x:v>25.0410899</x:v>
      </x:c>
      <x:c r="AC7" s="2" t="n">
        <x:v>121.5521589</x:v>
      </x:c>
    </x:row>
    <x:row r="8">
      <x:c r="A8" s="3" t="inlineStr">
        <x:is>
          <x:t xml:space="preserve">ATT</x:t>
        </x:is>
      </x:c>
      <x:c r="B8" s="3" t="inlineStr">
        <x:is>
          <x:t xml:space="preserve">大直ATT</x:t>
        </x:is>
      </x:c>
      <x:c r="C8" s="8" t="inlineStr">
        <x:is>
          <x:t xml:space="preserve">歇業</x:t>
        </x:is>
      </x:c>
      <x:c r="D8" s="8" t="inlineStr">
        <x:is>
          <x:t xml:space="preserve">01 北</x:t>
        </x:is>
      </x:c>
      <x:c r="E8" s="8" t="inlineStr">
        <x:is>
          <x:t xml:space="preserve">001 台北市</x:t>
        </x:is>
      </x:c>
      <x:c r="F8" s="8" t="inlineStr">
        <x:is>
          <x:t xml:space="preserve">中山區</x:t>
        </x:is>
      </x:c>
      <x:c r="G8" s="8" t="inlineStr">
        <x:is>
          <x:t xml:space="preserve">台北市中山區</x:t>
        </x:is>
      </x:c>
      <x:c r="H8" s="8" t="inlineStr">
        <x:is>
          <x:t xml:space="preserve">台北市中山區敬業三路123號</x:t>
        </x:is>
      </x:c>
      <x:c r="I8" s="8" t="inlineStr">
        <x:is>
          <x:t xml:space="preserve">NA/NA</x:t>
        </x:is>
      </x:c>
      <x:c r="J8" s="8" t="n">
        <x:v>2018</x:v>
      </x:c>
      <x:c r="K8" s="8" t="n"/>
      <x:c r="L8" s="8" t="n"/>
      <x:c r="M8" s="8" t="inlineStr">
        <x:is>
          <x:t xml:space="preserve">社區型百貨</x:t>
        </x:is>
      </x:c>
      <x:c r="N8" s="8" t="inlineStr">
        <x:is>
          <x:t xml:space="preserve">╳</x:t>
        </x:is>
      </x:c>
      <x:c r="O8" s="16" t="n"/>
      <x:c r="P8" s="2" t="b">
        <x:v>0</x:v>
      </x:c>
      <x:c r="Q8" s="3" t="n"/>
      <x:c r="R8" s="3" t="n"/>
      <x:c r="S8" s="3" t="n"/>
      <x:c r="T8" s="3" t="n"/>
      <x:c r="U8" s="3" t="n"/>
      <x:c r="V8" s="3" t="n"/>
      <x:c r="W8" s="3" t="n"/>
      <x:c r="X8" s="3" t="n"/>
      <x:c r="Y8" s="3" t="n"/>
      <x:c r="Z8" s="2" t="n"/>
      <x:c r="AA8" s="3" t="n"/>
      <x:c r="AB8" s="3" t="n"/>
      <x:c r="AC8" s="3" t="n"/>
    </x:row>
    <x:row r="9">
      <x:c r="A9" s="2" t="inlineStr">
        <x:is>
          <x:t xml:space="preserve">在地</x:t>
        </x:is>
      </x:c>
      <x:c r="B9" s="2" t="inlineStr">
        <x:is>
          <x:t xml:space="preserve">美麗新廣場 大直館 miranew square dazhi</x:t>
        </x:is>
      </x:c>
      <x:c r="C9" s="8" t="inlineStr">
        <x:is>
          <x:t xml:space="preserve">營運中</x:t>
        </x:is>
      </x:c>
      <x:c r="D9" s="8" t="inlineStr">
        <x:is>
          <x:t xml:space="preserve">01 北</x:t>
        </x:is>
      </x:c>
      <x:c r="E9" s="8" t="inlineStr">
        <x:is>
          <x:t xml:space="preserve">001 台北市</x:t>
        </x:is>
      </x:c>
      <x:c r="F9" s="8" t="inlineStr">
        <x:is>
          <x:t xml:space="preserve">中山區</x:t>
        </x:is>
      </x:c>
      <x:c r="G9" s="8" t="inlineStr">
        <x:is>
          <x:t xml:space="preserve">台北市中山區</x:t>
        </x:is>
      </x:c>
      <x:c r="H9" s="8" t="inlineStr">
        <x:is>
          <x:t xml:space="preserve">10491台北市中山區北安路780號</x:t>
        </x:is>
      </x:c>
      <x:c r="I9" s="8" t="inlineStr">
        <x:is>
          <x:t xml:space="preserve">NA/NA</x:t>
        </x:is>
      </x:c>
      <x:c r="J9" s="8" t="n"/>
      <x:c r="K9" s="8" t="n"/>
      <x:c r="L9" s="8" t="n"/>
      <x:c r="M9" s="8" t="n"/>
      <x:c r="N9" s="8" t="n"/>
      <x:c r="O9" s="16" t="n"/>
      <x:c r="P9" s="2" t="b">
        <x:v>0</x:v>
      </x:c>
      <x:c r="Q9" s="3" t="n"/>
      <x:c r="R9" s="3" t="n"/>
      <x:c r="S9" s="3" t="n"/>
      <x:c r="T9" s="3" t="n"/>
      <x:c r="U9" s="3" t="n"/>
      <x:c r="V9" s="3" t="n"/>
      <x:c r="W9" s="3" t="n"/>
      <x:c r="X9" s="3" t="n"/>
      <x:c r="Y9" s="3" t="n"/>
      <x:c r="Z9" s="2" t="n"/>
      <x:c r="AA9" s="2" t="inlineStr">
        <x:is>
          <x:t xml:space="preserve">3HM3+XF</x:t>
        </x:is>
      </x:c>
      <x:c r="AB9" s="2" t="n">
        <x:v>25.0849899</x:v>
      </x:c>
      <x:c r="AC9" s="2" t="n">
        <x:v>121.5537244</x:v>
      </x:c>
    </x:row>
    <x:row r="10">
      <x:c r="A10" s="2" t="inlineStr">
        <x:is>
          <x:t xml:space="preserve">誠品</x:t>
        </x:is>
      </x:c>
      <x:c r="B10" s="2" t="inlineStr">
        <x:is>
          <x:t xml:space="preserve">誠品生活南西</x:t>
        </x:is>
      </x:c>
      <x:c r="C10" s="8" t="inlineStr">
        <x:is>
          <x:t xml:space="preserve">營運中</x:t>
        </x:is>
      </x:c>
      <x:c r="D10" s="8" t="inlineStr">
        <x:is>
          <x:t xml:space="preserve">01 北</x:t>
        </x:is>
      </x:c>
      <x:c r="E10" s="8" t="inlineStr">
        <x:is>
          <x:t xml:space="preserve">001 台北市</x:t>
        </x:is>
      </x:c>
      <x:c r="F10" s="8" t="inlineStr">
        <x:is>
          <x:t xml:space="preserve">中山區</x:t>
        </x:is>
      </x:c>
      <x:c r="G10" s="8" t="inlineStr">
        <x:is>
          <x:t xml:space="preserve">台北市中山區</x:t>
        </x:is>
      </x:c>
      <x:c r="H10" s="8" t="inlineStr">
        <x:is>
          <x:t xml:space="preserve">104台北市中山區南京西路14號</x:t>
        </x:is>
      </x:c>
      <x:c r="I10" s="8" t="inlineStr">
        <x:is>
          <x:t xml:space="preserve">NA/NA</x:t>
        </x:is>
      </x:c>
      <x:c r="J10" s="8" t="n"/>
      <x:c r="K10" s="8" t="n"/>
      <x:c r="L10" s="8" t="n"/>
      <x:c r="M10" s="8" t="n"/>
      <x:c r="N10" s="8" t="n"/>
      <x:c r="O10" s="16" t="n"/>
      <x:c r="P10" s="2" t="b">
        <x:v>0</x:v>
      </x:c>
      <x:c r="Q10" s="3" t="n"/>
      <x:c r="R10" s="3" t="n"/>
      <x:c r="S10" s="3" t="n"/>
      <x:c r="T10" s="3" t="n"/>
      <x:c r="U10" s="3" t="n"/>
      <x:c r="V10" s="3" t="n"/>
      <x:c r="W10" s="3" t="n"/>
      <x:c r="X10" s="3" t="n"/>
      <x:c r="Y10" s="3" t="n"/>
      <x:c r="Z10" s="2" t="n"/>
      <x:c r="AA10" s="2" t="inlineStr">
        <x:is>
          <x:t xml:space="preserve">3G2C+V7</x:t>
        </x:is>
      </x:c>
      <x:c r="AB10" s="2" t="n">
        <x:v>25.0521315</x:v>
      </x:c>
      <x:c r="AC10" s="2" t="n">
        <x:v>121.520677</x:v>
      </x:c>
    </x:row>
    <x:row r="11">
      <x:c r="A11" s="2" t="inlineStr">
        <x:is>
          <x:t xml:space="preserve">在地</x:t>
        </x:is>
      </x:c>
      <x:c r="B11" s="2" t="inlineStr">
        <x:is>
          <x:t xml:space="preserve">美麗華百樂園</x:t>
        </x:is>
      </x:c>
      <x:c r="C11" s="8" t="inlineStr">
        <x:is>
          <x:t xml:space="preserve">營運中</x:t>
        </x:is>
      </x:c>
      <x:c r="D11" s="8" t="inlineStr">
        <x:is>
          <x:t xml:space="preserve">01 北</x:t>
        </x:is>
      </x:c>
      <x:c r="E11" s="8" t="inlineStr">
        <x:is>
          <x:t xml:space="preserve">001 台北市</x:t>
        </x:is>
      </x:c>
      <x:c r="F11" s="8" t="inlineStr">
        <x:is>
          <x:t xml:space="preserve">中山區</x:t>
        </x:is>
      </x:c>
      <x:c r="G11" s="8" t="inlineStr">
        <x:is>
          <x:t xml:space="preserve">台北市中山區</x:t>
        </x:is>
      </x:c>
      <x:c r="H11" s="8" t="inlineStr">
        <x:is>
          <x:t xml:space="preserve">10491台北市中山區敬業三路20號</x:t>
        </x:is>
      </x:c>
      <x:c r="I11" s="8" t="inlineStr">
        <x:is>
          <x:t xml:space="preserve">37933/25000</x:t>
        </x:is>
      </x:c>
      <x:c r="J11" s="8" t="n">
        <x:v>2004</x:v>
      </x:c>
      <x:c r="K11" s="8" t="inlineStr">
        <x:is>
          <x:t xml:space="preserve">一般</x:t>
        </x:is>
      </x:c>
      <x:c r="L11" s="8" t="n"/>
      <x:c r="M11" s="8" t="inlineStr">
        <x:is>
          <x:t xml:space="preserve">社區型百貨</x:t>
        </x:is>
      </x:c>
      <x:c r="N11" s="8" t="inlineStr">
        <x:is>
          <x:t xml:space="preserve">╳</x:t>
        </x:is>
      </x:c>
      <x:c r="O11" s="8" t="inlineStr">
        <x:is>
          <x:t xml:space="preserve">鄰近劍南路站</x:t>
        </x:is>
      </x:c>
      <x:c r="P11" s="2" t="b">
        <x:v>1</x:v>
      </x:c>
      <x:c r="Q11" s="30" t="n">
        <x:v>47.1</x:v>
      </x:c>
      <x:c r="R11" s="30" t="n">
        <x:v>45.7</x:v>
      </x:c>
      <x:c r="S11" s="30" t="n">
        <x:v>43.8</x:v>
      </x:c>
      <x:c r="T11" s="30" t="n">
        <x:v>43</x:v>
      </x:c>
      <x:c r="U11" s="3" t="n">
        <x:v>38.1</x:v>
      </x:c>
      <x:c r="V11" s="3" t="n">
        <x:v>43.1</x:v>
      </x:c>
      <x:c r="W11" s="3" t="n">
        <x:v>49.6</x:v>
      </x:c>
      <x:c r="X11" s="3" t="n">
        <x:v>49.1</x:v>
      </x:c>
      <x:c r="Y11" s="3" t="n">
        <x:v>47.5</x:v>
      </x:c>
      <x:c r="Z11" s="2" t="n"/>
      <x:c r="AA11" s="2" t="inlineStr">
        <x:is>
          <x:t xml:space="preserve">3HM4+9X</x:t>
        </x:is>
      </x:c>
      <x:c r="AB11" s="2" t="n">
        <x:v>25.0834232</x:v>
      </x:c>
      <x:c r="AC11" s="2" t="n">
        <x:v>121.5574584</x:v>
      </x:c>
    </x:row>
    <x:row r="12">
      <x:c r="A12" s="2" t="inlineStr">
        <x:is>
          <x:t xml:space="preserve">在地</x:t>
        </x:is>
      </x:c>
      <x:c r="B12" s="2" t="inlineStr">
        <x:is>
          <x:t xml:space="preserve">noke 忠泰樂生活</x:t>
        </x:is>
      </x:c>
      <x:c r="C12" s="8" t="inlineStr">
        <x:is>
          <x:t xml:space="preserve">營運中</x:t>
        </x:is>
      </x:c>
      <x:c r="D12" s="8" t="inlineStr">
        <x:is>
          <x:t xml:space="preserve">01 北</x:t>
        </x:is>
      </x:c>
      <x:c r="E12" s="8" t="inlineStr">
        <x:is>
          <x:t xml:space="preserve">001 台北市</x:t>
        </x:is>
      </x:c>
      <x:c r="F12" s="8" t="inlineStr">
        <x:is>
          <x:t xml:space="preserve">中山區</x:t>
        </x:is>
      </x:c>
      <x:c r="G12" s="8" t="inlineStr">
        <x:is>
          <x:t xml:space="preserve">台北市中山區</x:t>
        </x:is>
      </x:c>
      <x:c r="H12" s="8" t="inlineStr">
        <x:is>
          <x:t xml:space="preserve">10491台北市中山區樂群三路200號</x:t>
        </x:is>
      </x:c>
      <x:c r="I12" s="8" t="inlineStr">
        <x:is>
          <x:t xml:space="preserve">NA/NA</x:t>
        </x:is>
      </x:c>
      <x:c r="J12" s="8" t="n">
        <x:v>2023</x:v>
      </x:c>
      <x:c r="K12" s="8" t="inlineStr">
        <x:is>
          <x:t xml:space="preserve">藝術</x:t>
        </x:is>
      </x:c>
      <x:c r="L12" s="8" t="n"/>
      <x:c r="M12" s="8" t="inlineStr">
        <x:is>
          <x:t xml:space="preserve">社區型百貨</x:t>
        </x:is>
      </x:c>
      <x:c r="N12" s="8" t="inlineStr">
        <x:is>
          <x:t xml:space="preserve">╳</x:t>
        </x:is>
      </x:c>
      <x:c r="O12" s="8" t="n"/>
      <x:c r="P12" s="2" t="b">
        <x:v>1</x:v>
      </x:c>
      <x:c r="Q12" s="30" t="n"/>
      <x:c r="R12" s="30" t="n">
        <x:v>4.8</x:v>
      </x:c>
      <x:c r="S12" s="30" t="n">
        <x:v>5</x:v>
      </x:c>
      <x:c r="T12" s="30" t="n">
        <x:v>4.4</x:v>
      </x:c>
      <x:c r="U12" s="30" t="n">
        <x:v>3.4</x:v>
      </x:c>
      <x:c r="V12" s="30" t="n">
        <x:v>3.9</x:v>
      </x:c>
      <x:c r="W12" s="3" t="n">
        <x:v>11.9</x:v>
      </x:c>
      <x:c r="X12" s="3" t="n">
        <x:v>14.3</x:v>
      </x:c>
      <x:c r="Y12" s="3" t="n">
        <x:v>12</x:v>
      </x:c>
      <x:c r="Z12" s="2" t="n"/>
      <x:c r="AA12" s="2" t="inlineStr">
        <x:is>
          <x:t xml:space="preserve">3HJ4+VR</x:t>
        </x:is>
      </x:c>
      <x:c r="AB12" s="2" t="n">
        <x:v>25.0822446</x:v>
      </x:c>
      <x:c r="AC12" s="2" t="n">
        <x:v>121.5570625</x:v>
      </x:c>
    </x:row>
    <x:row r="13">
      <x:c r="A13" s="2" t="inlineStr">
        <x:is>
          <x:t xml:space="preserve">在地</x:t>
        </x:is>
      </x:c>
      <x:c r="B13" s="2" t="inlineStr">
        <x:is>
          <x:t xml:space="preserve">欣欣百貨</x:t>
        </x:is>
      </x:c>
      <x:c r="C13" s="8" t="inlineStr">
        <x:is>
          <x:t xml:space="preserve">營運中</x:t>
        </x:is>
      </x:c>
      <x:c r="D13" s="8" t="inlineStr">
        <x:is>
          <x:t xml:space="preserve">01 北</x:t>
        </x:is>
      </x:c>
      <x:c r="E13" s="8" t="inlineStr">
        <x:is>
          <x:t xml:space="preserve">001 台北市</x:t>
        </x:is>
      </x:c>
      <x:c r="F13" s="8" t="inlineStr">
        <x:is>
          <x:t xml:space="preserve">中山區</x:t>
        </x:is>
      </x:c>
      <x:c r="G13" s="8" t="inlineStr">
        <x:is>
          <x:t xml:space="preserve">台北市中山區</x:t>
        </x:is>
      </x:c>
      <x:c r="H13" s="8" t="inlineStr">
        <x:is>
          <x:t xml:space="preserve">10491台北市中山區林森北路247號</x:t>
        </x:is>
      </x:c>
      <x:c r="I13" s="8" t="inlineStr">
        <x:is>
          <x:t xml:space="preserve">NA/NA</x:t>
        </x:is>
      </x:c>
      <x:c r="J13" s="8" t="n">
        <x:v>1972</x:v>
      </x:c>
      <x:c r="K13" s="8" t="n"/>
      <x:c r="L13" s="8" t="n"/>
      <x:c r="M13" s="8" t="inlineStr">
        <x:is>
          <x:t xml:space="preserve">社區型百貨</x:t>
        </x:is>
      </x:c>
      <x:c r="N13" s="8" t="inlineStr">
        <x:is>
          <x:t xml:space="preserve">●</x:t>
        </x:is>
      </x:c>
      <x:c r="O13" s="8" t="inlineStr">
        <x:is>
          <x:t xml:space="preserve">符合商辦，但沒有美食街</x:t>
        </x:is>
      </x:c>
      <x:c r="P13" s="2" t="b">
        <x:v>1</x:v>
      </x:c>
      <x:c r="Q13" s="3" t="n"/>
      <x:c r="R13" s="3" t="n"/>
      <x:c r="S13" s="3" t="n">
        <x:v>6.5</x:v>
      </x:c>
      <x:c r="T13" s="3" t="n"/>
      <x:c r="U13" s="3" t="n"/>
      <x:c r="V13" s="3" t="n"/>
      <x:c r="W13" s="3" t="n"/>
      <x:c r="X13" s="3" t="n"/>
      <x:c r="Y13" s="3" t="n"/>
      <x:c r="Z13" s="2" t="n"/>
      <x:c r="AA13" s="2" t="inlineStr">
        <x:is>
          <x:t xml:space="preserve">3G3G+M7</x:t>
        </x:is>
      </x:c>
      <x:c r="AB13" s="2" t="n">
        <x:v>25.0541812</x:v>
      </x:c>
      <x:c r="AC13" s="2" t="n">
        <x:v>121.5256281</x:v>
      </x:c>
    </x:row>
    <x:row r="14">
      <x:c r="A14" s="2" t="inlineStr">
        <x:is>
          <x:t xml:space="preserve">東森</x:t>
        </x:is>
      </x:c>
      <x:c r="B14" s="2" t="inlineStr">
        <x:is>
          <x:t xml:space="preserve">東森廣場台北車站(台北車站k區地下街)</x:t>
        </x:is>
      </x:c>
      <x:c r="C14" s="8" t="inlineStr">
        <x:is>
          <x:t xml:space="preserve">營運中</x:t>
        </x:is>
      </x:c>
      <x:c r="D14" s="8" t="inlineStr">
        <x:is>
          <x:t xml:space="preserve">01 北</x:t>
        </x:is>
      </x:c>
      <x:c r="E14" s="8" t="inlineStr">
        <x:is>
          <x:t xml:space="preserve">001 台北市</x:t>
        </x:is>
      </x:c>
      <x:c r="F14" s="8" t="inlineStr">
        <x:is>
          <x:t xml:space="preserve">中正區</x:t>
        </x:is>
      </x:c>
      <x:c r="G14" s="8" t="inlineStr">
        <x:is>
          <x:t xml:space="preserve">台北市中正區</x:t>
        </x:is>
      </x:c>
      <x:c r="H14" s="8" t="inlineStr">
        <x:is>
          <x:t xml:space="preserve">100台北市中正區忠孝西路一段47號B1</x:t>
        </x:is>
      </x:c>
      <x:c r="I14" s="8" t="inlineStr">
        <x:is>
          <x:t xml:space="preserve">NA/NA</x:t>
        </x:is>
      </x:c>
      <x:c r="J14" s="8" t="n">
        <x:v>2023</x:v>
      </x:c>
      <x:c r="K14" s="8" t="inlineStr">
        <x:is>
          <x:t xml:space="preserve">車站</x:t>
        </x:is>
      </x:c>
      <x:c r="L14" s="8" t="inlineStr">
        <x:is>
          <x:t xml:space="preserve">B</x:t>
        </x:is>
      </x:c>
      <x:c r="M14" s="8" t="inlineStr">
        <x:is>
          <x:t xml:space="preserve">車站型百貨</x:t>
        </x:is>
      </x:c>
      <x:c r="N14" s="8" t="inlineStr">
        <x:is>
          <x:t xml:space="preserve">╳</x:t>
        </x:is>
      </x:c>
      <x:c r="O14" s="8" t="n"/>
      <x:c r="P14" s="2" t="b">
        <x:v>0</x:v>
      </x:c>
      <x:c r="Q14" s="3" t="n"/>
      <x:c r="R14" s="3" t="n"/>
      <x:c r="S14" s="3" t="n"/>
      <x:c r="T14" s="3" t="n"/>
      <x:c r="U14" s="3" t="n"/>
      <x:c r="V14" s="3" t="n"/>
      <x:c r="W14" s="3" t="n"/>
      <x:c r="X14" s="3" t="n"/>
      <x:c r="Y14" s="3" t="n"/>
      <x:c r="Z14" s="2" t="n"/>
      <x:c r="AA14" s="2" t="inlineStr">
        <x:is>
          <x:t xml:space="preserve">2GX8+2G</x:t>
        </x:is>
      </x:c>
      <x:c r="AB14" s="2" t="n">
        <x:v>25.0476024</x:v>
      </x:c>
      <x:c r="AC14" s="2" t="n">
        <x:v>121.5162965</x:v>
      </x:c>
    </x:row>
    <x:row r="15">
      <x:c r="A15" s="2" t="inlineStr">
        <x:is>
          <x:t xml:space="preserve">在地</x:t>
        </x:is>
      </x:c>
      <x:c r="B15" s="2" t="inlineStr">
        <x:is>
          <x:t xml:space="preserve">台北地下街</x:t>
        </x:is>
      </x:c>
      <x:c r="C15" s="8" t="inlineStr">
        <x:is>
          <x:t xml:space="preserve">營運中</x:t>
        </x:is>
      </x:c>
      <x:c r="D15" s="8" t="inlineStr">
        <x:is>
          <x:t xml:space="preserve">01 北</x:t>
        </x:is>
      </x:c>
      <x:c r="E15" s="8" t="inlineStr">
        <x:is>
          <x:t xml:space="preserve">001 台北市</x:t>
        </x:is>
      </x:c>
      <x:c r="F15" s="8" t="inlineStr">
        <x:is>
          <x:t xml:space="preserve">中正區</x:t>
        </x:is>
      </x:c>
      <x:c r="G15" s="8" t="inlineStr">
        <x:is>
          <x:t xml:space="preserve">台北市中正區</x:t>
        </x:is>
      </x:c>
      <x:c r="H15" s="8" t="inlineStr">
        <x:is>
          <x:t xml:space="preserve">100台北市中正區市民大道一段100號B1</x:t>
        </x:is>
      </x:c>
      <x:c r="I15" s="8" t="inlineStr">
        <x:is>
          <x:t xml:space="preserve">NA/NA</x:t>
        </x:is>
      </x:c>
      <x:c r="J15" s="8" t="n"/>
      <x:c r="K15" s="8" t="n"/>
      <x:c r="L15" s="8" t="n"/>
      <x:c r="M15" s="8" t="n"/>
      <x:c r="N15" s="8" t="n"/>
      <x:c r="O15" s="8" t="n"/>
      <x:c r="P15" s="2" t="b">
        <x:v>0</x:v>
      </x:c>
      <x:c r="Q15" s="3" t="n"/>
      <x:c r="R15" s="3" t="n"/>
      <x:c r="S15" s="3" t="n"/>
      <x:c r="T15" s="3" t="n"/>
      <x:c r="U15" s="3" t="n"/>
      <x:c r="V15" s="3" t="n"/>
      <x:c r="W15" s="3" t="n"/>
      <x:c r="X15" s="3" t="n"/>
      <x:c r="Y15" s="3" t="n"/>
      <x:c r="Z15" s="2" t="n"/>
      <x:c r="AA15" s="2" t="inlineStr">
        <x:is>
          <x:t xml:space="preserve">2GX7+RF</x:t>
        </x:is>
      </x:c>
      <x:c r="AB15" s="2" t="n">
        <x:v>25.0495574</x:v>
      </x:c>
      <x:c r="AC15" s="2" t="n">
        <x:v>121.5136552</x:v>
      </x:c>
    </x:row>
    <x:row r="16">
      <x:c r="A16" s="2" t="inlineStr">
        <x:is>
          <x:t xml:space="preserve">在地</x:t>
        </x:is>
      </x:c>
      <x:c r="B16" s="2" t="inlineStr">
        <x:is>
          <x:t xml:space="preserve">三創生活園區</x:t>
        </x:is>
      </x:c>
      <x:c r="C16" s="8" t="inlineStr">
        <x:is>
          <x:t xml:space="preserve">營運中</x:t>
        </x:is>
      </x:c>
      <x:c r="D16" s="8" t="inlineStr">
        <x:is>
          <x:t xml:space="preserve">01 北</x:t>
        </x:is>
      </x:c>
      <x:c r="E16" s="8" t="inlineStr">
        <x:is>
          <x:t xml:space="preserve">001 台北市</x:t>
        </x:is>
      </x:c>
      <x:c r="F16" s="8" t="inlineStr">
        <x:is>
          <x:t xml:space="preserve">中正區</x:t>
        </x:is>
      </x:c>
      <x:c r="G16" s="8" t="inlineStr">
        <x:is>
          <x:t xml:space="preserve">台北市中正區</x:t>
        </x:is>
      </x:c>
      <x:c r="H16" s="8" t="inlineStr">
        <x:is>
          <x:t xml:space="preserve">100013台北市中正區市民大道三段2號</x:t>
        </x:is>
      </x:c>
      <x:c r="I16" s="8" t="inlineStr">
        <x:is>
          <x:t xml:space="preserve">NA/NA</x:t>
        </x:is>
      </x:c>
      <x:c r="J16" s="8" t="n"/>
      <x:c r="K16" s="8" t="n"/>
      <x:c r="L16" s="8" t="n"/>
      <x:c r="M16" s="8" t="n"/>
      <x:c r="N16" s="8" t="n"/>
      <x:c r="O16" s="8" t="n"/>
      <x:c r="P16" s="2" t="b">
        <x:v>0</x:v>
      </x:c>
      <x:c r="Q16" s="3" t="n"/>
      <x:c r="R16" s="3" t="n"/>
      <x:c r="S16" s="3" t="n"/>
      <x:c r="T16" s="3" t="n"/>
      <x:c r="U16" s="3" t="n"/>
      <x:c r="V16" s="3" t="n"/>
      <x:c r="W16" s="3" t="n"/>
      <x:c r="X16" s="3" t="n"/>
      <x:c r="Y16" s="3" t="n"/>
      <x:c r="Z16" s="2" t="n"/>
      <x:c r="AA16" s="2" t="inlineStr">
        <x:is>
          <x:t xml:space="preserve">2GWJ+5G</x:t>
        </x:is>
      </x:c>
      <x:c r="AB16" s="2" t="n">
        <x:v>25.0454978</x:v>
      </x:c>
      <x:c r="AC16" s="2" t="n">
        <x:v>121.5313187</x:v>
      </x:c>
    </x:row>
    <x:row r="17">
      <x:c r="A17" s="2" t="inlineStr">
        <x:is>
          <x:t xml:space="preserve">在地</x:t>
        </x:is>
      </x:c>
      <x:c r="B17" s="2" t="inlineStr">
        <x:is>
          <x:t xml:space="preserve">誠品生活站前店</x:t>
        </x:is>
      </x:c>
      <x:c r="C17" s="8" t="inlineStr">
        <x:is>
          <x:t xml:space="preserve">營運中</x:t>
        </x:is>
      </x:c>
      <x:c r="D17" s="8" t="inlineStr">
        <x:is>
          <x:t xml:space="preserve">01 北</x:t>
        </x:is>
      </x:c>
      <x:c r="E17" s="8" t="inlineStr">
        <x:is>
          <x:t xml:space="preserve">001 台北市</x:t>
        </x:is>
      </x:c>
      <x:c r="F17" s="8" t="inlineStr">
        <x:is>
          <x:t xml:space="preserve">中正區</x:t>
        </x:is>
      </x:c>
      <x:c r="G17" s="8" t="inlineStr">
        <x:is>
          <x:t xml:space="preserve">台北市中正區</x:t>
        </x:is>
      </x:c>
      <x:c r="H17" s="8" t="inlineStr">
        <x:is>
          <x:t xml:space="preserve">100臺北市中正區忠孝西路一段36號B1F</x:t>
        </x:is>
      </x:c>
      <x:c r="I17" s="8" t="inlineStr">
        <x:is>
          <x:t xml:space="preserve">NA/NA</x:t>
        </x:is>
      </x:c>
      <x:c r="J17" s="8" t="n">
        <x:v>2015</x:v>
      </x:c>
      <x:c r="K17" s="8" t="inlineStr">
        <x:is>
          <x:t xml:space="preserve">車站</x:t>
        </x:is>
      </x:c>
      <x:c r="L17" s="8" t="inlineStr">
        <x:is>
          <x:t xml:space="preserve">B</x:t>
        </x:is>
      </x:c>
      <x:c r="M17" s="8" t="inlineStr">
        <x:is>
          <x:t xml:space="preserve">車站型百貨</x:t>
        </x:is>
      </x:c>
      <x:c r="N17" s="8" t="inlineStr">
        <x:is>
          <x:t xml:space="preserve">●</x:t>
        </x:is>
      </x:c>
      <x:c r="O17" s="8" t="n"/>
      <x:c r="P17" s="2" t="b">
        <x:v>0</x:v>
      </x:c>
      <x:c r="Q17" s="3" t="n"/>
      <x:c r="R17" s="3" t="n"/>
      <x:c r="S17" s="3" t="n"/>
      <x:c r="T17" s="3" t="n"/>
      <x:c r="U17" s="3" t="n"/>
      <x:c r="V17" s="3" t="n"/>
      <x:c r="W17" s="3" t="n"/>
      <x:c r="X17" s="3" t="n"/>
      <x:c r="Y17" s="3" t="n"/>
      <x:c r="Z17" s="2" t="n"/>
      <x:c r="AA17" s="2" t="inlineStr">
        <x:is>
          <x:t xml:space="preserve">2GW8+CQ</x:t>
        </x:is>
      </x:c>
      <x:c r="AB17" s="2" t="n">
        <x:v>25.046184839744</x:v>
      </x:c>
      <x:c r="AC17" s="2" t="n">
        <x:v>121.516950413495</x:v>
      </x:c>
    </x:row>
    <x:row r="18">
      <x:c r="A18" s="2" t="inlineStr">
        <x:is>
          <x:t xml:space="preserve">在地</x:t>
        </x:is>
      </x:c>
      <x:c r="B18" s="2" t="inlineStr">
        <x:is>
          <x:t xml:space="preserve">禮客outlet 公館店</x:t>
        </x:is>
      </x:c>
      <x:c r="C18" s="8" t="inlineStr">
        <x:is>
          <x:t xml:space="preserve">營運中</x:t>
        </x:is>
      </x:c>
      <x:c r="D18" s="8" t="inlineStr">
        <x:is>
          <x:t xml:space="preserve">01 北</x:t>
        </x:is>
      </x:c>
      <x:c r="E18" s="8" t="inlineStr">
        <x:is>
          <x:t xml:space="preserve">001 台北市</x:t>
        </x:is>
      </x:c>
      <x:c r="F18" s="8" t="inlineStr">
        <x:is>
          <x:t xml:space="preserve">中正區</x:t>
        </x:is>
      </x:c>
      <x:c r="G18" s="8" t="inlineStr">
        <x:is>
          <x:t xml:space="preserve">台北市中正區</x:t>
        </x:is>
      </x:c>
      <x:c r="H18" s="8" t="inlineStr">
        <x:is>
          <x:t xml:space="preserve">100台北市中正區思源街16號</x:t>
        </x:is>
      </x:c>
      <x:c r="I18" s="8" t="inlineStr">
        <x:is>
          <x:t xml:space="preserve">NA/NA</x:t>
        </x:is>
      </x:c>
      <x:c r="J18" s="8" t="n"/>
      <x:c r="K18" s="8" t="n"/>
      <x:c r="L18" s="8" t="n"/>
      <x:c r="M18" s="8" t="n"/>
      <x:c r="N18" s="8" t="n"/>
      <x:c r="O18" s="8" t="n"/>
      <x:c r="P18" s="2" t="b">
        <x:v>0</x:v>
      </x:c>
      <x:c r="Q18" s="3" t="n"/>
      <x:c r="R18" s="3" t="n"/>
      <x:c r="S18" s="3" t="n"/>
      <x:c r="T18" s="3" t="n"/>
      <x:c r="U18" s="3" t="n"/>
      <x:c r="V18" s="3" t="n"/>
      <x:c r="W18" s="3" t="n"/>
      <x:c r="X18" s="3" t="n"/>
      <x:c r="Y18" s="3" t="n"/>
      <x:c r="Z18" s="2" t="n"/>
      <x:c r="AA18" s="2" t="inlineStr">
        <x:is>
          <x:t xml:space="preserve">2G7J+M5</x:t>
        </x:is>
      </x:c>
      <x:c r="AB18" s="2" t="n">
        <x:v>25.0141381</x:v>
      </x:c>
      <x:c r="AC18" s="2" t="n">
        <x:v>121.5304507</x:v>
      </x:c>
    </x:row>
    <x:row r="19">
      <x:c r="A19" s="2" t="inlineStr">
        <x:is>
          <x:t xml:space="preserve">微風</x:t>
        </x:is>
      </x:c>
      <x:c r="B19" s="2" t="inlineStr">
        <x:is>
          <x:t xml:space="preserve">微風台北車站</x:t>
        </x:is>
      </x:c>
      <x:c r="C19" s="8" t="inlineStr">
        <x:is>
          <x:t xml:space="preserve">營運中</x:t>
        </x:is>
      </x:c>
      <x:c r="D19" s="8" t="inlineStr">
        <x:is>
          <x:t xml:space="preserve">01 北</x:t>
        </x:is>
      </x:c>
      <x:c r="E19" s="8" t="inlineStr">
        <x:is>
          <x:t xml:space="preserve">001 台北市</x:t>
        </x:is>
      </x:c>
      <x:c r="F19" s="8" t="inlineStr">
        <x:is>
          <x:t xml:space="preserve">中正區</x:t>
        </x:is>
      </x:c>
      <x:c r="G19" s="8" t="inlineStr">
        <x:is>
          <x:t xml:space="preserve">台北市中正區</x:t>
        </x:is>
      </x:c>
      <x:c r="H19" s="8" t="inlineStr">
        <x:is>
          <x:t xml:space="preserve">100台北市中正區北平西路3號</x:t>
        </x:is>
      </x:c>
      <x:c r="I19" s="8" t="inlineStr">
        <x:is>
          <x:t xml:space="preserve">NA/NA</x:t>
        </x:is>
      </x:c>
      <x:c r="J19" s="8" t="n">
        <x:v>2006</x:v>
      </x:c>
      <x:c r="K19" s="8" t="inlineStr">
        <x:is>
          <x:t xml:space="preserve">車站</x:t>
        </x:is>
      </x:c>
      <x:c r="L19" s="8" t="inlineStr">
        <x:is>
          <x:t xml:space="preserve">B</x:t>
        </x:is>
      </x:c>
      <x:c r="M19" s="8" t="inlineStr">
        <x:is>
          <x:t xml:space="preserve">車站型百貨</x:t>
        </x:is>
      </x:c>
      <x:c r="N19" s="8" t="inlineStr">
        <x:is>
          <x:t xml:space="preserve">●</x:t>
        </x:is>
      </x:c>
      <x:c r="O19" s="8" t="n"/>
      <x:c r="P19" s="2" t="b">
        <x:v>1</x:v>
      </x:c>
      <x:c r="Q19" s="30" t="n">
        <x:v>79</x:v>
      </x:c>
      <x:c r="R19" s="30" t="n">
        <x:v>66.8</x:v>
      </x:c>
      <x:c r="S19" s="30" t="n">
        <x:v>70.09999999999999</x:v>
      </x:c>
      <x:c r="T19" s="30" t="n">
        <x:v>58.6</x:v>
      </x:c>
      <x:c r="U19" s="3" t="n">
        <x:v>15.7</x:v>
      </x:c>
      <x:c r="V19" s="3" t="n">
        <x:v>18.9</x:v>
      </x:c>
      <x:c r="W19" s="3" t="n">
        <x:v>30</x:v>
      </x:c>
      <x:c r="X19" s="3" t="n">
        <x:v>40</x:v>
      </x:c>
      <x:c r="Y19" s="3" t="n">
        <x:v>45</x:v>
      </x:c>
      <x:c r="Z19" s="2" t="n"/>
      <x:c r="AA19" s="2" t="inlineStr">
        <x:is>
          <x:t xml:space="preserve">2GX8+4G</x:t>
        </x:is>
      </x:c>
      <x:c r="AB19" s="2" t="n">
        <x:v>25.0478356</x:v>
      </x:c>
      <x:c r="AC19" s="2" t="n">
        <x:v>121.5163623</x:v>
      </x:c>
    </x:row>
    <x:row r="20">
      <x:c r="A20" s="2" t="inlineStr">
        <x:is>
          <x:t xml:space="preserve">微風</x:t>
        </x:is>
      </x:c>
      <x:c r="B20" s="2" t="inlineStr">
        <x:is>
          <x:t xml:space="preserve">微風台大醫院商場</x:t>
        </x:is>
      </x:c>
      <x:c r="C20" s="8" t="inlineStr">
        <x:is>
          <x:t xml:space="preserve">營運中</x:t>
        </x:is>
      </x:c>
      <x:c r="D20" s="8" t="inlineStr">
        <x:is>
          <x:t xml:space="preserve">01 北</x:t>
        </x:is>
      </x:c>
      <x:c r="E20" s="8" t="inlineStr">
        <x:is>
          <x:t xml:space="preserve">001 台北市</x:t>
        </x:is>
      </x:c>
      <x:c r="F20" s="8" t="inlineStr">
        <x:is>
          <x:t xml:space="preserve">中正區</x:t>
        </x:is>
      </x:c>
      <x:c r="G20" s="8" t="inlineStr">
        <x:is>
          <x:t xml:space="preserve">台北市中正區</x:t>
        </x:is>
      </x:c>
      <x:c r="H20" s="8" t="inlineStr">
        <x:is>
          <x:t xml:space="preserve">100臺北市中正區中山南路7號B1</x:t>
        </x:is>
      </x:c>
      <x:c r="I20" s="8" t="inlineStr">
        <x:is>
          <x:t xml:space="preserve">NA/NA</x:t>
        </x:is>
      </x:c>
      <x:c r="J20" s="8" t="n">
        <x:v>2019</x:v>
      </x:c>
      <x:c r="K20" s="8" t="n"/>
      <x:c r="L20" s="8" t="inlineStr">
        <x:is>
          <x:t xml:space="preserve">B</x:t>
        </x:is>
      </x:c>
      <x:c r="M20" s="8" t="inlineStr">
        <x:is>
          <x:t xml:space="preserve">社區型百貨</x:t>
        </x:is>
      </x:c>
      <x:c r="N20" s="8" t="inlineStr">
        <x:is>
          <x:t xml:space="preserve">╳</x:t>
        </x:is>
      </x:c>
      <x:c r="O20" s="8" t="n"/>
      <x:c r="P20" s="2" t="b">
        <x:v>1</x:v>
      </x:c>
      <x:c r="Q20" s="30" t="n">
        <x:v>0</x:v>
      </x:c>
      <x:c r="R20" s="30" t="n">
        <x:v>13.5</x:v>
      </x:c>
      <x:c r="S20" s="30" t="n">
        <x:v>12.9</x:v>
      </x:c>
      <x:c r="T20" s="30" t="n">
        <x:v>11.5</x:v>
      </x:c>
      <x:c r="U20" s="3" t="n">
        <x:v>2.1</x:v>
      </x:c>
      <x:c r="V20" s="3" t="n">
        <x:v>2.8</x:v>
      </x:c>
      <x:c r="W20" s="3" t="n">
        <x:v>0.5</x:v>
      </x:c>
      <x:c r="X20" s="3" t="n">
        <x:v>9.5</x:v>
      </x:c>
      <x:c r="Y20" s="3" t="n">
        <x:v>10</x:v>
      </x:c>
      <x:c r="Z20" s="2" t="n"/>
      <x:c r="AA20" s="2" t="inlineStr">
        <x:is>
          <x:t xml:space="preserve">2GR9+4M</x:t>
        </x:is>
      </x:c>
      <x:c r="AB20" s="2" t="n">
        <x:v>25.0404908068241</x:v>
      </x:c>
      <x:c r="AC20" s="2" t="n">
        <x:v>121.519228355811</x:v>
      </x:c>
    </x:row>
    <x:row r="21">
      <x:c r="A21" s="3" t="inlineStr">
        <x:is>
          <x:t xml:space="preserve">微風</x:t>
        </x:is>
      </x:c>
      <x:c r="B21" s="3" t="inlineStr">
        <x:is>
          <x:t xml:space="preserve">微風三總</x:t>
        </x:is>
      </x:c>
      <x:c r="C21" s="8" t="inlineStr">
        <x:is>
          <x:t xml:space="preserve">歇業</x:t>
        </x:is>
      </x:c>
      <x:c r="D21" s="8" t="inlineStr">
        <x:is>
          <x:t xml:space="preserve">01 北</x:t>
        </x:is>
      </x:c>
      <x:c r="E21" s="8" t="inlineStr">
        <x:is>
          <x:t xml:space="preserve">001 台北市</x:t>
        </x:is>
      </x:c>
      <x:c r="F21" s="8" t="inlineStr">
        <x:is>
          <x:t xml:space="preserve">內湖區</x:t>
        </x:is>
      </x:c>
      <x:c r="G21" s="8" t="inlineStr">
        <x:is>
          <x:t xml:space="preserve">台北市內湖區</x:t>
        </x:is>
      </x:c>
      <x:c r="H21" s="8" t="inlineStr">
        <x:is>
          <x:t xml:space="preserve">台北市內湖區成功路二段325號B1</x:t>
        </x:is>
      </x:c>
      <x:c r="I21" s="8" t="inlineStr">
        <x:is>
          <x:t xml:space="preserve">NA/NA</x:t>
        </x:is>
      </x:c>
      <x:c r="J21" s="8" t="n">
        <x:v>2015</x:v>
      </x:c>
      <x:c r="K21" s="8" t="n"/>
      <x:c r="L21" s="8" t="inlineStr">
        <x:is>
          <x:t xml:space="preserve">B</x:t>
        </x:is>
      </x:c>
      <x:c r="M21" s="8" t="inlineStr">
        <x:is>
          <x:t xml:space="preserve">社區型百貨</x:t>
        </x:is>
      </x:c>
      <x:c r="N21" s="8" t="inlineStr">
        <x:is>
          <x:t xml:space="preserve">╳</x:t>
        </x:is>
      </x:c>
      <x:c r="O21" s="8" t="inlineStr">
        <x:is>
          <x:t xml:space="preserve">2024年到期轉由大成經營(改名好食城)</x:t>
        </x:is>
      </x:c>
      <x:c r="P21" s="2" t="b">
        <x:v>0</x:v>
      </x:c>
      <x:c r="Q21" s="3" t="n"/>
      <x:c r="R21" s="3" t="n"/>
      <x:c r="S21" s="3" t="n"/>
      <x:c r="T21" s="3" t="n"/>
      <x:c r="U21" s="3" t="n"/>
      <x:c r="V21" s="3" t="n"/>
      <x:c r="W21" s="3" t="n"/>
      <x:c r="X21" s="3" t="n"/>
      <x:c r="Y21" s="3" t="n"/>
      <x:c r="Z21" s="2" t="n"/>
      <x:c r="AA21" s="3" t="n"/>
      <x:c r="AB21" s="3" t="n"/>
      <x:c r="AC21" s="3" t="n"/>
    </x:row>
    <x:row r="22">
      <x:c r="A22" s="2" t="inlineStr">
        <x:is>
          <x:t xml:space="preserve">Citylink</x:t>
        </x:is>
      </x:c>
      <x:c r="B22" s="2" t="inlineStr">
        <x:is>
          <x:t xml:space="preserve">內湖citylink</x:t>
        </x:is>
      </x:c>
      <x:c r="C22" s="8" t="inlineStr">
        <x:is>
          <x:t xml:space="preserve">營運中</x:t>
        </x:is>
      </x:c>
      <x:c r="D22" s="8" t="inlineStr">
        <x:is>
          <x:t xml:space="preserve">01 北</x:t>
        </x:is>
      </x:c>
      <x:c r="E22" s="8" t="inlineStr">
        <x:is>
          <x:t xml:space="preserve">001 台北市</x:t>
        </x:is>
      </x:c>
      <x:c r="F22" s="8" t="inlineStr">
        <x:is>
          <x:t xml:space="preserve">內湖區</x:t>
        </x:is>
      </x:c>
      <x:c r="G22" s="8" t="inlineStr">
        <x:is>
          <x:t xml:space="preserve">台北市內湖區</x:t>
        </x:is>
      </x:c>
      <x:c r="H22" s="8" t="inlineStr">
        <x:is>
          <x:t xml:space="preserve">114台北市內湖區成功路四段188號</x:t>
        </x:is>
      </x:c>
      <x:c r="I22" s="8" t="inlineStr">
        <x:is>
          <x:t xml:space="preserve">NA/2372</x:t>
        </x:is>
      </x:c>
      <x:c r="J22" s="8" t="n">
        <x:v>2018</x:v>
      </x:c>
      <x:c r="K22" s="8" t="n"/>
      <x:c r="L22" s="8" t="n"/>
      <x:c r="M22" s="8" t="inlineStr">
        <x:is>
          <x:t xml:space="preserve">社區型百貨</x:t>
        </x:is>
      </x:c>
      <x:c r="N22" s="8" t="inlineStr">
        <x:is>
          <x:t xml:space="preserve">╳</x:t>
        </x:is>
      </x:c>
      <x:c r="O22" s="8" t="n"/>
      <x:c r="P22" s="2" t="b">
        <x:v>0</x:v>
      </x:c>
      <x:c r="Q22" s="3" t="n"/>
      <x:c r="R22" s="3" t="n"/>
      <x:c r="S22" s="3" t="n"/>
      <x:c r="T22" s="3" t="n"/>
      <x:c r="U22" s="3" t="n"/>
      <x:c r="V22" s="3" t="n"/>
      <x:c r="W22" s="3" t="n"/>
      <x:c r="X22" s="3" t="n"/>
      <x:c r="Y22" s="3" t="n"/>
      <x:c r="Z22" s="2" t="n"/>
      <x:c r="AA22" s="2" t="inlineStr">
        <x:is>
          <x:t xml:space="preserve">3HMV+MM</x:t>
        </x:is>
      </x:c>
      <x:c r="AB22" s="2" t="n">
        <x:v>25.0841921</x:v>
      </x:c>
      <x:c r="AC22" s="2" t="n">
        <x:v>121.5942243</x:v>
      </x:c>
    </x:row>
    <x:row r="23">
      <x:c r="A23" s="2" t="inlineStr">
        <x:is>
          <x:t xml:space="preserve">麗陽商場</x:t>
        </x:is>
      </x:c>
      <x:c r="B23" s="2" t="inlineStr">
        <x:is>
          <x:t xml:space="preserve">內科洲子美食街商場/麗陽商場</x:t>
        </x:is>
      </x:c>
      <x:c r="C23" s="8" t="inlineStr">
        <x:is>
          <x:t xml:space="preserve">營運中</x:t>
        </x:is>
      </x:c>
      <x:c r="D23" s="8" t="inlineStr">
        <x:is>
          <x:t xml:space="preserve">01 北</x:t>
        </x:is>
      </x:c>
      <x:c r="E23" s="8" t="inlineStr">
        <x:is>
          <x:t xml:space="preserve">001 台北市</x:t>
        </x:is>
      </x:c>
      <x:c r="F23" s="8" t="inlineStr">
        <x:is>
          <x:t xml:space="preserve">內湖區</x:t>
        </x:is>
      </x:c>
      <x:c r="G23" s="8" t="inlineStr">
        <x:is>
          <x:t xml:space="preserve">台北市內湖區</x:t>
        </x:is>
      </x:c>
      <x:c r="H23" s="8" t="inlineStr">
        <x:is>
          <x:t xml:space="preserve">114臺北市內湖區瑞光路517號</x:t>
        </x:is>
      </x:c>
      <x:c r="I23" s="8" t="inlineStr">
        <x:is>
          <x:t xml:space="preserve">NA/NA</x:t>
        </x:is>
      </x:c>
      <x:c r="J23" s="8" t="n">
        <x:v>2010</x:v>
      </x:c>
      <x:c r="K23" s="8" t="n"/>
      <x:c r="L23" s="8" t="n"/>
      <x:c r="M23" s="8" t="inlineStr">
        <x:is>
          <x:t xml:space="preserve">社區型百貨</x:t>
        </x:is>
      </x:c>
      <x:c r="N23" s="8" t="inlineStr">
        <x:is>
          <x:t xml:space="preserve">●</x:t>
        </x:is>
      </x:c>
      <x:c r="O23" s="8" t="n"/>
      <x:c r="P23" s="2" t="b">
        <x:v>0</x:v>
      </x:c>
      <x:c r="Q23" s="3" t="n"/>
      <x:c r="R23" s="3" t="n"/>
      <x:c r="S23" s="3" t="n"/>
      <x:c r="T23" s="3" t="n"/>
      <x:c r="U23" s="3" t="n"/>
      <x:c r="V23" s="3" t="n"/>
      <x:c r="W23" s="3" t="n"/>
      <x:c r="X23" s="3" t="n"/>
      <x:c r="Y23" s="3" t="n"/>
      <x:c r="Z23" s="2" t="n"/>
      <x:c r="AA23" s="2" t="inlineStr">
        <x:is>
          <x:t xml:space="preserve">3HH9+MP</x:t>
        </x:is>
      </x:c>
      <x:c r="AB23" s="2" t="n">
        <x:v>25.0793717064789</x:v>
      </x:c>
      <x:c r="AC23" s="2" t="n">
        <x:v>121.569946693362</x:v>
      </x:c>
    </x:row>
    <x:row r="24">
      <x:c r="A24" s="2" t="inlineStr">
        <x:is>
          <x:t xml:space="preserve">在地</x:t>
        </x:is>
      </x:c>
      <x:c r="B24" s="2" t="inlineStr">
        <x:is>
          <x:t xml:space="preserve">好食城 三總商店街</x:t>
        </x:is>
      </x:c>
      <x:c r="C24" s="8" t="inlineStr">
        <x:is>
          <x:t xml:space="preserve">營運中</x:t>
        </x:is>
      </x:c>
      <x:c r="D24" s="8" t="inlineStr">
        <x:is>
          <x:t xml:space="preserve">01 北</x:t>
        </x:is>
      </x:c>
      <x:c r="E24" s="8" t="inlineStr">
        <x:is>
          <x:t xml:space="preserve">001 台北市</x:t>
        </x:is>
      </x:c>
      <x:c r="F24" s="8" t="inlineStr">
        <x:is>
          <x:t xml:space="preserve">內湖區</x:t>
        </x:is>
      </x:c>
      <x:c r="G24" s="8" t="inlineStr">
        <x:is>
          <x:t xml:space="preserve">台北市內湖區</x:t>
        </x:is>
      </x:c>
      <x:c r="H24" s="8" t="inlineStr">
        <x:is>
          <x:t xml:space="preserve">114台北市內湖區成功路二段325號B1</x:t>
        </x:is>
      </x:c>
      <x:c r="I24" s="8" t="inlineStr">
        <x:is>
          <x:t xml:space="preserve">NA/NA</x:t>
        </x:is>
      </x:c>
      <x:c r="J24" s="8" t="n">
        <x:v>2015</x:v>
      </x:c>
      <x:c r="K24" s="8" t="n"/>
      <x:c r="L24" s="8" t="inlineStr">
        <x:is>
          <x:t xml:space="preserve">B</x:t>
        </x:is>
      </x:c>
      <x:c r="M24" s="8" t="inlineStr">
        <x:is>
          <x:t xml:space="preserve">社區型百貨</x:t>
        </x:is>
      </x:c>
      <x:c r="N24" s="8" t="inlineStr">
        <x:is>
          <x:t xml:space="preserve">╳</x:t>
        </x:is>
      </x:c>
      <x:c r="O24" s="8" t="n"/>
      <x:c r="P24" s="2" t="b">
        <x:v>1</x:v>
      </x:c>
      <x:c r="Q24" s="3" t="n"/>
      <x:c r="R24" s="3" t="n"/>
      <x:c r="S24" s="3" t="n"/>
      <x:c r="T24" s="3" t="n"/>
      <x:c r="U24" s="3" t="n"/>
      <x:c r="V24" s="3" t="n"/>
      <x:c r="W24" s="3" t="n">
        <x:v>0.5</x:v>
      </x:c>
      <x:c r="X24" s="3" t="n">
        <x:v>4.8</x:v>
      </x:c>
      <x:c r="Y24" s="3" t="n"/>
      <x:c r="Z24" s="2" t="n"/>
      <x:c r="AA24" s="2" t="inlineStr">
        <x:is>
          <x:t xml:space="preserve">3HCV+Q8</x:t>
        </x:is>
      </x:c>
      <x:c r="AB24" s="2" t="n">
        <x:v>25.0718994</x:v>
      </x:c>
      <x:c r="AC24" s="2" t="n">
        <x:v>121.5932928</x:v>
      </x:c>
    </x:row>
    <x:row r="25">
      <x:c r="A25" s="2" t="inlineStr">
        <x:is>
          <x:t xml:space="preserve">在地</x:t>
        </x:is>
      </x:c>
      <x:c r="B25" s="2" t="inlineStr">
        <x:is>
          <x:t xml:space="preserve">悅家居</x:t>
        </x:is>
      </x:c>
      <x:c r="C25" s="8" t="inlineStr">
        <x:is>
          <x:t xml:space="preserve">營運中</x:t>
        </x:is>
      </x:c>
      <x:c r="D25" s="8" t="inlineStr">
        <x:is>
          <x:t xml:space="preserve">01 北</x:t>
        </x:is>
      </x:c>
      <x:c r="E25" s="8" t="inlineStr">
        <x:is>
          <x:t xml:space="preserve">001 台北市</x:t>
        </x:is>
      </x:c>
      <x:c r="F25" s="8" t="inlineStr">
        <x:is>
          <x:t xml:space="preserve">內湖區</x:t>
        </x:is>
      </x:c>
      <x:c r="G25" s="8" t="inlineStr">
        <x:is>
          <x:t xml:space="preserve">台北市內湖區</x:t>
        </x:is>
      </x:c>
      <x:c r="H25" s="8" t="inlineStr">
        <x:is>
          <x:t xml:space="preserve">114臺北市內湖區舊宗路一段150巷25號</x:t>
        </x:is>
      </x:c>
      <x:c r="I25" s="8" t="inlineStr">
        <x:is>
          <x:t xml:space="preserve">NA/NA</x:t>
        </x:is>
      </x:c>
      <x:c r="J25" s="8" t="n">
        <x:v>2008</x:v>
      </x:c>
      <x:c r="K25" s="8" t="n"/>
      <x:c r="L25" s="8" t="n"/>
      <x:c r="M25" s="8" t="inlineStr">
        <x:is>
          <x:t xml:space="preserve">社區型百貨</x:t>
        </x:is>
      </x:c>
      <x:c r="N25" s="8" t="inlineStr">
        <x:is>
          <x:t xml:space="preserve">╳</x:t>
        </x:is>
      </x:c>
      <x:c r="O25" s="8" t="n"/>
      <x:c r="P25" s="2" t="b">
        <x:v>0</x:v>
      </x:c>
      <x:c r="Q25" s="3" t="n"/>
      <x:c r="R25" s="3" t="n"/>
      <x:c r="S25" s="3" t="n"/>
      <x:c r="T25" s="3" t="n"/>
      <x:c r="U25" s="3" t="n"/>
      <x:c r="V25" s="3" t="n"/>
      <x:c r="W25" s="3" t="n"/>
      <x:c r="X25" s="3" t="n"/>
      <x:c r="Y25" s="3" t="n"/>
      <x:c r="Z25" s="2" t="n"/>
      <x:c r="AA25" s="2" t="inlineStr">
        <x:is>
          <x:t xml:space="preserve">3H6G+RJ</x:t>
        </x:is>
      </x:c>
      <x:c r="AB25" s="2" t="n">
        <x:v>25.0622479577574</x:v>
      </x:c>
      <x:c r="AC25" s="2" t="n">
        <x:v>121.576489123574</x:v>
      </x:c>
    </x:row>
    <x:row r="26">
      <x:c r="A26" s="2" t="inlineStr">
        <x:is>
          <x:t xml:space="preserve">在地</x:t>
        </x:is>
      </x:c>
      <x:c r="B26" s="2" t="inlineStr">
        <x:is>
          <x:t xml:space="preserve">禮客outlet內湖店</x:t>
        </x:is>
      </x:c>
      <x:c r="C26" s="8" t="inlineStr">
        <x:is>
          <x:t xml:space="preserve">營運中</x:t>
        </x:is>
      </x:c>
      <x:c r="D26" s="8" t="inlineStr">
        <x:is>
          <x:t xml:space="preserve">01 北</x:t>
        </x:is>
      </x:c>
      <x:c r="E26" s="8" t="inlineStr">
        <x:is>
          <x:t xml:space="preserve">001 台北市</x:t>
        </x:is>
      </x:c>
      <x:c r="F26" s="8" t="inlineStr">
        <x:is>
          <x:t xml:space="preserve">內湖區</x:t>
        </x:is>
      </x:c>
      <x:c r="G26" s="8" t="inlineStr">
        <x:is>
          <x:t xml:space="preserve">台北市內湖區</x:t>
        </x:is>
      </x:c>
      <x:c r="H26" s="8" t="inlineStr">
        <x:is>
          <x:t xml:space="preserve">114臺北市內湖區民善街205號</x:t>
        </x:is>
      </x:c>
      <x:c r="I26" s="8" t="inlineStr">
        <x:is>
          <x:t xml:space="preserve">NA/NA</x:t>
        </x:is>
      </x:c>
      <x:c r="J26" s="8" t="n">
        <x:v>2015</x:v>
      </x:c>
      <x:c r="K26" s="8" t="n"/>
      <x:c r="L26" s="8" t="n"/>
      <x:c r="M26" s="8" t="inlineStr">
        <x:is>
          <x:t xml:space="preserve">社區型百貨</x:t>
        </x:is>
      </x:c>
      <x:c r="N26" s="8" t="inlineStr">
        <x:is>
          <x:t xml:space="preserve">╳</x:t>
        </x:is>
      </x:c>
      <x:c r="O26" s="8" t="n"/>
      <x:c r="P26" s="2" t="b">
        <x:v>1</x:v>
      </x:c>
      <x:c r="Q26" s="3" t="n">
        <x:v>11</x:v>
      </x:c>
      <x:c r="R26" s="3" t="n">
        <x:v>10.5</x:v>
      </x:c>
      <x:c r="S26" s="3" t="n">
        <x:v>10.5</x:v>
      </x:c>
      <x:c r="T26" s="3" t="n">
        <x:v>10</x:v>
      </x:c>
      <x:c r="U26" s="3" t="n"/>
      <x:c r="V26" s="3" t="n"/>
      <x:c r="W26" s="3" t="n"/>
      <x:c r="X26" s="3" t="n"/>
      <x:c r="Y26" s="3" t="n"/>
      <x:c r="Z26" s="2" t="n"/>
      <x:c r="AA26" s="2" t="inlineStr">
        <x:is>
          <x:t xml:space="preserve">3H7F+PW</x:t>
        </x:is>
      </x:c>
      <x:c r="AB26" s="2" t="n">
        <x:v>25.0644521927665</x:v>
      </x:c>
      <x:c r="AC26" s="2" t="n">
        <x:v>121.575079565046</x:v>
      </x:c>
    </x:row>
    <x:row r="27">
      <x:c r="A27" s="2" t="inlineStr">
        <x:is>
          <x:t xml:space="preserve">在地</x:t>
        </x:is>
      </x:c>
      <x:c r="B27" s="2" t="inlineStr">
        <x:is>
          <x:t xml:space="preserve">瀚星百貨</x:t>
        </x:is>
      </x:c>
      <x:c r="C27" s="8" t="inlineStr">
        <x:is>
          <x:t xml:space="preserve">營運中</x:t>
        </x:is>
      </x:c>
      <x:c r="D27" s="8" t="inlineStr">
        <x:is>
          <x:t xml:space="preserve">01 北</x:t>
        </x:is>
      </x:c>
      <x:c r="E27" s="8" t="inlineStr">
        <x:is>
          <x:t xml:space="preserve">001 台北市</x:t>
        </x:is>
      </x:c>
      <x:c r="F27" s="8" t="inlineStr">
        <x:is>
          <x:t xml:space="preserve">文山區</x:t>
        </x:is>
      </x:c>
      <x:c r="G27" s="8" t="inlineStr">
        <x:is>
          <x:t xml:space="preserve">台北市文山區</x:t>
        </x:is>
      </x:c>
      <x:c r="H27" s="8" t="inlineStr">
        <x:is>
          <x:t xml:space="preserve">116台北市文山區景興路188號</x:t>
        </x:is>
      </x:c>
      <x:c r="I27" s="8" t="inlineStr">
        <x:is>
          <x:t xml:space="preserve">NA/NA</x:t>
        </x:is>
      </x:c>
      <x:c r="J27" s="8" t="n">
        <x:v>2013</x:v>
      </x:c>
      <x:c r="K27" s="8" t="n"/>
      <x:c r="L27" s="8" t="n"/>
      <x:c r="M27" s="8" t="inlineStr">
        <x:is>
          <x:t xml:space="preserve">社區型百貨</x:t>
        </x:is>
      </x:c>
      <x:c r="N27" s="8" t="inlineStr">
        <x:is>
          <x:t xml:space="preserve">╳</x:t>
        </x:is>
      </x:c>
      <x:c r="O27" s="8" t="n"/>
      <x:c r="P27" s="2" t="b">
        <x:v>0</x:v>
      </x:c>
      <x:c r="Q27" s="3" t="n"/>
      <x:c r="R27" s="3" t="n"/>
      <x:c r="S27" s="3" t="n"/>
      <x:c r="T27" s="3" t="n"/>
      <x:c r="U27" s="3" t="n"/>
      <x:c r="V27" s="3" t="n"/>
      <x:c r="W27" s="3" t="n"/>
      <x:c r="X27" s="3" t="n"/>
      <x:c r="Y27" s="3" t="n"/>
      <x:c r="Z27" s="2" t="n"/>
      <x:c r="AA27" s="2" t="inlineStr">
        <x:is>
          <x:t xml:space="preserve">XGRV+WG</x:t>
        </x:is>
      </x:c>
      <x:c r="AB27" s="2" t="n">
        <x:v>24.9923</x:v>
      </x:c>
      <x:c r="AC27" s="2" t="n">
        <x:v>121.543815</x:v>
      </x:c>
    </x:row>
    <x:row r="28">
      <x:c r="A28" s="2" t="inlineStr">
        <x:is>
          <x:t xml:space="preserve">在地</x:t>
        </x:is>
      </x:c>
      <x:c r="B28" s="2" t="inlineStr">
        <x:is>
          <x:t xml:space="preserve">慶城1號</x:t>
        </x:is>
      </x:c>
      <x:c r="C28" s="8" t="inlineStr">
        <x:is>
          <x:t xml:space="preserve">營運中</x:t>
        </x:is>
      </x:c>
      <x:c r="D28" s="8" t="inlineStr">
        <x:is>
          <x:t xml:space="preserve">01 北</x:t>
        </x:is>
      </x:c>
      <x:c r="E28" s="8" t="inlineStr">
        <x:is>
          <x:t xml:space="preserve">001 台北市</x:t>
        </x:is>
      </x:c>
      <x:c r="F28" s="8" t="inlineStr">
        <x:is>
          <x:t xml:space="preserve">文山區</x:t>
        </x:is>
      </x:c>
      <x:c r="G28" s="8" t="inlineStr">
        <x:is>
          <x:t xml:space="preserve">台北市文山區</x:t>
        </x:is>
      </x:c>
      <x:c r="H28" s="8" t="inlineStr">
        <x:is>
          <x:t xml:space="preserve">105台北市松山區慶城街1號</x:t>
        </x:is>
      </x:c>
      <x:c r="I28" s="8" t="inlineStr">
        <x:is>
          <x:t xml:space="preserve">NA/NA</x:t>
        </x:is>
      </x:c>
      <x:c r="J28" s="8" t="n">
        <x:v>2010</x:v>
      </x:c>
      <x:c r="K28" s="8" t="n"/>
      <x:c r="L28" s="8" t="n"/>
      <x:c r="M28" s="8" t="inlineStr">
        <x:is>
          <x:t xml:space="preserve">社區型百貨</x:t>
        </x:is>
      </x:c>
      <x:c r="N28" s="8" t="inlineStr">
        <x:is>
          <x:t xml:space="preserve">●</x:t>
        </x:is>
      </x:c>
      <x:c r="O28" s="8" t="n"/>
      <x:c r="P28" s="2" t="b">
        <x:v>0</x:v>
      </x:c>
      <x:c r="Q28" s="3" t="n"/>
      <x:c r="R28" s="3" t="n"/>
      <x:c r="S28" s="3" t="n"/>
      <x:c r="T28" s="3" t="n"/>
      <x:c r="U28" s="3" t="n"/>
      <x:c r="V28" s="3" t="n"/>
      <x:c r="W28" s="3" t="n"/>
      <x:c r="X28" s="3" t="n"/>
      <x:c r="Y28" s="3" t="n"/>
      <x:c r="Z28" s="2" t="n"/>
      <x:c r="AA28" s="2" t="inlineStr">
        <x:is>
          <x:t xml:space="preserve">3G3V+4R</x:t>
        </x:is>
      </x:c>
      <x:c r="AB28" s="2" t="n">
        <x:v>25.0528029</x:v>
      </x:c>
      <x:c r="AC28" s="2" t="n">
        <x:v>121.5445811</x:v>
      </x:c>
    </x:row>
    <x:row r="29">
      <x:c r="A29" s="2" t="inlineStr">
        <x:is>
          <x:t xml:space="preserve">在地</x:t>
        </x:is>
      </x:c>
      <x:c r="B29" s="2" t="inlineStr">
        <x:is>
          <x:t xml:space="preserve">文華精品</x:t>
        </x:is>
      </x:c>
      <x:c r="C29" s="8" t="inlineStr">
        <x:is>
          <x:t xml:space="preserve">營運中</x:t>
        </x:is>
      </x:c>
      <x:c r="D29" s="8" t="inlineStr">
        <x:is>
          <x:t xml:space="preserve">01 北</x:t>
        </x:is>
      </x:c>
      <x:c r="E29" s="8" t="inlineStr">
        <x:is>
          <x:t xml:space="preserve">001 台北市</x:t>
        </x:is>
      </x:c>
      <x:c r="F29" s="8" t="inlineStr">
        <x:is>
          <x:t xml:space="preserve">松山區</x:t>
        </x:is>
      </x:c>
      <x:c r="G29" s="8" t="inlineStr">
        <x:is>
          <x:t xml:space="preserve">台北市松山區</x:t>
        </x:is>
      </x:c>
      <x:c r="H29" s="8" t="inlineStr">
        <x:is>
          <x:t xml:space="preserve">105台北市松山區敦化北路166號</x:t>
        </x:is>
      </x:c>
      <x:c r="I29" s="8" t="inlineStr">
        <x:is>
          <x:t xml:space="preserve">NA/NA</x:t>
        </x:is>
      </x:c>
      <x:c r="J29" s="8" t="n"/>
      <x:c r="K29" s="8" t="n"/>
      <x:c r="L29" s="8" t="n"/>
      <x:c r="M29" s="8" t="n"/>
      <x:c r="N29" s="8" t="n"/>
      <x:c r="O29" s="8" t="n"/>
      <x:c r="P29" s="2" t="b">
        <x:v>0</x:v>
      </x:c>
      <x:c r="Q29" s="3" t="n"/>
      <x:c r="R29" s="3" t="n"/>
      <x:c r="S29" s="3" t="n"/>
      <x:c r="T29" s="3" t="n"/>
      <x:c r="U29" s="3" t="n"/>
      <x:c r="V29" s="3" t="n"/>
      <x:c r="W29" s="3" t="n"/>
      <x:c r="X29" s="3" t="n"/>
      <x:c r="Y29" s="3" t="n"/>
      <x:c r="Z29" s="2" t="n"/>
      <x:c r="AA29" s="2" t="inlineStr">
        <x:is>
          <x:t xml:space="preserve">3G4X+79</x:t>
        </x:is>
      </x:c>
      <x:c r="AB29" s="2" t="n">
        <x:v>25.0556369</x:v>
      </x:c>
      <x:c r="AC29" s="2" t="n">
        <x:v>121.5484673</x:v>
      </x:c>
    </x:row>
    <x:row r="30">
      <x:c r="A30" s="2" t="inlineStr">
        <x:is>
          <x:t xml:space="preserve">Citylink</x:t>
        </x:is>
      </x:c>
      <x:c r="B30" s="2" t="inlineStr">
        <x:is>
          <x:t xml:space="preserve">citylink 松山貳號店</x:t>
        </x:is>
      </x:c>
      <x:c r="C30" s="8" t="inlineStr">
        <x:is>
          <x:t xml:space="preserve">營運中</x:t>
        </x:is>
      </x:c>
      <x:c r="D30" s="8" t="inlineStr">
        <x:is>
          <x:t xml:space="preserve">01 北</x:t>
        </x:is>
      </x:c>
      <x:c r="E30" s="8" t="inlineStr">
        <x:is>
          <x:t xml:space="preserve">001 台北市</x:t>
        </x:is>
      </x:c>
      <x:c r="F30" s="8" t="inlineStr">
        <x:is>
          <x:t xml:space="preserve">松山區</x:t>
        </x:is>
      </x:c>
      <x:c r="G30" s="8" t="inlineStr">
        <x:is>
          <x:t xml:space="preserve">台北市松山區</x:t>
        </x:is>
      </x:c>
      <x:c r="H30" s="8" t="inlineStr">
        <x:is>
          <x:t xml:space="preserve">105台北市松山區市民大道六段131號</x:t>
        </x:is>
      </x:c>
      <x:c r="I30" s="8" t="inlineStr">
        <x:is>
          <x:t xml:space="preserve">NA/3562</x:t>
        </x:is>
      </x:c>
      <x:c r="J30" s="8" t="n">
        <x:v>2017</x:v>
      </x:c>
      <x:c r="K30" s="8" t="inlineStr">
        <x:is>
          <x:t xml:space="preserve">車站</x:t>
        </x:is>
      </x:c>
      <x:c r="L30" s="8" t="inlineStr">
        <x:is>
          <x:t xml:space="preserve">B</x:t>
        </x:is>
      </x:c>
      <x:c r="M30" s="8" t="inlineStr">
        <x:is>
          <x:t xml:space="preserve">車站型百貨</x:t>
        </x:is>
      </x:c>
      <x:c r="N30" s="8" t="inlineStr">
        <x:is>
          <x:t xml:space="preserve">●</x:t>
        </x:is>
      </x:c>
      <x:c r="O30" s="8" t="inlineStr">
        <x:is>
          <x:t xml:space="preserve">符合商辦，但沒有美食街</x:t>
        </x:is>
      </x:c>
      <x:c r="P30" s="2" t="b">
        <x:v>0</x:v>
      </x:c>
      <x:c r="Q30" s="3" t="n"/>
      <x:c r="R30" s="3" t="n"/>
      <x:c r="S30" s="3" t="n"/>
      <x:c r="T30" s="3" t="n"/>
      <x:c r="U30" s="3" t="n"/>
      <x:c r="V30" s="3" t="n"/>
      <x:c r="W30" s="3" t="n"/>
      <x:c r="X30" s="3" t="n"/>
      <x:c r="Y30" s="3" t="n"/>
      <x:c r="Z30" s="2" t="n"/>
      <x:c r="AA30" s="2" t="inlineStr">
        <x:is>
          <x:t xml:space="preserve">2HXH+VG</x:t>
        </x:is>
      </x:c>
      <x:c r="AB30" s="2" t="n">
        <x:v>25.0496652</x:v>
      </x:c>
      <x:c r="AC30" s="2" t="n">
        <x:v>121.5788076</x:v>
      </x:c>
    </x:row>
    <x:row r="31">
      <x:c r="A31" s="2" t="inlineStr">
        <x:is>
          <x:t xml:space="preserve">微風</x:t>
        </x:is>
      </x:c>
      <x:c r="B31" s="2" t="inlineStr">
        <x:is>
          <x:t xml:space="preserve">微風南京</x:t>
        </x:is>
      </x:c>
      <x:c r="C31" s="8" t="inlineStr">
        <x:is>
          <x:t xml:space="preserve">營運中</x:t>
        </x:is>
      </x:c>
      <x:c r="D31" s="8" t="inlineStr">
        <x:is>
          <x:t xml:space="preserve">01 北</x:t>
        </x:is>
      </x:c>
      <x:c r="E31" s="8" t="inlineStr">
        <x:is>
          <x:t xml:space="preserve">001 台北市</x:t>
        </x:is>
      </x:c>
      <x:c r="F31" s="8" t="inlineStr">
        <x:is>
          <x:t xml:space="preserve">松山區</x:t>
        </x:is>
      </x:c>
      <x:c r="G31" s="8" t="inlineStr">
        <x:is>
          <x:t xml:space="preserve">台北市松山區</x:t>
        </x:is>
      </x:c>
      <x:c r="H31" s="8" t="inlineStr">
        <x:is>
          <x:t xml:space="preserve">105台北市松山區南京東路三段337號</x:t>
        </x:is>
      </x:c>
      <x:c r="I31" s="8" t="inlineStr">
        <x:is>
          <x:t xml:space="preserve">NA/NA</x:t>
        </x:is>
      </x:c>
      <x:c r="J31" s="8" t="n">
        <x:v>2013</x:v>
      </x:c>
      <x:c r="K31" s="8" t="n"/>
      <x:c r="L31" s="8" t="inlineStr">
        <x:is>
          <x:t xml:space="preserve">A</x:t>
        </x:is>
      </x:c>
      <x:c r="M31" s="8" t="inlineStr">
        <x:is>
          <x:t xml:space="preserve">社區型百貨</x:t>
        </x:is>
      </x:c>
      <x:c r="N31" s="8" t="inlineStr">
        <x:is>
          <x:t xml:space="preserve">●</x:t>
        </x:is>
      </x:c>
      <x:c r="O31" s="8" t="n"/>
      <x:c r="P31" s="2" t="b">
        <x:v>1</x:v>
      </x:c>
      <x:c r="Q31" s="30" t="n">
        <x:v>25.2</x:v>
      </x:c>
      <x:c r="R31" s="30" t="n">
        <x:v>27.2</x:v>
      </x:c>
      <x:c r="S31" s="30" t="n">
        <x:v>27.8</x:v>
      </x:c>
      <x:c r="T31" s="30" t="n">
        <x:v>21.1</x:v>
      </x:c>
      <x:c r="U31" s="3" t="n">
        <x:v>8.800000000000001</x:v>
      </x:c>
      <x:c r="V31" s="3" t="n">
        <x:v>9.199999999999999</x:v>
      </x:c>
      <x:c r="W31" s="3" t="n">
        <x:v>11</x:v>
      </x:c>
      <x:c r="X31" s="3" t="n">
        <x:v>14.3</x:v>
      </x:c>
      <x:c r="Y31" s="3" t="n">
        <x:v>12</x:v>
      </x:c>
      <x:c r="Z31" s="2" t="n"/>
      <x:c r="AA31" s="2" t="inlineStr">
        <x:is>
          <x:t xml:space="preserve">3G2X+R4</x:t>
        </x:is>
      </x:c>
      <x:c r="AB31" s="2" t="n">
        <x:v>25.0520086</x:v>
      </x:c>
      <x:c r="AC31" s="2" t="n">
        <x:v>121.5478119</x:v>
      </x:c>
    </x:row>
    <x:row r="32">
      <x:c r="A32" s="2" t="inlineStr">
        <x:is>
          <x:t xml:space="preserve">微風</x:t>
        </x:is>
      </x:c>
      <x:c r="B32" s="2" t="inlineStr">
        <x:is>
          <x:t xml:space="preserve">微風廣場</x:t>
        </x:is>
      </x:c>
      <x:c r="C32" s="8" t="inlineStr">
        <x:is>
          <x:t xml:space="preserve">營運中</x:t>
        </x:is>
      </x:c>
      <x:c r="D32" s="8" t="inlineStr">
        <x:is>
          <x:t xml:space="preserve">01 北</x:t>
        </x:is>
      </x:c>
      <x:c r="E32" s="8" t="inlineStr">
        <x:is>
          <x:t xml:space="preserve">001 台北市</x:t>
        </x:is>
      </x:c>
      <x:c r="F32" s="8" t="inlineStr">
        <x:is>
          <x:t xml:space="preserve">松山區</x:t>
        </x:is>
      </x:c>
      <x:c r="G32" s="8" t="inlineStr">
        <x:is>
          <x:t xml:space="preserve">台北市松山區</x:t>
        </x:is>
      </x:c>
      <x:c r="H32" s="8" t="inlineStr">
        <x:is>
          <x:t xml:space="preserve">105台北市松山區復興南路一段39號</x:t>
        </x:is>
      </x:c>
      <x:c r="I32" s="8" t="inlineStr">
        <x:is>
          <x:t xml:space="preserve">NA/NA</x:t>
        </x:is>
      </x:c>
      <x:c r="J32" s="8" t="n">
        <x:v>2001</x:v>
      </x:c>
      <x:c r="K32" s="8" t="inlineStr">
        <x:is>
          <x:t xml:space="preserve">精品</x:t>
        </x:is>
      </x:c>
      <x:c r="L32" s="8" t="inlineStr">
        <x:is>
          <x:t xml:space="preserve">A+</x:t>
        </x:is>
      </x:c>
      <x:c r="M32" s="8" t="inlineStr">
        <x:is>
          <x:t xml:space="preserve">精品百貨</x:t>
        </x:is>
      </x:c>
      <x:c r="N32" s="8" t="inlineStr">
        <x:is>
          <x:t xml:space="preserve">●</x:t>
        </x:is>
      </x:c>
      <x:c r="O32" s="8" t="n"/>
      <x:c r="P32" s="2" t="b">
        <x:v>1</x:v>
      </x:c>
      <x:c r="Q32" s="30" t="n">
        <x:v>26.3</x:v>
      </x:c>
      <x:c r="R32" s="30" t="n">
        <x:v>27.6</x:v>
      </x:c>
      <x:c r="S32" s="30" t="n">
        <x:v>28.7</x:v>
      </x:c>
      <x:c r="T32" s="30" t="n">
        <x:v>25.5</x:v>
      </x:c>
      <x:c r="U32" s="3" t="n">
        <x:v>51.4</x:v>
      </x:c>
      <x:c r="V32" s="3" t="n">
        <x:v>62.6</x:v>
      </x:c>
      <x:c r="W32" s="3" t="n">
        <x:v>60</x:v>
      </x:c>
      <x:c r="X32" s="3" t="n">
        <x:v>60</x:v>
      </x:c>
      <x:c r="Y32" s="3" t="n">
        <x:v>45</x:v>
      </x:c>
      <x:c r="Z32" s="2" t="n"/>
      <x:c r="AA32" s="2" t="inlineStr">
        <x:is>
          <x:t xml:space="preserve">2GWV+FR</x:t>
        </x:is>
      </x:c>
      <x:c r="AB32" s="2" t="n">
        <x:v>25.0461678</x:v>
      </x:c>
      <x:c r="AC32" s="2" t="n">
        <x:v>121.5445152</x:v>
      </x:c>
    </x:row>
    <x:row r="33">
      <x:c r="A33" s="2" t="inlineStr">
        <x:is>
          <x:t xml:space="preserve">Citylink</x:t>
        </x:is>
      </x:c>
      <x:c r="B33" s="2" t="inlineStr">
        <x:is>
          <x:t xml:space="preserve">citylink松山壹號店</x:t>
        </x:is>
      </x:c>
      <x:c r="C33" s="8" t="inlineStr">
        <x:is>
          <x:t xml:space="preserve">營運中</x:t>
        </x:is>
      </x:c>
      <x:c r="D33" s="8" t="inlineStr">
        <x:is>
          <x:t xml:space="preserve">01 北</x:t>
        </x:is>
      </x:c>
      <x:c r="E33" s="8" t="inlineStr">
        <x:is>
          <x:t xml:space="preserve">001 台北市</x:t>
        </x:is>
      </x:c>
      <x:c r="F33" s="8" t="inlineStr">
        <x:is>
          <x:t xml:space="preserve">信義區</x:t>
        </x:is>
      </x:c>
      <x:c r="G33" s="8" t="inlineStr">
        <x:is>
          <x:t xml:space="preserve">台北市信義區</x:t>
        </x:is>
      </x:c>
      <x:c r="H33" s="8" t="inlineStr">
        <x:is>
          <x:t xml:space="preserve">110台北市信義區松山路11號</x:t>
        </x:is>
      </x:c>
      <x:c r="I33" s="8" t="inlineStr">
        <x:is>
          <x:t xml:space="preserve">NA/NA</x:t>
        </x:is>
      </x:c>
      <x:c r="J33" s="8" t="n">
        <x:v>2012</x:v>
      </x:c>
      <x:c r="K33" s="8" t="n"/>
      <x:c r="L33" s="8" t="n"/>
      <x:c r="M33" s="8" t="n"/>
      <x:c r="N33" s="8" t="n"/>
      <x:c r="O33" s="8" t="n"/>
      <x:c r="P33" s="2" t="b">
        <x:v>0</x:v>
      </x:c>
      <x:c r="Q33" s="3" t="n"/>
      <x:c r="R33" s="3" t="n"/>
      <x:c r="S33" s="3" t="n"/>
      <x:c r="T33" s="3" t="n"/>
      <x:c r="U33" s="3" t="n"/>
      <x:c r="V33" s="3" t="n"/>
      <x:c r="W33" s="3" t="n"/>
      <x:c r="X33" s="3" t="n"/>
      <x:c r="Y33" s="3" t="n"/>
      <x:c r="Z33" s="2" t="n"/>
      <x:c r="AA33" s="2" t="inlineStr">
        <x:is>
          <x:t xml:space="preserve">2HXH+M8</x:t>
        </x:is>
      </x:c>
      <x:c r="AB33" s="2" t="n">
        <x:v>25.0492016</x:v>
      </x:c>
      <x:c r="AC33" s="2" t="n">
        <x:v>121.5783212</x:v>
      </x:c>
    </x:row>
    <x:row r="34">
      <x:c r="A34" s="2" t="inlineStr">
        <x:is>
          <x:t xml:space="preserve">誠品</x:t>
        </x:is>
      </x:c>
      <x:c r="B34" s="2" t="inlineStr">
        <x:is>
          <x:t xml:space="preserve">誠品生活松菸</x:t>
        </x:is>
      </x:c>
      <x:c r="C34" s="8" t="inlineStr">
        <x:is>
          <x:t xml:space="preserve">營運中</x:t>
        </x:is>
      </x:c>
      <x:c r="D34" s="8" t="inlineStr">
        <x:is>
          <x:t xml:space="preserve">01 北</x:t>
        </x:is>
      </x:c>
      <x:c r="E34" s="8" t="inlineStr">
        <x:is>
          <x:t xml:space="preserve">001 台北市</x:t>
        </x:is>
      </x:c>
      <x:c r="F34" s="8" t="inlineStr">
        <x:is>
          <x:t xml:space="preserve">信義區</x:t>
        </x:is>
      </x:c>
      <x:c r="G34" s="8" t="inlineStr">
        <x:is>
          <x:t xml:space="preserve">台北市信義區</x:t>
        </x:is>
      </x:c>
      <x:c r="H34" s="8" t="inlineStr">
        <x:is>
          <x:t xml:space="preserve">110台北市信義區菸廠路88號</x:t>
        </x:is>
      </x:c>
      <x:c r="I34" s="8" t="inlineStr">
        <x:is>
          <x:t xml:space="preserve">NA/NA</x:t>
        </x:is>
      </x:c>
      <x:c r="J34" s="8" t="n"/>
      <x:c r="K34" s="8" t="n"/>
      <x:c r="L34" s="8" t="n"/>
      <x:c r="M34" s="8" t="n"/>
      <x:c r="N34" s="8" t="n"/>
      <x:c r="O34" s="8" t="n"/>
      <x:c r="P34" s="2" t="b">
        <x:v>0</x:v>
      </x:c>
      <x:c r="Q34" s="3" t="n"/>
      <x:c r="R34" s="3" t="n"/>
      <x:c r="S34" s="3" t="n"/>
      <x:c r="T34" s="3" t="n"/>
      <x:c r="U34" s="3" t="n"/>
      <x:c r="V34" s="3" t="n"/>
      <x:c r="W34" s="3" t="n"/>
      <x:c r="X34" s="3" t="n"/>
      <x:c r="Y34" s="3" t="n"/>
      <x:c r="Z34" s="2" t="n"/>
      <x:c r="AA34" s="2" t="inlineStr">
        <x:is>
          <x:t xml:space="preserve">2HV6+RH</x:t>
        </x:is>
      </x:c>
      <x:c r="AB34" s="2" t="n">
        <x:v>25.044545</x:v>
      </x:c>
      <x:c r="AC34" s="2" t="n">
        <x:v>121.5614574</x:v>
      </x:c>
    </x:row>
    <x:row r="35">
      <x:c r="A35" s="2" t="inlineStr">
        <x:is>
          <x:t xml:space="preserve">在地</x:t>
        </x:is>
      </x:c>
      <x:c r="B35" s="2" t="inlineStr">
        <x:is>
          <x:t xml:space="preserve">寶麗廣場</x:t>
        </x:is>
      </x:c>
      <x:c r="C35" s="8" t="inlineStr">
        <x:is>
          <x:t xml:space="preserve">營運中</x:t>
        </x:is>
      </x:c>
      <x:c r="D35" s="8" t="inlineStr">
        <x:is>
          <x:t xml:space="preserve">01 北</x:t>
        </x:is>
      </x:c>
      <x:c r="E35" s="8" t="inlineStr">
        <x:is>
          <x:t xml:space="preserve">001 台北市</x:t>
        </x:is>
      </x:c>
      <x:c r="F35" s="8" t="inlineStr">
        <x:is>
          <x:t xml:space="preserve">信義區</x:t>
        </x:is>
      </x:c>
      <x:c r="G35" s="8" t="inlineStr">
        <x:is>
          <x:t xml:space="preserve">台北市信義區</x:t>
        </x:is>
      </x:c>
      <x:c r="H35" s="8" t="inlineStr">
        <x:is>
          <x:t xml:space="preserve">110台北市信義區松仁路28號</x:t>
        </x:is>
      </x:c>
      <x:c r="I35" s="8" t="inlineStr">
        <x:is>
          <x:t xml:space="preserve">NA/15000</x:t>
        </x:is>
      </x:c>
      <x:c r="J35" s="8" t="n">
        <x:v>2009</x:v>
      </x:c>
      <x:c r="K35" s="8" t="inlineStr">
        <x:is>
          <x:t xml:space="preserve">精品</x:t>
        </x:is>
      </x:c>
      <x:c r="L35" s="8" t="inlineStr">
        <x:is>
          <x:t xml:space="preserve">A+</x:t>
        </x:is>
      </x:c>
      <x:c r="M35" s="8" t="inlineStr">
        <x:is>
          <x:t xml:space="preserve">精品百貨</x:t>
        </x:is>
      </x:c>
      <x:c r="N35" s="8" t="inlineStr">
        <x:is>
          <x:t xml:space="preserve">○</x:t>
        </x:is>
      </x:c>
      <x:c r="O35" s="8" t="inlineStr">
        <x:is>
          <x:t xml:space="preserve">號稱「貴婦精品百貨」</x:t>
        </x:is>
      </x:c>
      <x:c r="P35" s="2" t="b">
        <x:v>1</x:v>
      </x:c>
      <x:c r="Q35" s="3" t="n"/>
      <x:c r="R35" s="3" t="n"/>
      <x:c r="S35" s="3" t="n"/>
      <x:c r="T35" s="3" t="n"/>
      <x:c r="U35" s="3" t="n"/>
      <x:c r="V35" s="3" t="n"/>
      <x:c r="W35" s="3" t="n"/>
      <x:c r="X35" s="3" t="n">
        <x:v>100</x:v>
      </x:c>
      <x:c r="Y35" s="3" t="n">
        <x:v>100</x:v>
      </x:c>
      <x:c r="Z35" s="2" t="n"/>
      <x:c r="AA35" s="2" t="inlineStr">
        <x:is>
          <x:t xml:space="preserve">2HQ9+V4</x:t>
        </x:is>
      </x:c>
      <x:c r="AB35" s="2" t="n">
        <x:v>25.0397075</x:v>
      </x:c>
      <x:c r="AC35" s="2" t="n">
        <x:v>121.5678251</x:v>
      </x:c>
    </x:row>
    <x:row r="36">
      <x:c r="A36" s="2" t="inlineStr">
        <x:is>
          <x:t xml:space="preserve">統一</x:t>
        </x:is>
      </x:c>
      <x:c r="B36" s="2" t="inlineStr">
        <x:is>
          <x:t xml:space="preserve">統一時代</x:t>
        </x:is>
      </x:c>
      <x:c r="C36" s="8" t="inlineStr">
        <x:is>
          <x:t xml:space="preserve">營運中</x:t>
        </x:is>
      </x:c>
      <x:c r="D36" s="8" t="inlineStr">
        <x:is>
          <x:t xml:space="preserve">01 北</x:t>
        </x:is>
      </x:c>
      <x:c r="E36" s="8" t="inlineStr">
        <x:is>
          <x:t xml:space="preserve">001 台北市</x:t>
        </x:is>
      </x:c>
      <x:c r="F36" s="8" t="inlineStr">
        <x:is>
          <x:t xml:space="preserve">信義區</x:t>
        </x:is>
      </x:c>
      <x:c r="G36" s="8" t="inlineStr">
        <x:is>
          <x:t xml:space="preserve">台北市信義區</x:t>
        </x:is>
      </x:c>
      <x:c r="H36" s="8" t="inlineStr">
        <x:is>
          <x:t xml:space="preserve">台北市信義區忠孝東路五段8號</x:t>
        </x:is>
      </x:c>
      <x:c r="I36" s="8" t="n"/>
      <x:c r="J36" s="8" t="n"/>
      <x:c r="K36" s="8" t="n"/>
      <x:c r="L36" s="8" t="n"/>
      <x:c r="M36" s="8" t="n"/>
      <x:c r="N36" s="8" t="n"/>
      <x:c r="O36" s="8" t="n"/>
      <x:c r="P36" s="2" t="b">
        <x:v>1</x:v>
      </x:c>
      <x:c r="Q36" s="3" t="n"/>
      <x:c r="R36" s="3" t="n"/>
      <x:c r="S36" s="3" t="n"/>
      <x:c r="T36" s="3" t="n"/>
      <x:c r="U36" s="3" t="n"/>
      <x:c r="V36" s="3" t="n"/>
      <x:c r="W36" s="3" t="n"/>
      <x:c r="X36" s="3" t="n">
        <x:v>50</x:v>
      </x:c>
      <x:c r="Y36" s="3" t="n">
        <x:v>51</x:v>
      </x:c>
      <x:c r="Z36" s="2" t="n"/>
      <x:c r="AA36" s="2" t="n"/>
      <x:c r="AB36" s="2" t="n"/>
      <x:c r="AC36" s="2" t="n"/>
    </x:row>
    <x:row r="37">
      <x:c r="A37" s="2" t="inlineStr">
        <x:is>
          <x:t xml:space="preserve">統一</x:t>
        </x:is>
      </x:c>
      <x:c r="B37" s="2" t="inlineStr">
        <x:is>
          <x:t xml:space="preserve">統一時代二館 dream plaza(原誠品)</x:t>
        </x:is>
      </x:c>
      <x:c r="C37" s="8" t="inlineStr">
        <x:is>
          <x:t xml:space="preserve">營運中</x:t>
        </x:is>
      </x:c>
      <x:c r="D37" s="8" t="inlineStr">
        <x:is>
          <x:t xml:space="preserve">01 北</x:t>
        </x:is>
      </x:c>
      <x:c r="E37" s="8" t="inlineStr">
        <x:is>
          <x:t xml:space="preserve">001 台北市</x:t>
        </x:is>
      </x:c>
      <x:c r="F37" s="8" t="inlineStr">
        <x:is>
          <x:t xml:space="preserve">信義區</x:t>
        </x:is>
      </x:c>
      <x:c r="G37" s="8" t="inlineStr">
        <x:is>
          <x:t xml:space="preserve">台北市信義區</x:t>
        </x:is>
      </x:c>
      <x:c r="H37" s="8" t="inlineStr">
        <x:is>
          <x:t xml:space="preserve">110台北市信義區松高路11號</x:t>
        </x:is>
      </x:c>
      <x:c r="I37" s="8" t="inlineStr">
        <x:is>
          <x:t xml:space="preserve">7500/NA</x:t>
        </x:is>
      </x:c>
      <x:c r="J37" s="8" t="n">
        <x:v>2025</x:v>
      </x:c>
      <x:c r="K37" s="8" t="n"/>
      <x:c r="L37" s="8" t="n"/>
      <x:c r="M37" s="8" t="inlineStr">
        <x:is>
          <x:t xml:space="preserve">社區型百貨</x:t>
        </x:is>
      </x:c>
      <x:c r="N37" s="8" t="inlineStr">
        <x:is>
          <x:t xml:space="preserve">●</x:t>
        </x:is>
      </x:c>
      <x:c r="O37" s="8" t="n"/>
      <x:c r="P37" s="2" t="b">
        <x:v>1</x:v>
      </x:c>
      <x:c r="Q37" s="3" t="n"/>
      <x:c r="R37" s="3" t="n"/>
      <x:c r="S37" s="3" t="n"/>
      <x:c r="T37" s="3" t="n"/>
      <x:c r="U37" s="3" t="n"/>
      <x:c r="V37" s="3" t="n"/>
      <x:c r="W37" s="3" t="n"/>
      <x:c r="X37" s="3" t="n"/>
      <x:c r="Y37" s="3" t="n">
        <x:v>18.5</x:v>
      </x:c>
      <x:c r="Z37" s="2" t="n"/>
      <x:c r="AA37" s="2" t="inlineStr">
        <x:is>
          <x:t xml:space="preserve">2HQ8+V3</x:t>
        </x:is>
      </x:c>
      <x:c r="AB37" s="2" t="n">
        <x:v>25.0396347</x:v>
      </x:c>
      <x:c r="AC37" s="2" t="n">
        <x:v>121.5652278</x:v>
      </x:c>
    </x:row>
    <x:row r="38">
      <x:c r="A38" s="2" t="inlineStr">
        <x:is>
          <x:t xml:space="preserve">ATT</x:t>
        </x:is>
      </x:c>
      <x:c r="B38" s="2" t="inlineStr">
        <x:is>
          <x:t xml:space="preserve">att valley</x:t>
        </x:is>
      </x:c>
      <x:c r="C38" s="8" t="inlineStr">
        <x:is>
          <x:t xml:space="preserve">營運中</x:t>
        </x:is>
      </x:c>
      <x:c r="D38" s="8" t="inlineStr">
        <x:is>
          <x:t xml:space="preserve">01 北</x:t>
        </x:is>
      </x:c>
      <x:c r="E38" s="8" t="inlineStr">
        <x:is>
          <x:t xml:space="preserve">001 台北市</x:t>
        </x:is>
      </x:c>
      <x:c r="F38" s="8" t="inlineStr">
        <x:is>
          <x:t xml:space="preserve">信義區</x:t>
        </x:is>
      </x:c>
      <x:c r="G38" s="8" t="inlineStr">
        <x:is>
          <x:t xml:space="preserve">台北市信義區</x:t>
        </x:is>
      </x:c>
      <x:c r="H38" s="8" t="inlineStr">
        <x:is>
          <x:t xml:space="preserve">110臺北市信義區松仁路99號</x:t>
        </x:is>
      </x:c>
      <x:c r="I38" s="8" t="inlineStr">
        <x:is>
          <x:t xml:space="preserve">NA/NA</x:t>
        </x:is>
      </x:c>
      <x:c r="J38" s="8" t="n">
        <x:v>2010</x:v>
      </x:c>
      <x:c r="K38" s="8" t="n"/>
      <x:c r="L38" s="8" t="n"/>
      <x:c r="M38" s="8" t="n"/>
      <x:c r="N38" s="8" t="n"/>
      <x:c r="O38" s="8" t="n"/>
      <x:c r="P38" s="2" t="b">
        <x:v>0</x:v>
      </x:c>
      <x:c r="Q38" s="3" t="n"/>
      <x:c r="R38" s="3" t="n"/>
      <x:c r="S38" s="3" t="n"/>
      <x:c r="T38" s="3" t="n"/>
      <x:c r="U38" s="3" t="n"/>
      <x:c r="V38" s="3" t="n"/>
      <x:c r="W38" s="3" t="n"/>
      <x:c r="X38" s="3" t="n"/>
      <x:c r="Y38" s="3" t="n"/>
      <x:c r="Z38" s="2" t="n"/>
      <x:c r="AA38" s="2" t="inlineStr">
        <x:is>
          <x:t xml:space="preserve">2HP9+GF</x:t>
        </x:is>
      </x:c>
      <x:c r="AB38" s="2" t="n">
        <x:v>25.0365745166449</x:v>
      </x:c>
      <x:c r="AC38" s="2" t="n">
        <x:v>121.568972878541</x:v>
      </x:c>
    </x:row>
    <x:row r="39">
      <x:c r="A39" s="2" t="inlineStr">
        <x:is>
          <x:t xml:space="preserve">在地</x:t>
        </x:is>
      </x:c>
      <x:c r="B39" s="2" t="inlineStr">
        <x:is>
          <x:t xml:space="preserve">a19</x:t>
        </x:is>
      </x:c>
      <x:c r="C39" s="8" t="inlineStr">
        <x:is>
          <x:t xml:space="preserve">營運中</x:t>
        </x:is>
      </x:c>
      <x:c r="D39" s="8" t="inlineStr">
        <x:is>
          <x:t xml:space="preserve">01 北</x:t>
        </x:is>
      </x:c>
      <x:c r="E39" s="8" t="inlineStr">
        <x:is>
          <x:t xml:space="preserve">001 台北市</x:t>
        </x:is>
      </x:c>
      <x:c r="F39" s="8" t="inlineStr">
        <x:is>
          <x:t xml:space="preserve">信義區</x:t>
        </x:is>
      </x:c>
      <x:c r="G39" s="8" t="inlineStr">
        <x:is>
          <x:t xml:space="preserve">台北市信義區</x:t>
        </x:is>
      </x:c>
      <x:c r="H39" s="8" t="inlineStr">
        <x:is>
          <x:t xml:space="preserve">110台北市信義區松壽路22號</x:t>
        </x:is>
      </x:c>
      <x:c r="I39" s="8" t="inlineStr">
        <x:is>
          <x:t xml:space="preserve">NA/NA</x:t>
        </x:is>
      </x:c>
      <x:c r="J39" s="8" t="n"/>
      <x:c r="K39" s="8" t="n"/>
      <x:c r="L39" s="8" t="n"/>
      <x:c r="M39" s="8" t="n"/>
      <x:c r="N39" s="8" t="n"/>
      <x:c r="O39" s="8" t="n"/>
      <x:c r="P39" s="2" t="b">
        <x:v>0</x:v>
      </x:c>
      <x:c r="Q39" s="3" t="n"/>
      <x:c r="R39" s="3" t="n"/>
      <x:c r="S39" s="3" t="n"/>
      <x:c r="T39" s="3" t="n"/>
      <x:c r="U39" s="3" t="n"/>
      <x:c r="V39" s="3" t="n"/>
      <x:c r="W39" s="3" t="n"/>
      <x:c r="X39" s="3" t="n"/>
      <x:c r="Y39" s="3" t="n"/>
      <x:c r="Z39" s="2" t="n"/>
      <x:c r="AA39" s="2" t="inlineStr">
        <x:is>
          <x:t xml:space="preserve">2HP9+55</x:t>
        </x:is>
      </x:c>
      <x:c r="AB39" s="2" t="n">
        <x:v>25.0353821</x:v>
      </x:c>
      <x:c r="AC39" s="2" t="n">
        <x:v>121.5679503</x:v>
      </x:c>
    </x:row>
    <x:row r="40">
      <x:c r="A40" s="2" t="inlineStr">
        <x:is>
          <x:t xml:space="preserve">ATT</x:t>
        </x:is>
      </x:c>
      <x:c r="B40" s="2" t="inlineStr">
        <x:is>
          <x:t xml:space="preserve">att 4 fun</x:t>
        </x:is>
      </x:c>
      <x:c r="C40" s="8" t="inlineStr">
        <x:is>
          <x:t xml:space="preserve">營運中</x:t>
        </x:is>
      </x:c>
      <x:c r="D40" s="8" t="inlineStr">
        <x:is>
          <x:t xml:space="preserve">01 北</x:t>
        </x:is>
      </x:c>
      <x:c r="E40" s="8" t="inlineStr">
        <x:is>
          <x:t xml:space="preserve">001 台北市</x:t>
        </x:is>
      </x:c>
      <x:c r="F40" s="8" t="inlineStr">
        <x:is>
          <x:t xml:space="preserve">信義區</x:t>
        </x:is>
      </x:c>
      <x:c r="G40" s="8" t="inlineStr">
        <x:is>
          <x:t xml:space="preserve">台北市信義區</x:t>
        </x:is>
      </x:c>
      <x:c r="H40" s="8" t="inlineStr">
        <x:is>
          <x:t xml:space="preserve">110台北市信義區松壽路12號</x:t>
        </x:is>
      </x:c>
      <x:c r="I40" s="8" t="inlineStr">
        <x:is>
          <x:t xml:space="preserve">10000/NA</x:t>
        </x:is>
      </x:c>
      <x:c r="J40" s="8" t="n">
        <x:v>2011</x:v>
      </x:c>
      <x:c r="K40" s="8" t="inlineStr">
        <x:is>
          <x:t xml:space="preserve">一般</x:t>
        </x:is>
      </x:c>
      <x:c r="L40" s="8" t="n"/>
      <x:c r="M40" s="8" t="inlineStr">
        <x:is>
          <x:t xml:space="preserve">社區型百貨</x:t>
        </x:is>
      </x:c>
      <x:c r="N40" s="8" t="inlineStr">
        <x:is>
          <x:t xml:space="preserve">●</x:t>
        </x:is>
      </x:c>
      <x:c r="O40" s="8" t="inlineStr">
        <x:is>
          <x:t xml:space="preserve">前身為紐約紐約展覽購物中心</x:t>
        </x:is>
      </x:c>
      <x:c r="P40" s="2" t="b">
        <x:v>0</x:v>
      </x:c>
      <x:c r="Q40" s="3" t="n"/>
      <x:c r="R40" s="3" t="n"/>
      <x:c r="S40" s="3" t="n"/>
      <x:c r="T40" s="3" t="n"/>
      <x:c r="U40" s="3" t="n"/>
      <x:c r="V40" s="3" t="n"/>
      <x:c r="W40" s="3" t="n"/>
      <x:c r="X40" s="3" t="n"/>
      <x:c r="Y40" s="3" t="n"/>
      <x:c r="Z40" s="2" t="n"/>
      <x:c r="AA40" s="2" t="inlineStr">
        <x:is>
          <x:t xml:space="preserve">2HP8+49</x:t>
        </x:is>
      </x:c>
      <x:c r="AB40" s="2" t="n">
        <x:v>25.0353558</x:v>
      </x:c>
      <x:c r="AC40" s="2" t="n">
        <x:v>121.5659995</x:v>
      </x:c>
    </x:row>
    <x:row r="41">
      <x:c r="A41" s="2" t="inlineStr">
        <x:is>
          <x:t xml:space="preserve">統一</x:t>
        </x:is>
      </x:c>
      <x:c r="B41" s="2" t="inlineStr">
        <x:is>
          <x:t xml:space="preserve">統一阪急</x:t>
        </x:is>
      </x:c>
      <x:c r="C41" s="8" t="inlineStr">
        <x:is>
          <x:t xml:space="preserve">營運中</x:t>
        </x:is>
      </x:c>
      <x:c r="D41" s="8" t="inlineStr">
        <x:is>
          <x:t xml:space="preserve">01 北</x:t>
        </x:is>
      </x:c>
      <x:c r="E41" s="8" t="inlineStr">
        <x:is>
          <x:t xml:space="preserve">001 台北市</x:t>
        </x:is>
      </x:c>
      <x:c r="F41" s="8" t="inlineStr">
        <x:is>
          <x:t xml:space="preserve">信義區</x:t>
        </x:is>
      </x:c>
      <x:c r="G41" s="8" t="inlineStr">
        <x:is>
          <x:t xml:space="preserve">台北市信義區</x:t>
        </x:is>
      </x:c>
      <x:c r="H41" s="8" t="inlineStr">
        <x:is>
          <x:t xml:space="preserve">110台北市信義區忠孝東路五段8號</x:t>
        </x:is>
      </x:c>
      <x:c r="I41" s="8" t="inlineStr">
        <x:is>
          <x:t xml:space="preserve">NA/NA</x:t>
        </x:is>
      </x:c>
      <x:c r="J41" s="8" t="n">
        <x:v>2010</x:v>
      </x:c>
      <x:c r="K41" s="8" t="n"/>
      <x:c r="L41" s="8" t="n"/>
      <x:c r="M41" s="8" t="inlineStr">
        <x:is>
          <x:t xml:space="preserve">社區型百貨</x:t>
        </x:is>
      </x:c>
      <x:c r="N41" s="8" t="inlineStr">
        <x:is>
          <x:t xml:space="preserve">●</x:t>
        </x:is>
      </x:c>
      <x:c r="O41" s="8" t="n"/>
      <x:c r="P41" s="2" t="b">
        <x:v>1</x:v>
      </x:c>
      <x:c r="Q41" s="3" t="n">
        <x:v>48</x:v>
      </x:c>
      <x:c r="R41" s="3" t="n">
        <x:v>47.2</x:v>
      </x:c>
      <x:c r="S41" s="3" t="n">
        <x:v>47.2</x:v>
      </x:c>
      <x:c r="T41" s="3" t="n">
        <x:v>45.9</x:v>
      </x:c>
      <x:c r="U41" s="3" t="n">
        <x:v>42</x:v>
      </x:c>
      <x:c r="V41" s="3" t="n">
        <x:v>47.1</x:v>
      </x:c>
      <x:c r="W41" s="3" t="n">
        <x:v>48.6</x:v>
      </x:c>
      <x:c r="X41" s="3" t="n">
        <x:v>51</x:v>
      </x:c>
      <x:c r="Y41" s="3" t="n"/>
      <x:c r="Z41" s="2" t="n"/>
      <x:c r="AA41" s="2" t="inlineStr">
        <x:is>
          <x:t xml:space="preserve">2HR8+85</x:t>
        </x:is>
      </x:c>
      <x:c r="AB41" s="2" t="n">
        <x:v>25.0408461</x:v>
      </x:c>
      <x:c r="AC41" s="2" t="n">
        <x:v>121.5653962</x:v>
      </x:c>
    </x:row>
    <x:row r="42">
      <x:c r="A42" s="2" t="inlineStr">
        <x:is>
          <x:t xml:space="preserve">微風</x:t>
        </x:is>
      </x:c>
      <x:c r="B42" s="2" t="inlineStr">
        <x:is>
          <x:t xml:space="preserve">微風信義</x:t>
        </x:is>
      </x:c>
      <x:c r="C42" s="8" t="inlineStr">
        <x:is>
          <x:t xml:space="preserve">營運中</x:t>
        </x:is>
      </x:c>
      <x:c r="D42" s="8" t="inlineStr">
        <x:is>
          <x:t xml:space="preserve">01 北</x:t>
        </x:is>
      </x:c>
      <x:c r="E42" s="8" t="inlineStr">
        <x:is>
          <x:t xml:space="preserve">001 台北市</x:t>
        </x:is>
      </x:c>
      <x:c r="F42" s="8" t="inlineStr">
        <x:is>
          <x:t xml:space="preserve">信義區</x:t>
        </x:is>
      </x:c>
      <x:c r="G42" s="8" t="inlineStr">
        <x:is>
          <x:t xml:space="preserve">台北市信義區</x:t>
        </x:is>
      </x:c>
      <x:c r="H42" s="8" t="inlineStr">
        <x:is>
          <x:t xml:space="preserve">110台北市信義區忠孝東路五段68號</x:t>
        </x:is>
      </x:c>
      <x:c r="I42" s="8" t="inlineStr">
        <x:is>
          <x:t xml:space="preserve">NA/NA</x:t>
        </x:is>
      </x:c>
      <x:c r="J42" s="8" t="n">
        <x:v>2015</x:v>
      </x:c>
      <x:c r="K42" s="8" t="inlineStr">
        <x:is>
          <x:t xml:space="preserve">一般</x:t>
        </x:is>
      </x:c>
      <x:c r="L42" s="8" t="inlineStr">
        <x:is>
          <x:t xml:space="preserve">A</x:t>
        </x:is>
      </x:c>
      <x:c r="M42" s="8" t="inlineStr">
        <x:is>
          <x:t xml:space="preserve">全客層</x:t>
        </x:is>
      </x:c>
      <x:c r="N42" s="8" t="inlineStr">
        <x:is>
          <x:t xml:space="preserve">●</x:t>
        </x:is>
      </x:c>
      <x:c r="O42" s="8" t="n"/>
      <x:c r="P42" s="2" t="b">
        <x:v>1</x:v>
      </x:c>
      <x:c r="Q42" s="30" t="n">
        <x:v>15.8</x:v>
      </x:c>
      <x:c r="R42" s="30" t="n">
        <x:v>13.6</x:v>
      </x:c>
      <x:c r="S42" s="30" t="n">
        <x:v>13</x:v>
      </x:c>
      <x:c r="T42" s="30" t="n">
        <x:v>12.9</x:v>
      </x:c>
      <x:c r="U42" s="3" t="n">
        <x:v>52.4</x:v>
      </x:c>
      <x:c r="V42" s="3" t="n">
        <x:v>66.59999999999999</x:v>
      </x:c>
      <x:c r="W42" s="3" t="n">
        <x:v>73</x:v>
      </x:c>
      <x:c r="X42" s="3" t="n">
        <x:v>79</x:v>
      </x:c>
      <x:c r="Y42" s="3" t="n">
        <x:v>80</x:v>
      </x:c>
      <x:c r="Z42" s="2" t="n"/>
      <x:c r="AA42" s="2" t="inlineStr">
        <x:is>
          <x:t xml:space="preserve">2HR8+6P</x:t>
        </x:is>
      </x:c>
      <x:c r="AB42" s="2" t="n">
        <x:v>25.0405444</x:v>
      </x:c>
      <x:c r="AC42" s="2" t="n">
        <x:v>121.5667909</x:v>
      </x:c>
    </x:row>
    <x:row r="43">
      <x:c r="A43" s="2" t="inlineStr">
        <x:is>
          <x:t xml:space="preserve">微風</x:t>
        </x:is>
      </x:c>
      <x:c r="B43" s="2" t="inlineStr">
        <x:is>
          <x:t xml:space="preserve">微風松高</x:t>
        </x:is>
      </x:c>
      <x:c r="C43" s="8" t="inlineStr">
        <x:is>
          <x:t xml:space="preserve">營運中</x:t>
        </x:is>
      </x:c>
      <x:c r="D43" s="8" t="inlineStr">
        <x:is>
          <x:t xml:space="preserve">01 北</x:t>
        </x:is>
      </x:c>
      <x:c r="E43" s="8" t="inlineStr">
        <x:is>
          <x:t xml:space="preserve">001 台北市</x:t>
        </x:is>
      </x:c>
      <x:c r="F43" s="8" t="inlineStr">
        <x:is>
          <x:t xml:space="preserve">信義區</x:t>
        </x:is>
      </x:c>
      <x:c r="G43" s="8" t="inlineStr">
        <x:is>
          <x:t xml:space="preserve">台北市信義區</x:t>
        </x:is>
      </x:c>
      <x:c r="H43" s="8" t="inlineStr">
        <x:is>
          <x:t xml:space="preserve">110台北市信義區松高路16號</x:t>
        </x:is>
      </x:c>
      <x:c r="I43" s="8" t="inlineStr">
        <x:is>
          <x:t xml:space="preserve">NA/NA</x:t>
        </x:is>
      </x:c>
      <x:c r="J43" s="8" t="n">
        <x:v>2014</x:v>
      </x:c>
      <x:c r="K43" s="8" t="inlineStr">
        <x:is>
          <x:t xml:space="preserve">一般</x:t>
        </x:is>
      </x:c>
      <x:c r="L43" s="8" t="inlineStr">
        <x:is>
          <x:t xml:space="preserve">A</x:t>
        </x:is>
      </x:c>
      <x:c r="M43" s="8" t="inlineStr">
        <x:is>
          <x:t xml:space="preserve">全客層</x:t>
        </x:is>
      </x:c>
      <x:c r="N43" s="8" t="inlineStr">
        <x:is>
          <x:t xml:space="preserve">●</x:t>
        </x:is>
      </x:c>
      <x:c r="O43" s="8" t="n"/>
      <x:c r="P43" s="2" t="b">
        <x:v>1</x:v>
      </x:c>
      <x:c r="Q43" s="30" t="n">
        <x:v>0</x:v>
      </x:c>
      <x:c r="R43" s="30" t="n">
        <x:v>4.2</x:v>
      </x:c>
      <x:c r="S43" s="30" t="n">
        <x:v>4.3</x:v>
      </x:c>
      <x:c r="T43" s="30" t="n">
        <x:v>3.1</x:v>
      </x:c>
      <x:c r="U43" s="3" t="n">
        <x:v>9</x:v>
      </x:c>
      <x:c r="V43" s="3" t="n">
        <x:v>11</x:v>
      </x:c>
      <x:c r="W43" s="3" t="n">
        <x:v>14</x:v>
      </x:c>
      <x:c r="X43" s="3" t="n">
        <x:v>17.1</x:v>
      </x:c>
      <x:c r="Y43" s="3" t="n">
        <x:v>10</x:v>
      </x:c>
      <x:c r="Z43" s="2" t="n"/>
      <x:c r="AA43" s="2" t="inlineStr">
        <x:is>
          <x:t xml:space="preserve">2HQ8+CW</x:t>
        </x:is>
      </x:c>
      <x:c r="AB43" s="2" t="n">
        <x:v>25.0385509</x:v>
      </x:c>
      <x:c r="AC43" s="2" t="n">
        <x:v>121.567355</x:v>
      </x:c>
    </x:row>
    <x:row r="44">
      <x:c r="A44" s="2" t="inlineStr">
        <x:is>
          <x:t xml:space="preserve">微風</x:t>
        </x:is>
      </x:c>
      <x:c r="B44" s="2" t="inlineStr">
        <x:is>
          <x:t xml:space="preserve">微風南山</x:t>
        </x:is>
      </x:c>
      <x:c r="C44" s="8" t="inlineStr">
        <x:is>
          <x:t xml:space="preserve">營運中</x:t>
        </x:is>
      </x:c>
      <x:c r="D44" s="8" t="inlineStr">
        <x:is>
          <x:t xml:space="preserve">01 北</x:t>
        </x:is>
      </x:c>
      <x:c r="E44" s="8" t="inlineStr">
        <x:is>
          <x:t xml:space="preserve">001 台北市</x:t>
        </x:is>
      </x:c>
      <x:c r="F44" s="8" t="inlineStr">
        <x:is>
          <x:t xml:space="preserve">信義區</x:t>
        </x:is>
      </x:c>
      <x:c r="G44" s="8" t="inlineStr">
        <x:is>
          <x:t xml:space="preserve">台北市信義區</x:t>
        </x:is>
      </x:c>
      <x:c r="H44" s="8" t="inlineStr">
        <x:is>
          <x:t xml:space="preserve">110台北市信義區松智路17號</x:t>
        </x:is>
      </x:c>
      <x:c r="I44" s="8" t="inlineStr">
        <x:is>
          <x:t xml:space="preserve">NA/NA</x:t>
        </x:is>
      </x:c>
      <x:c r="J44" s="8" t="n">
        <x:v>2019</x:v>
      </x:c>
      <x:c r="K44" s="8" t="inlineStr">
        <x:is>
          <x:t xml:space="preserve">一般</x:t>
        </x:is>
      </x:c>
      <x:c r="L44" s="8" t="inlineStr">
        <x:is>
          <x:t xml:space="preserve">A+</x:t>
        </x:is>
      </x:c>
      <x:c r="M44" s="8" t="inlineStr">
        <x:is>
          <x:t xml:space="preserve">全客層</x:t>
        </x:is>
      </x:c>
      <x:c r="N44" s="8" t="inlineStr">
        <x:is>
          <x:t xml:space="preserve">●</x:t>
        </x:is>
      </x:c>
      <x:c r="O44" s="8" t="n"/>
      <x:c r="P44" s="2" t="b">
        <x:v>1</x:v>
      </x:c>
      <x:c r="Q44" s="30" t="n">
        <x:v>42.9</x:v>
      </x:c>
      <x:c r="R44" s="30" t="n">
        <x:v>55.2</x:v>
      </x:c>
      <x:c r="S44" s="30" t="n">
        <x:v>56</x:v>
      </x:c>
      <x:c r="T44" s="30" t="n">
        <x:v>57.9</x:v>
      </x:c>
      <x:c r="U44" s="3" t="n">
        <x:v>33.3</x:v>
      </x:c>
      <x:c r="V44" s="3" t="n">
        <x:v>42.8</x:v>
      </x:c>
      <x:c r="W44" s="3" t="n">
        <x:v>50</x:v>
      </x:c>
      <x:c r="X44" s="3" t="n">
        <x:v>57.1</x:v>
      </x:c>
      <x:c r="Y44" s="3" t="n">
        <x:v>60</x:v>
      </x:c>
      <x:c r="Z44" s="2" t="n"/>
      <x:c r="AA44" s="2" t="inlineStr">
        <x:is>
          <x:t xml:space="preserve">2HM8+P9</x:t>
        </x:is>
      </x:c>
      <x:c r="AB44" s="2" t="n">
        <x:v>25.0343073</x:v>
      </x:c>
      <x:c r="AC44" s="2" t="n">
        <x:v>121.5659555</x:v>
      </x:c>
    </x:row>
    <x:row r="45">
      <x:c r="A45" s="2" t="inlineStr">
        <x:is>
          <x:t xml:space="preserve">在地</x:t>
        </x:is>
      </x:c>
      <x:c r="B45" s="2" t="inlineStr">
        <x:is>
          <x:t xml:space="preserve">台北101</x:t>
        </x:is>
      </x:c>
      <x:c r="C45" s="8" t="inlineStr">
        <x:is>
          <x:t xml:space="preserve">營運中</x:t>
        </x:is>
      </x:c>
      <x:c r="D45" s="8" t="inlineStr">
        <x:is>
          <x:t xml:space="preserve">01 北</x:t>
        </x:is>
      </x:c>
      <x:c r="E45" s="8" t="inlineStr">
        <x:is>
          <x:t xml:space="preserve">001 台北市</x:t>
        </x:is>
      </x:c>
      <x:c r="F45" s="8" t="inlineStr">
        <x:is>
          <x:t xml:space="preserve">信義區</x:t>
        </x:is>
      </x:c>
      <x:c r="G45" s="8" t="inlineStr">
        <x:is>
          <x:t xml:space="preserve">台北市信義區</x:t>
        </x:is>
      </x:c>
      <x:c r="H45" s="8" t="inlineStr">
        <x:is>
          <x:t xml:space="preserve">110台北市信義區市府路45 號</x:t>
        </x:is>
      </x:c>
      <x:c r="I45" s="8" t="inlineStr">
        <x:is>
          <x:t xml:space="preserve">NA/NA</x:t>
        </x:is>
      </x:c>
      <x:c r="J45" s="8" t="n">
        <x:v>2004</x:v>
      </x:c>
      <x:c r="K45" s="8" t="inlineStr">
        <x:is>
          <x:t xml:space="preserve">精品</x:t>
        </x:is>
      </x:c>
      <x:c r="L45" s="8" t="inlineStr">
        <x:is>
          <x:t xml:space="preserve">A+</x:t>
        </x:is>
      </x:c>
      <x:c r="M45" s="8" t="inlineStr">
        <x:is>
          <x:t xml:space="preserve">精品百貨</x:t>
        </x:is>
      </x:c>
      <x:c r="N45" s="8" t="inlineStr">
        <x:is>
          <x:t xml:space="preserve">●</x:t>
        </x:is>
      </x:c>
      <x:c r="O45" s="8" t="n"/>
      <x:c r="P45" s="2" t="b">
        <x:v>1</x:v>
      </x:c>
      <x:c r="Q45" s="3" t="n">
        <x:v>137</x:v>
      </x:c>
      <x:c r="R45" s="3" t="n">
        <x:v>140.8</x:v>
      </x:c>
      <x:c r="S45" s="3" t="n">
        <x:v>141.9</x:v>
      </x:c>
      <x:c r="T45" s="3" t="n">
        <x:v>140</x:v>
      </x:c>
      <x:c r="U45" s="3" t="n">
        <x:v>149.5</x:v>
      </x:c>
      <x:c r="V45" s="3" t="n">
        <x:v>180</x:v>
      </x:c>
      <x:c r="W45" s="3" t="n">
        <x:v>220</x:v>
      </x:c>
      <x:c r="X45" s="3" t="n">
        <x:v>225.7</x:v>
      </x:c>
      <x:c r="Y45" s="3" t="n">
        <x:v>240</x:v>
      </x:c>
      <x:c r="Z45" s="2" t="n"/>
      <x:c r="AA45" s="2" t="inlineStr">
        <x:is>
          <x:t xml:space="preserve">2HM7+JJ</x:t>
        </x:is>
      </x:c>
      <x:c r="AB45" s="2" t="n">
        <x:v>25.0341222</x:v>
      </x:c>
      <x:c r="AC45" s="2" t="n">
        <x:v>121.5640212</x:v>
      </x:c>
    </x:row>
    <x:row r="46">
      <x:c r="A46" s="3" t="inlineStr">
        <x:is>
          <x:t xml:space="preserve">Citylink</x:t>
        </x:is>
      </x:c>
      <x:c r="B46" s="3" t="inlineStr">
        <x:is>
          <x:t xml:space="preserve">南港之心CityLink</x:t>
        </x:is>
      </x:c>
      <x:c r="C46" s="8" t="inlineStr">
        <x:is>
          <x:t xml:space="preserve">規劃中</x:t>
        </x:is>
      </x:c>
      <x:c r="D46" s="8" t="inlineStr">
        <x:is>
          <x:t xml:space="preserve">01 北</x:t>
        </x:is>
      </x:c>
      <x:c r="E46" s="8" t="inlineStr">
        <x:is>
          <x:t xml:space="preserve">001 台北市</x:t>
        </x:is>
      </x:c>
      <x:c r="F46" s="8" t="inlineStr">
        <x:is>
          <x:t xml:space="preserve">南港區</x:t>
        </x:is>
      </x:c>
      <x:c r="G46" s="8" t="inlineStr">
        <x:is>
          <x:t xml:space="preserve">台北市南港區</x:t>
        </x:is>
      </x:c>
      <x:c r="H46" s="8" t="n"/>
      <x:c r="I46" s="8" t="inlineStr">
        <x:is>
          <x:t xml:space="preserve">2500.0/NA</x:t>
        </x:is>
      </x:c>
      <x:c r="J46" s="8" t="n">
        <x:v>2029</x:v>
      </x:c>
      <x:c r="K46" s="8" t="n"/>
      <x:c r="L46" s="8" t="n"/>
      <x:c r="M46" s="8" t="n"/>
      <x:c r="N46" s="8" t="n"/>
      <x:c r="O46" s="8" t="inlineStr">
        <x:is>
          <x:t xml:space="preserve">公辦都更案</x:t>
        </x:is>
      </x:c>
      <x:c r="P46" s="2" t="b">
        <x:v>0</x:v>
      </x:c>
      <x:c r="Q46" s="3" t="n"/>
      <x:c r="R46" s="3" t="n"/>
      <x:c r="S46" s="3" t="n"/>
      <x:c r="T46" s="3" t="n"/>
      <x:c r="U46" s="3" t="n"/>
      <x:c r="V46" s="3" t="n"/>
      <x:c r="W46" s="3" t="n"/>
      <x:c r="X46" s="3" t="n"/>
      <x:c r="Y46" s="3" t="n"/>
      <x:c r="Z46" s="2" t="n"/>
      <x:c r="AA46" s="3" t="n"/>
      <x:c r="AB46" s="3" t="n"/>
      <x:c r="AC46" s="3" t="n"/>
    </x:row>
    <x:row r="47">
      <x:c r="A47" s="3" t="inlineStr">
        <x:is>
          <x:t xml:space="preserve">在地</x:t>
        </x:is>
      </x:c>
      <x:c r="B47" s="3" t="inlineStr">
        <x:is>
          <x:t xml:space="preserve">南港國際 SKY PARK</x:t>
        </x:is>
      </x:c>
      <x:c r="C47" s="8" t="inlineStr">
        <x:is>
          <x:t xml:space="preserve">規劃中</x:t>
        </x:is>
      </x:c>
      <x:c r="D47" s="8" t="inlineStr">
        <x:is>
          <x:t xml:space="preserve">01 北</x:t>
        </x:is>
      </x:c>
      <x:c r="E47" s="8" t="inlineStr">
        <x:is>
          <x:t xml:space="preserve">001 台北市</x:t>
        </x:is>
      </x:c>
      <x:c r="F47" s="8" t="inlineStr">
        <x:is>
          <x:t xml:space="preserve">南港區</x:t>
        </x:is>
      </x:c>
      <x:c r="G47" s="8" t="inlineStr">
        <x:is>
          <x:t xml:space="preserve">台北市南港區</x:t>
        </x:is>
      </x:c>
      <x:c r="H47" s="8" t="n"/>
      <x:c r="I47" s="8" t="inlineStr">
        <x:is>
          <x:t xml:space="preserve">31000.0/NA</x:t>
        </x:is>
      </x:c>
      <x:c r="J47" s="8" t="n">
        <x:v>2030</x:v>
      </x:c>
      <x:c r="K47" s="8" t="n"/>
      <x:c r="L47" s="8" t="n"/>
      <x:c r="M47" s="8" t="n"/>
      <x:c r="N47" s="8" t="n"/>
      <x:c r="O47" s="8" t="n"/>
      <x:c r="P47" s="2" t="b">
        <x:v>0</x:v>
      </x:c>
      <x:c r="Q47" s="3" t="n"/>
      <x:c r="R47" s="3" t="n"/>
      <x:c r="S47" s="3" t="n"/>
      <x:c r="T47" s="3" t="n"/>
      <x:c r="U47" s="3" t="n"/>
      <x:c r="V47" s="3" t="n"/>
      <x:c r="W47" s="3" t="n"/>
      <x:c r="X47" s="3" t="n"/>
      <x:c r="Y47" s="3" t="n"/>
      <x:c r="Z47" s="2" t="n"/>
      <x:c r="AA47" s="3" t="n"/>
      <x:c r="AB47" s="3" t="n"/>
      <x:c r="AC47" s="3" t="n"/>
    </x:row>
    <x:row r="48">
      <x:c r="A48" s="3" t="inlineStr">
        <x:is>
          <x:t xml:space="preserve">環球</x:t>
        </x:is>
      </x:c>
      <x:c r="B48" s="3" t="inlineStr">
        <x:is>
          <x:t xml:space="preserve">環球購物中心 台北南港二</x:t>
        </x:is>
      </x:c>
      <x:c r="C48" s="8" t="inlineStr">
        <x:is>
          <x:t xml:space="preserve">規劃中</x:t>
        </x:is>
      </x:c>
      <x:c r="D48" s="8" t="inlineStr">
        <x:is>
          <x:t xml:space="preserve">01 北</x:t>
        </x:is>
      </x:c>
      <x:c r="E48" s="8" t="inlineStr">
        <x:is>
          <x:t xml:space="preserve">001 台北市</x:t>
        </x:is>
      </x:c>
      <x:c r="F48" s="8" t="inlineStr">
        <x:is>
          <x:t xml:space="preserve">南港區</x:t>
        </x:is>
      </x:c>
      <x:c r="G48" s="8" t="inlineStr">
        <x:is>
          <x:t xml:space="preserve">台北市南港區</x:t>
        </x:is>
      </x:c>
      <x:c r="H48" s="8" t="n"/>
      <x:c r="I48" s="8" t="inlineStr">
        <x:is>
          <x:t xml:space="preserve">4400.0/NA</x:t>
        </x:is>
      </x:c>
      <x:c r="J48" s="8" t="n">
        <x:v>2029</x:v>
      </x:c>
      <x:c r="K48" s="8" t="n"/>
      <x:c r="L48" s="8" t="n"/>
      <x:c r="M48" s="8" t="n"/>
      <x:c r="N48" s="8" t="n"/>
      <x:c r="O48" s="8" t="inlineStr">
        <x:is>
          <x:t xml:space="preserve">台電南港AR1</x:t>
        </x:is>
      </x:c>
      <x:c r="P48" s="2" t="b">
        <x:v>0</x:v>
      </x:c>
      <x:c r="Q48" s="3" t="n"/>
      <x:c r="R48" s="3" t="n"/>
      <x:c r="S48" s="3" t="n"/>
      <x:c r="T48" s="3" t="n"/>
      <x:c r="U48" s="3" t="n"/>
      <x:c r="V48" s="3" t="n"/>
      <x:c r="W48" s="3" t="n"/>
      <x:c r="X48" s="3" t="n"/>
      <x:c r="Y48" s="3" t="n"/>
      <x:c r="Z48" s="2" t="n"/>
      <x:c r="AA48" s="3" t="n"/>
      <x:c r="AB48" s="3" t="n"/>
      <x:c r="AC48" s="3" t="n"/>
    </x:row>
    <x:row r="49">
      <x:c r="A49" s="3" t="inlineStr">
        <x:is>
          <x:t xml:space="preserve">微風</x:t>
        </x:is>
      </x:c>
      <x:c r="B49" s="3" t="inlineStr">
        <x:is>
          <x:t xml:space="preserve">微風中研院店</x:t>
        </x:is>
      </x:c>
      <x:c r="C49" s="8" t="inlineStr">
        <x:is>
          <x:t xml:space="preserve">歇業</x:t>
        </x:is>
      </x:c>
      <x:c r="D49" s="8" t="inlineStr">
        <x:is>
          <x:t xml:space="preserve">01 北</x:t>
        </x:is>
      </x:c>
      <x:c r="E49" s="8" t="inlineStr">
        <x:is>
          <x:t xml:space="preserve">001 台北市</x:t>
        </x:is>
      </x:c>
      <x:c r="F49" s="8" t="inlineStr">
        <x:is>
          <x:t xml:space="preserve">南港區</x:t>
        </x:is>
      </x:c>
      <x:c r="G49" s="8" t="inlineStr">
        <x:is>
          <x:t xml:space="preserve">台北市南港區</x:t>
        </x:is>
      </x:c>
      <x:c r="H49" s="8" t="inlineStr">
        <x:is>
          <x:t xml:space="preserve">台北市南港區研究院路二段128號（蔡元培紀念館）</x:t>
        </x:is>
      </x:c>
      <x:c r="I49" s="8" t="inlineStr">
        <x:is>
          <x:t xml:space="preserve">NA/NA</x:t>
        </x:is>
      </x:c>
      <x:c r="J49" s="8" t="n">
        <x:v>2018</x:v>
      </x:c>
      <x:c r="K49" s="8" t="n"/>
      <x:c r="L49" s="8" t="inlineStr">
        <x:is>
          <x:t xml:space="preserve">B</x:t>
        </x:is>
      </x:c>
      <x:c r="M49" s="8" t="inlineStr">
        <x:is>
          <x:t xml:space="preserve">社區型百貨</x:t>
        </x:is>
      </x:c>
      <x:c r="N49" s="8" t="inlineStr">
        <x:is>
          <x:t xml:space="preserve">●</x:t>
        </x:is>
      </x:c>
      <x:c r="O49" s="8" t="inlineStr">
        <x:is>
          <x:t xml:space="preserve">2024年到期不續約</x:t>
        </x:is>
      </x:c>
      <x:c r="P49" s="2" t="b">
        <x:v>0</x:v>
      </x:c>
      <x:c r="Q49" s="3" t="n"/>
      <x:c r="R49" s="3" t="n"/>
      <x:c r="S49" s="3" t="n"/>
      <x:c r="T49" s="3" t="n"/>
      <x:c r="U49" s="3" t="n"/>
      <x:c r="V49" s="3" t="n"/>
      <x:c r="W49" s="3" t="n"/>
      <x:c r="X49" s="3" t="n"/>
      <x:c r="Y49" s="3" t="n"/>
      <x:c r="Z49" s="2" t="n"/>
      <x:c r="AA49" s="3" t="n"/>
      <x:c r="AB49" s="3" t="n"/>
      <x:c r="AC49" s="3" t="n"/>
    </x:row>
    <x:row r="50">
      <x:c r="A50" s="2" t="inlineStr">
        <x:is>
          <x:t xml:space="preserve">三井</x:t>
        </x:is>
      </x:c>
      <x:c r="B50" s="2" t="inlineStr">
        <x:is>
          <x:t xml:space="preserve">mitsui shopping park lalaport 南港</x:t>
        </x:is>
      </x:c>
      <x:c r="C50" s="8" t="inlineStr">
        <x:is>
          <x:t xml:space="preserve">營運中</x:t>
        </x:is>
      </x:c>
      <x:c r="D50" s="8" t="inlineStr">
        <x:is>
          <x:t xml:space="preserve">01 北</x:t>
        </x:is>
      </x:c>
      <x:c r="E50" s="8" t="inlineStr">
        <x:is>
          <x:t xml:space="preserve">001 台北市</x:t>
        </x:is>
      </x:c>
      <x:c r="F50" s="8" t="inlineStr">
        <x:is>
          <x:t xml:space="preserve">南港區</x:t>
        </x:is>
      </x:c>
      <x:c r="G50" s="8" t="inlineStr">
        <x:is>
          <x:t xml:space="preserve">台北市南港區</x:t>
        </x:is>
      </x:c>
      <x:c r="H50" s="8" t="inlineStr">
        <x:is>
          <x:t xml:space="preserve">115台北市南港區經貿二路131號</x:t>
        </x:is>
      </x:c>
      <x:c r="I50" s="8" t="inlineStr">
        <x:is>
          <x:t xml:space="preserve">NA/NA</x:t>
        </x:is>
      </x:c>
      <x:c r="J50" s="8" t="n">
        <x:v>2025</x:v>
      </x:c>
      <x:c r="K50" s="8" t="inlineStr">
        <x:is>
          <x:t xml:space="preserve">Outlet</x:t>
        </x:is>
      </x:c>
      <x:c r="L50" s="8" t="n"/>
      <x:c r="M50" s="8" t="inlineStr">
        <x:is>
          <x:t xml:space="preserve">全客層</x:t>
        </x:is>
      </x:c>
      <x:c r="N50" s="8" t="inlineStr">
        <x:is>
          <x:t xml:space="preserve">●</x:t>
        </x:is>
      </x:c>
      <x:c r="O50" s="8" t="n"/>
      <x:c r="P50" s="2" t="b">
        <x:v>0</x:v>
      </x:c>
      <x:c r="Q50" s="3" t="n"/>
      <x:c r="R50" s="3" t="n"/>
      <x:c r="S50" s="3" t="n"/>
      <x:c r="T50" s="3" t="n"/>
      <x:c r="U50" s="3" t="n"/>
      <x:c r="V50" s="3" t="n"/>
      <x:c r="W50" s="3" t="n"/>
      <x:c r="X50" s="3" t="n"/>
      <x:c r="Y50" s="3" t="n">
        <x:v>70</x:v>
      </x:c>
      <x:c r="Z50" s="2" t="n"/>
      <x:c r="AA50" s="2" t="inlineStr">
        <x:is>
          <x:t xml:space="preserve">3J59+P2</x:t>
        </x:is>
      </x:c>
      <x:c r="AB50" s="2" t="n">
        <x:v>25.0593459</x:v>
      </x:c>
      <x:c r="AC50" s="2" t="n">
        <x:v>121.6175823</x:v>
      </x:c>
    </x:row>
    <x:row r="51">
      <x:c r="A51" s="2" t="inlineStr">
        <x:is>
          <x:t xml:space="preserve">在地</x:t>
        </x:is>
      </x:c>
      <x:c r="B51" s="2" t="inlineStr">
        <x:is>
          <x:t xml:space="preserve">中國信託金融園區</x:t>
        </x:is>
      </x:c>
      <x:c r="C51" s="8" t="inlineStr">
        <x:is>
          <x:t xml:space="preserve">營運中</x:t>
        </x:is>
      </x:c>
      <x:c r="D51" s="8" t="inlineStr">
        <x:is>
          <x:t xml:space="preserve">01 北</x:t>
        </x:is>
      </x:c>
      <x:c r="E51" s="8" t="inlineStr">
        <x:is>
          <x:t xml:space="preserve">001 台北市</x:t>
        </x:is>
      </x:c>
      <x:c r="F51" s="8" t="inlineStr">
        <x:is>
          <x:t xml:space="preserve">南港區</x:t>
        </x:is>
      </x:c>
      <x:c r="G51" s="8" t="inlineStr">
        <x:is>
          <x:t xml:space="preserve">台北市南港區</x:t>
        </x:is>
      </x:c>
      <x:c r="H51" s="8" t="inlineStr">
        <x:is>
          <x:t xml:space="preserve">115臺北市南港區經貿二路168-188號</x:t>
        </x:is>
      </x:c>
      <x:c r="I51" s="8" t="inlineStr">
        <x:is>
          <x:t xml:space="preserve">NA/NA</x:t>
        </x:is>
      </x:c>
      <x:c r="J51" s="8" t="n">
        <x:v>2014</x:v>
      </x:c>
      <x:c r="K51" s="8" t="n"/>
      <x:c r="L51" s="8" t="n"/>
      <x:c r="M51" s="8" t="inlineStr">
        <x:is>
          <x:t xml:space="preserve">社區型百貨</x:t>
        </x:is>
      </x:c>
      <x:c r="N51" s="8" t="inlineStr">
        <x:is>
          <x:t xml:space="preserve">●</x:t>
        </x:is>
      </x:c>
      <x:c r="O51" s="8" t="n"/>
      <x:c r="P51" s="2" t="b">
        <x:v>0</x:v>
      </x:c>
      <x:c r="Q51" s="3" t="n"/>
      <x:c r="R51" s="3" t="n"/>
      <x:c r="S51" s="3" t="n"/>
      <x:c r="T51" s="3" t="n"/>
      <x:c r="U51" s="3" t="n"/>
      <x:c r="V51" s="3" t="n"/>
      <x:c r="W51" s="3" t="n"/>
      <x:c r="X51" s="3" t="n"/>
      <x:c r="Y51" s="3" t="n"/>
      <x:c r="Z51" s="2" t="n"/>
      <x:c r="AA51" s="2" t="inlineStr">
        <x:is>
          <x:t xml:space="preserve">3J58+H5</x:t>
        </x:is>
      </x:c>
      <x:c r="AB51" s="2" t="n">
        <x:v>25.0590831248076</x:v>
      </x:c>
      <x:c r="AC51" s="2" t="n">
        <x:v>121.615776793881</x:v>
      </x:c>
    </x:row>
    <x:row r="52">
      <x:c r="A52" s="2" t="inlineStr">
        <x:is>
          <x:t xml:space="preserve">Citylink</x:t>
        </x:is>
      </x:c>
      <x:c r="B52" s="2" t="inlineStr">
        <x:is>
          <x:t xml:space="preserve">南港citylinka棟</x:t>
        </x:is>
      </x:c>
      <x:c r="C52" s="8" t="inlineStr">
        <x:is>
          <x:t xml:space="preserve">營運中</x:t>
        </x:is>
      </x:c>
      <x:c r="D52" s="8" t="inlineStr">
        <x:is>
          <x:t xml:space="preserve">01 北</x:t>
        </x:is>
      </x:c>
      <x:c r="E52" s="8" t="inlineStr">
        <x:is>
          <x:t xml:space="preserve">001 台北市</x:t>
        </x:is>
      </x:c>
      <x:c r="F52" s="8" t="inlineStr">
        <x:is>
          <x:t xml:space="preserve">南港區</x:t>
        </x:is>
      </x:c>
      <x:c r="G52" s="8" t="inlineStr">
        <x:is>
          <x:t xml:space="preserve">台北市南港區</x:t>
        </x:is>
      </x:c>
      <x:c r="H52" s="8" t="inlineStr">
        <x:is>
          <x:t xml:space="preserve">115台北市南港區忠孝東路七段339號號A棟</x:t>
        </x:is>
      </x:c>
      <x:c r="I52" s="8" t="inlineStr">
        <x:is>
          <x:t xml:space="preserve">NA/NA</x:t>
        </x:is>
      </x:c>
      <x:c r="J52" s="8" t="n"/>
      <x:c r="K52" s="8" t="n"/>
      <x:c r="L52" s="8" t="n"/>
      <x:c r="M52" s="8" t="n"/>
      <x:c r="N52" s="8" t="n"/>
      <x:c r="O52" s="8" t="n"/>
      <x:c r="P52" s="2" t="b">
        <x:v>0</x:v>
      </x:c>
      <x:c r="Q52" s="3" t="n"/>
      <x:c r="R52" s="3" t="n"/>
      <x:c r="S52" s="3" t="n"/>
      <x:c r="T52" s="3" t="n"/>
      <x:c r="U52" s="3" t="n"/>
      <x:c r="V52" s="3" t="n"/>
      <x:c r="W52" s="3" t="n"/>
      <x:c r="X52" s="3" t="n"/>
      <x:c r="Y52" s="3" t="n"/>
      <x:c r="Z52" s="2" t="n"/>
      <x:c r="AA52" s="2" t="inlineStr">
        <x:is>
          <x:t xml:space="preserve">3J34+4Q</x:t>
        </x:is>
      </x:c>
      <x:c r="AB52" s="2" t="n">
        <x:v>25.0527673</x:v>
      </x:c>
      <x:c r="AC52" s="2" t="n">
        <x:v>121.6069905</x:v>
      </x:c>
    </x:row>
    <x:row r="53">
      <x:c r="A53" s="2" t="inlineStr">
        <x:is>
          <x:t xml:space="preserve">Citylink</x:t>
        </x:is>
      </x:c>
      <x:c r="B53" s="2" t="inlineStr">
        <x:is>
          <x:t xml:space="preserve">南港ciytlink</x:t>
        </x:is>
      </x:c>
      <x:c r="C53" s="8" t="inlineStr">
        <x:is>
          <x:t xml:space="preserve">營運中</x:t>
        </x:is>
      </x:c>
      <x:c r="D53" s="8" t="inlineStr">
        <x:is>
          <x:t xml:space="preserve">01 北</x:t>
        </x:is>
      </x:c>
      <x:c r="E53" s="8" t="inlineStr">
        <x:is>
          <x:t xml:space="preserve">001 台北市</x:t>
        </x:is>
      </x:c>
      <x:c r="F53" s="8" t="inlineStr">
        <x:is>
          <x:t xml:space="preserve">南港區</x:t>
        </x:is>
      </x:c>
      <x:c r="G53" s="8" t="inlineStr">
        <x:is>
          <x:t xml:space="preserve">台北市南港區</x:t>
        </x:is>
      </x:c>
      <x:c r="H53" s="8" t="inlineStr">
        <x:is>
          <x:t xml:space="preserve">115台北市南港區忠孝東路七段369號</x:t>
        </x:is>
      </x:c>
      <x:c r="I53" s="8" t="inlineStr">
        <x:is>
          <x:t xml:space="preserve">NA/16000</x:t>
        </x:is>
      </x:c>
      <x:c r="J53" s="8" t="n">
        <x:v>2014</x:v>
      </x:c>
      <x:c r="K53" s="8" t="inlineStr">
        <x:is>
          <x:t xml:space="preserve">車站</x:t>
        </x:is>
      </x:c>
      <x:c r="L53" s="8" t="inlineStr">
        <x:is>
          <x:t xml:space="preserve">B</x:t>
        </x:is>
      </x:c>
      <x:c r="M53" s="8" t="inlineStr">
        <x:is>
          <x:t xml:space="preserve">車站型百貨</x:t>
        </x:is>
      </x:c>
      <x:c r="N53" s="8" t="inlineStr">
        <x:is>
          <x:t xml:space="preserve">○</x:t>
        </x:is>
      </x:c>
      <x:c r="O53" s="8" t="n"/>
      <x:c r="P53" s="2" t="b">
        <x:v>0</x:v>
      </x:c>
      <x:c r="Q53" s="3" t="n"/>
      <x:c r="R53" s="3" t="n"/>
      <x:c r="S53" s="3" t="n"/>
      <x:c r="T53" s="3" t="n"/>
      <x:c r="U53" s="3" t="n"/>
      <x:c r="V53" s="3" t="n"/>
      <x:c r="W53" s="3" t="n"/>
      <x:c r="X53" s="3" t="n"/>
      <x:c r="Y53" s="3" t="n"/>
      <x:c r="Z53" s="2" t="n"/>
      <x:c r="AA53" s="2" t="inlineStr">
        <x:is>
          <x:t xml:space="preserve">3J24+XC</x:t>
        </x:is>
      </x:c>
      <x:c r="AB53" s="2" t="n">
        <x:v>25.0524614</x:v>
      </x:c>
      <x:c r="AC53" s="2" t="n">
        <x:v>121.6060411</x:v>
      </x:c>
    </x:row>
    <x:row r="54">
      <x:c r="A54" s="2" t="inlineStr">
        <x:is>
          <x:t xml:space="preserve">環球</x:t>
        </x:is>
      </x:c>
      <x:c r="B54" s="2" t="inlineStr">
        <x:is>
          <x:t xml:space="preserve">環球購物中心 南港車站</x:t>
        </x:is>
      </x:c>
      <x:c r="C54" s="8" t="inlineStr">
        <x:is>
          <x:t xml:space="preserve">營運中</x:t>
        </x:is>
      </x:c>
      <x:c r="D54" s="8" t="inlineStr">
        <x:is>
          <x:t xml:space="preserve">01 北</x:t>
        </x:is>
      </x:c>
      <x:c r="E54" s="8" t="inlineStr">
        <x:is>
          <x:t xml:space="preserve">001 台北市</x:t>
        </x:is>
      </x:c>
      <x:c r="F54" s="8" t="inlineStr">
        <x:is>
          <x:t xml:space="preserve">南港區</x:t>
        </x:is>
      </x:c>
      <x:c r="G54" s="8" t="inlineStr">
        <x:is>
          <x:t xml:space="preserve">台北市南港區</x:t>
        </x:is>
      </x:c>
      <x:c r="H54" s="8" t="inlineStr">
        <x:is>
          <x:t xml:space="preserve">115台北市南港區忠孝東路七段371號B1</x:t>
        </x:is>
      </x:c>
      <x:c r="I54" s="8" t="inlineStr">
        <x:is>
          <x:t xml:space="preserve">NA/2600</x:t>
        </x:is>
      </x:c>
      <x:c r="J54" s="8" t="n">
        <x:v>2016</x:v>
      </x:c>
      <x:c r="K54" s="8" t="inlineStr">
        <x:is>
          <x:t xml:space="preserve">車站</x:t>
        </x:is>
      </x:c>
      <x:c r="L54" s="8" t="inlineStr">
        <x:is>
          <x:t xml:space="preserve">B</x:t>
        </x:is>
      </x:c>
      <x:c r="M54" s="8" t="inlineStr">
        <x:is>
          <x:t xml:space="preserve">車站型百貨</x:t>
        </x:is>
      </x:c>
      <x:c r="N54" s="8" t="inlineStr">
        <x:is>
          <x:t xml:space="preserve">●</x:t>
        </x:is>
      </x:c>
      <x:c r="O54" s="8" t="n"/>
      <x:c r="P54" s="2" t="b">
        <x:v>1</x:v>
      </x:c>
      <x:c r="Q54" s="3" t="n">
        <x:v>5.1</x:v>
      </x:c>
      <x:c r="R54" s="3" t="n">
        <x:v>5.2</x:v>
      </x:c>
      <x:c r="S54" s="3" t="n">
        <x:v>6.3</x:v>
      </x:c>
      <x:c r="T54" s="3" t="n">
        <x:v>6.3</x:v>
      </x:c>
      <x:c r="U54" s="3" t="n">
        <x:v>5.4</x:v>
      </x:c>
      <x:c r="V54" s="3" t="n">
        <x:v>6.8</x:v>
      </x:c>
      <x:c r="W54" s="3" t="n">
        <x:v>8.4</x:v>
      </x:c>
      <x:c r="X54" s="3" t="n">
        <x:v>9</x:v>
      </x:c>
      <x:c r="Y54" s="3" t="n">
        <x:v>9.6</x:v>
      </x:c>
      <x:c r="Z54" s="2" t="n"/>
      <x:c r="AA54" s="2" t="inlineStr">
        <x:is>
          <x:t xml:space="preserve">3J35+68</x:t>
        </x:is>
      </x:c>
      <x:c r="AB54" s="2" t="n">
        <x:v>25.0530944</x:v>
      </x:c>
      <x:c r="AC54" s="2" t="n">
        <x:v>121.6082992</x:v>
      </x:c>
    </x:row>
    <x:row r="55">
      <x:c r="A55" s="2" t="inlineStr">
        <x:is>
          <x:t xml:space="preserve">在地</x:t>
        </x:is>
      </x:c>
      <x:c r="B55" s="2" t="inlineStr">
        <x:is>
          <x:t xml:space="preserve">獅子林商業大樓</x:t>
        </x:is>
      </x:c>
      <x:c r="C55" s="8" t="inlineStr">
        <x:is>
          <x:t xml:space="preserve">營運中</x:t>
        </x:is>
      </x:c>
      <x:c r="D55" s="8" t="inlineStr">
        <x:is>
          <x:t xml:space="preserve">01 北</x:t>
        </x:is>
      </x:c>
      <x:c r="E55" s="8" t="inlineStr">
        <x:is>
          <x:t xml:space="preserve">001 台北市</x:t>
        </x:is>
      </x:c>
      <x:c r="F55" s="8" t="inlineStr">
        <x:is>
          <x:t xml:space="preserve">萬華區</x:t>
        </x:is>
      </x:c>
      <x:c r="G55" s="8" t="inlineStr">
        <x:is>
          <x:t xml:space="preserve">台北市萬華區</x:t>
        </x:is>
      </x:c>
      <x:c r="H55" s="8" t="inlineStr">
        <x:is>
          <x:t xml:space="preserve">108台北市萬華區西寧南路36號</x:t>
        </x:is>
      </x:c>
      <x:c r="I55" s="8" t="inlineStr">
        <x:is>
          <x:t xml:space="preserve">NA/NA</x:t>
        </x:is>
      </x:c>
      <x:c r="J55" s="8" t="n"/>
      <x:c r="K55" s="8" t="n"/>
      <x:c r="L55" s="8" t="n"/>
      <x:c r="M55" s="8" t="n"/>
      <x:c r="N55" s="8" t="n"/>
      <x:c r="O55" s="8" t="n"/>
      <x:c r="P55" s="2" t="b">
        <x:v>0</x:v>
      </x:c>
      <x:c r="Q55" s="3" t="n"/>
      <x:c r="R55" s="3" t="n"/>
      <x:c r="S55" s="3" t="n"/>
      <x:c r="T55" s="3" t="n"/>
      <x:c r="U55" s="3" t="n"/>
      <x:c r="V55" s="3" t="n"/>
      <x:c r="W55" s="3" t="n"/>
      <x:c r="X55" s="3" t="n"/>
      <x:c r="Y55" s="3" t="n"/>
      <x:c r="Z55" s="2" t="n"/>
      <x:c r="AA55" s="2" t="inlineStr">
        <x:is>
          <x:t xml:space="preserve">2GW4+3H</x:t>
        </x:is>
      </x:c>
      <x:c r="AB55" s="2" t="n">
        <x:v>25.045141</x:v>
      </x:c>
      <x:c r="AC55" s="2" t="n">
        <x:v>121.5064465</x:v>
      </x:c>
    </x:row>
    <x:row r="56">
      <x:c r="A56" s="2" t="inlineStr">
        <x:is>
          <x:t xml:space="preserve">誠品</x:t>
        </x:is>
      </x:c>
      <x:c r="B56" s="2" t="inlineStr">
        <x:is>
          <x:t xml:space="preserve">誠品生活西門</x:t>
        </x:is>
      </x:c>
      <x:c r="C56" s="8" t="inlineStr">
        <x:is>
          <x:t xml:space="preserve">營運中</x:t>
        </x:is>
      </x:c>
      <x:c r="D56" s="8" t="inlineStr">
        <x:is>
          <x:t xml:space="preserve">01 北</x:t>
        </x:is>
      </x:c>
      <x:c r="E56" s="8" t="inlineStr">
        <x:is>
          <x:t xml:space="preserve">001 台北市</x:t>
        </x:is>
      </x:c>
      <x:c r="F56" s="8" t="inlineStr">
        <x:is>
          <x:t xml:space="preserve">萬華區</x:t>
        </x:is>
      </x:c>
      <x:c r="G56" s="8" t="inlineStr">
        <x:is>
          <x:t xml:space="preserve">台北市萬華區</x:t>
        </x:is>
      </x:c>
      <x:c r="H56" s="8" t="inlineStr">
        <x:is>
          <x:t xml:space="preserve">108台北市萬華區峨眉街52號</x:t>
        </x:is>
      </x:c>
      <x:c r="I56" s="8" t="inlineStr">
        <x:is>
          <x:t xml:space="preserve">NA/NA</x:t>
        </x:is>
      </x:c>
      <x:c r="J56" s="8" t="n"/>
      <x:c r="K56" s="8" t="n"/>
      <x:c r="L56" s="8" t="n"/>
      <x:c r="M56" s="8" t="n"/>
      <x:c r="N56" s="8" t="n"/>
      <x:c r="O56" s="8" t="n"/>
      <x:c r="P56" s="2" t="b">
        <x:v>0</x:v>
      </x:c>
      <x:c r="Q56" s="3" t="n"/>
      <x:c r="R56" s="3" t="n"/>
      <x:c r="S56" s="3" t="n"/>
      <x:c r="T56" s="3" t="n"/>
      <x:c r="U56" s="3" t="n"/>
      <x:c r="V56" s="3" t="n"/>
      <x:c r="W56" s="3" t="n"/>
      <x:c r="X56" s="3" t="n"/>
      <x:c r="Y56" s="3" t="n"/>
      <x:c r="Z56" s="2" t="n"/>
      <x:c r="AA56" s="2" t="inlineStr">
        <x:is>
          <x:t xml:space="preserve">2GV4+C4</x:t>
        </x:is>
      </x:c>
      <x:c r="AB56" s="2" t="n">
        <x:v>25.043599</x:v>
      </x:c>
      <x:c r="AC56" s="2" t="n">
        <x:v>121.5053553</x:v>
      </x:c>
    </x:row>
    <x:row r="57">
      <x:c r="A57" s="2" t="inlineStr">
        <x:is>
          <x:t xml:space="preserve">在地</x:t>
        </x:is>
      </x:c>
      <x:c r="B57" s="2" t="inlineStr">
        <x:is>
          <x:t xml:space="preserve">萬年商業大樓</x:t>
        </x:is>
      </x:c>
      <x:c r="C57" s="8" t="inlineStr">
        <x:is>
          <x:t xml:space="preserve">營運中</x:t>
        </x:is>
      </x:c>
      <x:c r="D57" s="8" t="inlineStr">
        <x:is>
          <x:t xml:space="preserve">01 北</x:t>
        </x:is>
      </x:c>
      <x:c r="E57" s="8" t="inlineStr">
        <x:is>
          <x:t xml:space="preserve">001 台北市</x:t>
        </x:is>
      </x:c>
      <x:c r="F57" s="8" t="inlineStr">
        <x:is>
          <x:t xml:space="preserve">萬華區</x:t>
        </x:is>
      </x:c>
      <x:c r="G57" s="8" t="inlineStr">
        <x:is>
          <x:t xml:space="preserve">台北市萬華區</x:t>
        </x:is>
      </x:c>
      <x:c r="H57" s="8" t="inlineStr">
        <x:is>
          <x:t xml:space="preserve">108台北市萬華區西寧南路70號</x:t>
        </x:is>
      </x:c>
      <x:c r="I57" s="8" t="inlineStr">
        <x:is>
          <x:t xml:space="preserve">NA/NA</x:t>
        </x:is>
      </x:c>
      <x:c r="J57" s="8" t="n"/>
      <x:c r="K57" s="8" t="n"/>
      <x:c r="L57" s="8" t="n"/>
      <x:c r="M57" s="8" t="n"/>
      <x:c r="N57" s="8" t="n"/>
      <x:c r="O57" s="8" t="n"/>
      <x:c r="P57" s="2" t="b">
        <x:v>0</x:v>
      </x:c>
      <x:c r="Q57" s="3" t="n"/>
      <x:c r="R57" s="3" t="n"/>
      <x:c r="S57" s="3" t="n"/>
      <x:c r="T57" s="3" t="n"/>
      <x:c r="U57" s="3" t="n"/>
      <x:c r="V57" s="3" t="n"/>
      <x:c r="W57" s="3" t="n"/>
      <x:c r="X57" s="3" t="n"/>
      <x:c r="Y57" s="3" t="n"/>
      <x:c r="Z57" s="2" t="n"/>
      <x:c r="AA57" s="2" t="inlineStr">
        <x:is>
          <x:t xml:space="preserve">2GV4+99</x:t>
        </x:is>
      </x:c>
      <x:c r="AB57" s="2" t="n">
        <x:v>25.0434646</x:v>
      </x:c>
      <x:c r="AC57" s="2" t="n">
        <x:v>121.505942</x:v>
      </x:c>
    </x:row>
    <x:row r="58">
      <x:c r="A58" s="2" t="inlineStr">
        <x:is>
          <x:t xml:space="preserve">在地</x:t>
        </x:is>
      </x:c>
      <x:c r="B58" s="2" t="inlineStr">
        <x:is>
          <x:t xml:space="preserve">西門町新世界大樓</x:t>
        </x:is>
      </x:c>
      <x:c r="C58" s="8" t="inlineStr">
        <x:is>
          <x:t xml:space="preserve">營運中</x:t>
        </x:is>
      </x:c>
      <x:c r="D58" s="8" t="inlineStr">
        <x:is>
          <x:t xml:space="preserve">01 北</x:t>
        </x:is>
      </x:c>
      <x:c r="E58" s="8" t="inlineStr">
        <x:is>
          <x:t xml:space="preserve">001 台北市</x:t>
        </x:is>
      </x:c>
      <x:c r="F58" s="8" t="inlineStr">
        <x:is>
          <x:t xml:space="preserve">萬華區</x:t>
        </x:is>
      </x:c>
      <x:c r="G58" s="8" t="inlineStr">
        <x:is>
          <x:t xml:space="preserve">台北市萬華區</x:t>
        </x:is>
      </x:c>
      <x:c r="H58" s="8" t="inlineStr">
        <x:is>
          <x:t xml:space="preserve">108台北市萬華區成都路13號</x:t>
        </x:is>
      </x:c>
      <x:c r="I58" s="8" t="inlineStr">
        <x:is>
          <x:t xml:space="preserve">NA/NA</x:t>
        </x:is>
      </x:c>
      <x:c r="J58" s="8" t="n"/>
      <x:c r="K58" s="8" t="n"/>
      <x:c r="L58" s="8" t="n"/>
      <x:c r="M58" s="8" t="n"/>
      <x:c r="N58" s="8" t="n"/>
      <x:c r="O58" s="8" t="n"/>
      <x:c r="P58" s="2" t="b">
        <x:v>0</x:v>
      </x:c>
      <x:c r="Q58" s="3" t="n"/>
      <x:c r="R58" s="3" t="n"/>
      <x:c r="S58" s="3" t="n"/>
      <x:c r="T58" s="3" t="n"/>
      <x:c r="U58" s="3" t="n"/>
      <x:c r="V58" s="3" t="n"/>
      <x:c r="W58" s="3" t="n"/>
      <x:c r="X58" s="3" t="n"/>
      <x:c r="Y58" s="3" t="n"/>
      <x:c r="Z58" s="2" t="n"/>
      <x:c r="AA58" s="2" t="inlineStr">
        <x:is>
          <x:t xml:space="preserve">2GV4+5W</x:t>
        </x:is>
      </x:c>
      <x:c r="AB58" s="2" t="n">
        <x:v>25.0428914</x:v>
      </x:c>
      <x:c r="AC58" s="2" t="n">
        <x:v>121.5073358</x:v>
      </x:c>
    </x:row>
    <x:row r="59">
      <x:c r="A59" s="3" t="inlineStr">
        <x:is>
          <x:t xml:space="preserve">在地</x:t>
        </x:is>
      </x:c>
      <x:c r="B59" s="3" t="inlineStr">
        <x:is>
          <x:t xml:space="preserve">The Sky Taipei 台北天空塔</x:t>
        </x:is>
      </x:c>
      <x:c r="C59" s="8" t="inlineStr">
        <x:is>
          <x:t xml:space="preserve">規劃中</x:t>
        </x:is>
      </x:c>
      <x:c r="D59" s="8" t="inlineStr">
        <x:is>
          <x:t xml:space="preserve">01 北</x:t>
        </x:is>
      </x:c>
      <x:c r="E59" s="8" t="inlineStr">
        <x:is>
          <x:t xml:space="preserve">001 台北市</x:t>
        </x:is>
      </x:c>
      <x:c r="F59" s="8" t="n"/>
      <x:c r="G59" s="8" t="n"/>
      <x:c r="H59" s="8" t="n"/>
      <x:c r="I59" s="8" t="inlineStr">
        <x:is>
          <x:t xml:space="preserve">NA/NA</x:t>
        </x:is>
      </x:c>
      <x:c r="J59" s="35" t="n"/>
      <x:c r="K59" s="8" t="n"/>
      <x:c r="L59" s="8" t="n"/>
      <x:c r="M59" s="8" t="n"/>
      <x:c r="N59" s="8" t="n"/>
      <x:c r="O59" s="8" t="inlineStr">
        <x:is>
          <x:t xml:space="preserve">商場B1F-B3F</x:t>
        </x:is>
      </x:c>
      <x:c r="P59" s="2" t="b">
        <x:v>0</x:v>
      </x:c>
      <x:c r="Q59" s="3" t="n"/>
      <x:c r="R59" s="3" t="n"/>
      <x:c r="S59" s="3" t="n"/>
      <x:c r="T59" s="3" t="n"/>
      <x:c r="U59" s="3" t="n"/>
      <x:c r="V59" s="3" t="n"/>
      <x:c r="W59" s="3" t="n"/>
      <x:c r="X59" s="3" t="n"/>
      <x:c r="Y59" s="3" t="n"/>
      <x:c r="Z59" s="2" t="n"/>
      <x:c r="AA59" s="3" t="n"/>
      <x:c r="AB59" s="3" t="n"/>
      <x:c r="AC59" s="3" t="n"/>
    </x:row>
    <x:row r="60">
      <x:c r="A60" s="3" t="inlineStr">
        <x:is>
          <x:t xml:space="preserve">在地</x:t>
        </x:is>
      </x:c>
      <x:c r="B60" s="3" t="inlineStr">
        <x:is>
          <x:t xml:space="preserve">台北捷運士林站TOD共構</x:t>
        </x:is>
      </x:c>
      <x:c r="C60" s="8" t="inlineStr">
        <x:is>
          <x:t xml:space="preserve">規劃中</x:t>
        </x:is>
      </x:c>
      <x:c r="D60" s="8" t="inlineStr">
        <x:is>
          <x:t xml:space="preserve">01 北</x:t>
        </x:is>
      </x:c>
      <x:c r="E60" s="8" t="inlineStr">
        <x:is>
          <x:t xml:space="preserve">001 台北市</x:t>
        </x:is>
      </x:c>
      <x:c r="F60" s="8" t="n"/>
      <x:c r="G60" s="8" t="n"/>
      <x:c r="H60" s="8" t="n"/>
      <x:c r="I60" s="8" t="inlineStr">
        <x:is>
          <x:t xml:space="preserve">NA/NA</x:t>
        </x:is>
      </x:c>
      <x:c r="J60" s="35" t="n"/>
      <x:c r="K60" s="8" t="n"/>
      <x:c r="L60" s="8" t="n"/>
      <x:c r="M60" s="8" t="n"/>
      <x:c r="N60" s="8" t="n"/>
      <x:c r="O60" s="8" t="n"/>
      <x:c r="P60" s="2" t="b">
        <x:v>0</x:v>
      </x:c>
      <x:c r="Q60" s="3" t="n"/>
      <x:c r="R60" s="3" t="n"/>
      <x:c r="S60" s="3" t="n"/>
      <x:c r="T60" s="3" t="n"/>
      <x:c r="U60" s="3" t="n"/>
      <x:c r="V60" s="3" t="n"/>
      <x:c r="W60" s="3" t="n"/>
      <x:c r="X60" s="3" t="n"/>
      <x:c r="Y60" s="3" t="n"/>
      <x:c r="Z60" s="2" t="n"/>
      <x:c r="AA60" s="3" t="n"/>
      <x:c r="AB60" s="3" t="n"/>
      <x:c r="AC60" s="3" t="n"/>
    </x:row>
    <x:row r="61">
      <x:c r="A61" s="3" t="inlineStr">
        <x:is>
          <x:t xml:space="preserve">在地</x:t>
        </x:is>
      </x:c>
      <x:c r="B61" s="3" t="inlineStr">
        <x:is>
          <x:t xml:space="preserve">台北雙子星</x:t>
        </x:is>
      </x:c>
      <x:c r="C61" s="8" t="inlineStr">
        <x:is>
          <x:t xml:space="preserve">規劃中</x:t>
        </x:is>
      </x:c>
      <x:c r="D61" s="8" t="inlineStr">
        <x:is>
          <x:t xml:space="preserve">01 北</x:t>
        </x:is>
      </x:c>
      <x:c r="E61" s="8" t="inlineStr">
        <x:is>
          <x:t xml:space="preserve">001 台北市</x:t>
        </x:is>
      </x:c>
      <x:c r="F61" s="8" t="n"/>
      <x:c r="G61" s="8" t="n"/>
      <x:c r="H61" s="8" t="n"/>
      <x:c r="I61" s="8" t="inlineStr">
        <x:is>
          <x:t xml:space="preserve">170000.0/NA</x:t>
        </x:is>
      </x:c>
      <x:c r="J61" s="8" t="n">
        <x:v>2029</x:v>
      </x:c>
      <x:c r="K61" s="8" t="n"/>
      <x:c r="L61" s="8" t="n"/>
      <x:c r="M61" s="8" t="n"/>
      <x:c r="N61" s="8" t="n"/>
      <x:c r="O61" s="8" t="inlineStr">
        <x:is>
          <x:t xml:space="preserve">商場1-12F；C1/D1</x:t>
        </x:is>
      </x:c>
      <x:c r="P61" s="2" t="b">
        <x:v>0</x:v>
      </x:c>
      <x:c r="Q61" s="3" t="n"/>
      <x:c r="R61" s="3" t="n"/>
      <x:c r="S61" s="3" t="n"/>
      <x:c r="T61" s="3" t="n"/>
      <x:c r="U61" s="3" t="n"/>
      <x:c r="V61" s="3" t="n"/>
      <x:c r="W61" s="3" t="n"/>
      <x:c r="X61" s="3" t="n"/>
      <x:c r="Y61" s="3" t="n"/>
      <x:c r="Z61" s="2" t="n"/>
      <x:c r="AA61" s="3" t="n"/>
      <x:c r="AB61" s="3" t="n"/>
      <x:c r="AC61" s="3" t="n"/>
    </x:row>
    <x:row r="62">
      <x:c r="A62" s="2" t="inlineStr">
        <x:is>
          <x:t xml:space="preserve">在地</x:t>
        </x:is>
      </x:c>
      <x:c r="B62" s="2" t="inlineStr">
        <x:is>
          <x:t xml:space="preserve">三重介壽廣場</x:t>
        </x:is>
      </x:c>
      <x:c r="C62" s="8" t="inlineStr">
        <x:is>
          <x:t xml:space="preserve">營運中</x:t>
        </x:is>
      </x:c>
      <x:c r="D62" s="8" t="inlineStr">
        <x:is>
          <x:t xml:space="preserve">01 北</x:t>
        </x:is>
      </x:c>
      <x:c r="E62" s="8" t="inlineStr">
        <x:is>
          <x:t xml:space="preserve">002 新北市</x:t>
        </x:is>
      </x:c>
      <x:c r="F62" s="8" t="inlineStr">
        <x:is>
          <x:t xml:space="preserve">三重區</x:t>
        </x:is>
      </x:c>
      <x:c r="G62" s="8" t="inlineStr">
        <x:is>
          <x:t xml:space="preserve">新北市三重區</x:t>
        </x:is>
      </x:c>
      <x:c r="H62" s="8" t="inlineStr">
        <x:is>
          <x:t xml:space="preserve">241新北市三重區龍門路6號A棟3樓</x:t>
        </x:is>
      </x:c>
      <x:c r="I62" s="8" t="inlineStr">
        <x:is>
          <x:t xml:space="preserve">NA/NA</x:t>
        </x:is>
      </x:c>
      <x:c r="J62" s="8" t="n">
        <x:v>1999</x:v>
      </x:c>
      <x:c r="K62" s="8" t="n"/>
      <x:c r="L62" s="8" t="n"/>
      <x:c r="M62" s="8" t="inlineStr">
        <x:is>
          <x:t xml:space="preserve">社區型百貨</x:t>
        </x:is>
      </x:c>
      <x:c r="N62" s="8" t="inlineStr">
        <x:is>
          <x:t xml:space="preserve">○</x:t>
        </x:is>
      </x:c>
      <x:c r="O62" s="8" t="n"/>
      <x:c r="P62" s="2" t="b">
        <x:v>0</x:v>
      </x:c>
      <x:c r="Q62" s="3" t="n"/>
      <x:c r="R62" s="3" t="n"/>
      <x:c r="S62" s="3" t="n"/>
      <x:c r="T62" s="3" t="n"/>
      <x:c r="U62" s="3" t="n"/>
      <x:c r="V62" s="3" t="n"/>
      <x:c r="W62" s="3" t="n"/>
      <x:c r="X62" s="3" t="n"/>
      <x:c r="Y62" s="3" t="n"/>
      <x:c r="Z62" s="2" t="n"/>
      <x:c r="AA62" s="2" t="inlineStr">
        <x:is>
          <x:t xml:space="preserve">3FCV+GV</x:t>
        </x:is>
      </x:c>
      <x:c r="AB62" s="2" t="n">
        <x:v>25.0715188284747</x:v>
      </x:c>
      <x:c r="AC62" s="2" t="n">
        <x:v>121.494708099999</x:v>
      </x:c>
    </x:row>
    <x:row r="63">
      <x:c r="A63" s="2" t="inlineStr">
        <x:is>
          <x:t xml:space="preserve">在地</x:t>
        </x:is>
      </x:c>
      <x:c r="B63" s="2" t="inlineStr">
        <x:is>
          <x:t xml:space="preserve">北大商場</x:t>
        </x:is>
      </x:c>
      <x:c r="C63" s="8" t="inlineStr">
        <x:is>
          <x:t xml:space="preserve">營運中</x:t>
        </x:is>
      </x:c>
      <x:c r="D63" s="8" t="inlineStr">
        <x:is>
          <x:t xml:space="preserve">01 北</x:t>
        </x:is>
      </x:c>
      <x:c r="E63" s="8" t="inlineStr">
        <x:is>
          <x:t xml:space="preserve">002 新北市</x:t>
        </x:is>
      </x:c>
      <x:c r="F63" s="8" t="inlineStr">
        <x:is>
          <x:t xml:space="preserve">三峽區</x:t>
        </x:is>
      </x:c>
      <x:c r="G63" s="8" t="inlineStr">
        <x:is>
          <x:t xml:space="preserve">新北市三峽區</x:t>
        </x:is>
      </x:c>
      <x:c r="H63" s="8" t="inlineStr">
        <x:is>
          <x:t xml:space="preserve">237新北市三峽區國際一街19號</x:t>
        </x:is>
      </x:c>
      <x:c r="I63" s="8" t="inlineStr">
        <x:is>
          <x:t xml:space="preserve">NA/NA</x:t>
        </x:is>
      </x:c>
      <x:c r="J63" s="8" t="n"/>
      <x:c r="K63" s="8" t="n"/>
      <x:c r="L63" s="8" t="n"/>
      <x:c r="M63" s="8" t="n"/>
      <x:c r="N63" s="8" t="n"/>
      <x:c r="O63" s="8" t="n"/>
      <x:c r="P63" s="2" t="b">
        <x:v>0</x:v>
      </x:c>
      <x:c r="Q63" s="3" t="n"/>
      <x:c r="R63" s="3" t="n"/>
      <x:c r="S63" s="3" t="n"/>
      <x:c r="T63" s="3" t="n"/>
      <x:c r="U63" s="3" t="n"/>
      <x:c r="V63" s="3" t="n"/>
      <x:c r="W63" s="3" t="n"/>
      <x:c r="X63" s="3" t="n"/>
      <x:c r="Y63" s="3" t="n"/>
      <x:c r="Z63" s="2" t="n"/>
      <x:c r="AA63" s="2" t="inlineStr">
        <x:is>
          <x:t xml:space="preserve">W9VF+3G</x:t>
        </x:is>
      </x:c>
      <x:c r="AB63" s="2" t="n">
        <x:v>24.9426464</x:v>
      </x:c>
      <x:c r="AC63" s="2" t="n">
        <x:v>121.3737687</x:v>
      </x:c>
    </x:row>
    <x:row r="64">
      <x:c r="A64" s="2" t="inlineStr">
        <x:is>
          <x:t xml:space="preserve">在地</x:t>
        </x:is>
      </x:c>
      <x:c r="B64" s="2" t="inlineStr">
        <x:is>
          <x:t xml:space="preserve">迪斯尼購物廣場</x:t>
        </x:is>
      </x:c>
      <x:c r="C64" s="8" t="inlineStr">
        <x:is>
          <x:t xml:space="preserve">營運中</x:t>
        </x:is>
      </x:c>
      <x:c r="D64" s="8" t="inlineStr">
        <x:is>
          <x:t xml:space="preserve">01 北</x:t>
        </x:is>
      </x:c>
      <x:c r="E64" s="8" t="inlineStr">
        <x:is>
          <x:t xml:space="preserve">002 新北市</x:t>
        </x:is>
      </x:c>
      <x:c r="F64" s="8" t="inlineStr">
        <x:is>
          <x:t xml:space="preserve">土城區</x:t>
        </x:is>
      </x:c>
      <x:c r="G64" s="8" t="inlineStr">
        <x:is>
          <x:t xml:space="preserve">新北市土城區</x:t>
        </x:is>
      </x:c>
      <x:c r="H64" s="8" t="inlineStr">
        <x:is>
          <x:t xml:space="preserve">236新北市土城區青雲路152號</x:t>
        </x:is>
      </x:c>
      <x:c r="I64" s="8" t="inlineStr">
        <x:is>
          <x:t xml:space="preserve">NA/NA</x:t>
        </x:is>
      </x:c>
      <x:c r="J64" s="8" t="n"/>
      <x:c r="K64" s="8" t="n"/>
      <x:c r="L64" s="8" t="n"/>
      <x:c r="M64" s="8" t="n"/>
      <x:c r="N64" s="8" t="n"/>
      <x:c r="O64" s="8" t="n"/>
      <x:c r="P64" s="2" t="b">
        <x:v>0</x:v>
      </x:c>
      <x:c r="Q64" s="3" t="n"/>
      <x:c r="R64" s="3" t="n"/>
      <x:c r="S64" s="3" t="n"/>
      <x:c r="T64" s="3" t="n"/>
      <x:c r="U64" s="3" t="n"/>
      <x:c r="V64" s="3" t="n"/>
      <x:c r="W64" s="3" t="n"/>
      <x:c r="X64" s="3" t="n"/>
      <x:c r="Y64" s="3" t="n"/>
      <x:c r="Z64" s="2" t="n"/>
      <x:c r="AA64" s="2" t="inlineStr">
        <x:is>
          <x:t xml:space="preserve">XFM5+7C</x:t>
        </x:is>
      </x:c>
      <x:c r="AB64" s="2" t="n">
        <x:v>24.9831458</x:v>
      </x:c>
      <x:c r="AC64" s="2" t="n">
        <x:v>121.4585622</x:v>
      </x:c>
    </x:row>
    <x:row r="65">
      <x:c r="A65" s="2" t="inlineStr">
        <x:is>
          <x:t xml:space="preserve">在地</x:t>
        </x:is>
      </x:c>
      <x:c r="B65" s="2" t="inlineStr">
        <x:is>
          <x:t xml:space="preserve">日月光廣場</x:t>
        </x:is>
      </x:c>
      <x:c r="C65" s="8" t="inlineStr">
        <x:is>
          <x:t xml:space="preserve">營運中</x:t>
        </x:is>
      </x:c>
      <x:c r="D65" s="8" t="inlineStr">
        <x:is>
          <x:t xml:space="preserve">01 北</x:t>
        </x:is>
      </x:c>
      <x:c r="E65" s="8" t="inlineStr">
        <x:is>
          <x:t xml:space="preserve">002 新北市</x:t>
        </x:is>
      </x:c>
      <x:c r="F65" s="8" t="inlineStr">
        <x:is>
          <x:t xml:space="preserve">土城區</x:t>
        </x:is>
      </x:c>
      <x:c r="G65" s="8" t="inlineStr">
        <x:is>
          <x:t xml:space="preserve">新北市土城區</x:t>
        </x:is>
      </x:c>
      <x:c r="H65" s="8" t="inlineStr">
        <x:is>
          <x:t xml:space="preserve">236新北市土城區學府路二段210號</x:t>
        </x:is>
      </x:c>
      <x:c r="I65" s="8" t="inlineStr">
        <x:is>
          <x:t xml:space="preserve">NA/8000</x:t>
        </x:is>
      </x:c>
      <x:c r="J65" s="8" t="n">
        <x:v>2018</x:v>
      </x:c>
      <x:c r="K65" s="8" t="n"/>
      <x:c r="L65" s="8" t="n"/>
      <x:c r="M65" s="8" t="inlineStr">
        <x:is>
          <x:t xml:space="preserve">社區型百貨</x:t>
        </x:is>
      </x:c>
      <x:c r="N65" s="8" t="inlineStr">
        <x:is>
          <x:t xml:space="preserve">○</x:t>
        </x:is>
      </x:c>
      <x:c r="O65" s="8" t="n"/>
      <x:c r="P65" s="2" t="b">
        <x:v>0</x:v>
      </x:c>
      <x:c r="Q65" s="3" t="n"/>
      <x:c r="R65" s="3" t="n"/>
      <x:c r="S65" s="3" t="n"/>
      <x:c r="T65" s="3" t="n"/>
      <x:c r="U65" s="3" t="n"/>
      <x:c r="V65" s="3" t="n"/>
      <x:c r="W65" s="3" t="n"/>
      <x:c r="X65" s="3" t="n"/>
      <x:c r="Y65" s="3" t="n"/>
      <x:c r="Z65" s="2" t="n"/>
      <x:c r="AA65" s="2" t="inlineStr">
        <x:is>
          <x:t xml:space="preserve">XCHW+F3</x:t>
        </x:is>
      </x:c>
      <x:c r="AB65" s="2" t="n">
        <x:v>24.9787439</x:v>
      </x:c>
      <x:c r="AC65" s="2" t="n">
        <x:v>121.4451593</x:v>
      </x:c>
    </x:row>
    <x:row r="66">
      <x:c r="A66" s="2" t="inlineStr">
        <x:is>
          <x:t xml:space="preserve">東森</x:t>
        </x:is>
      </x:c>
      <x:c r="B66" s="2" t="inlineStr">
        <x:is>
          <x:t xml:space="preserve">東森廣場</x:t>
        </x:is>
      </x:c>
      <x:c r="C66" s="8" t="inlineStr">
        <x:is>
          <x:t xml:space="preserve">營運中</x:t>
        </x:is>
      </x:c>
      <x:c r="D66" s="8" t="inlineStr">
        <x:is>
          <x:t xml:space="preserve">01 北</x:t>
        </x:is>
      </x:c>
      <x:c r="E66" s="8" t="inlineStr">
        <x:is>
          <x:t xml:space="preserve">002 新北市</x:t>
        </x:is>
      </x:c>
      <x:c r="F66" s="8" t="inlineStr">
        <x:is>
          <x:t xml:space="preserve">中和區</x:t>
        </x:is>
      </x:c>
      <x:c r="G66" s="8" t="inlineStr">
        <x:is>
          <x:t xml:space="preserve">新北市中和區</x:t>
        </x:is>
      </x:c>
      <x:c r="H66" s="8" t="inlineStr">
        <x:is>
          <x:t xml:space="preserve">235新北市中和區景平路258號1 樓</x:t>
        </x:is>
      </x:c>
      <x:c r="I66" s="8" t="inlineStr">
        <x:is>
          <x:t xml:space="preserve">NA/NA</x:t>
        </x:is>
      </x:c>
      <x:c r="J66" s="8" t="n">
        <x:v>2023</x:v>
      </x:c>
      <x:c r="K66" s="8" t="n"/>
      <x:c r="L66" s="8" t="n"/>
      <x:c r="M66" s="8" t="inlineStr">
        <x:is>
          <x:t xml:space="preserve">社區型百貨</x:t>
        </x:is>
      </x:c>
      <x:c r="N66" s="8" t="inlineStr">
        <x:is>
          <x:t xml:space="preserve">●</x:t>
        </x:is>
      </x:c>
      <x:c r="O66" s="8" t="n"/>
      <x:c r="P66" s="2" t="b">
        <x:v>0</x:v>
      </x:c>
      <x:c r="Q66" s="3" t="n"/>
      <x:c r="R66" s="3" t="n"/>
      <x:c r="S66" s="3" t="n"/>
      <x:c r="T66" s="3" t="n"/>
      <x:c r="U66" s="3" t="n"/>
      <x:c r="V66" s="3" t="n"/>
      <x:c r="W66" s="3" t="n"/>
      <x:c r="X66" s="3" t="n"/>
      <x:c r="Y66" s="3" t="n"/>
      <x:c r="Z66" s="2" t="n"/>
      <x:c r="AA66" s="2" t="inlineStr">
        <x:is>
          <x:t xml:space="preserve">XGV8+32</x:t>
        </x:is>
      </x:c>
      <x:c r="AB66" s="2" t="n">
        <x:v>24.9929461538737</x:v>
      </x:c>
      <x:c r="AC66" s="2" t="n">
        <x:v>121.515133169582</x:v>
      </x:c>
    </x:row>
    <x:row r="67">
      <x:c r="A67" s="2" t="inlineStr">
        <x:is>
          <x:t xml:space="preserve">在地</x:t>
        </x:is>
      </x:c>
      <x:c r="B67" s="2" t="inlineStr">
        <x:is>
          <x:t xml:space="preserve">威力購物廣場</x:t>
        </x:is>
      </x:c>
      <x:c r="C67" s="8" t="inlineStr">
        <x:is>
          <x:t xml:space="preserve">營運中</x:t>
        </x:is>
      </x:c>
      <x:c r="D67" s="8" t="inlineStr">
        <x:is>
          <x:t xml:space="preserve">01 北</x:t>
        </x:is>
      </x:c>
      <x:c r="E67" s="8" t="inlineStr">
        <x:is>
          <x:t xml:space="preserve">002 新北市</x:t>
        </x:is>
      </x:c>
      <x:c r="F67" s="8" t="inlineStr">
        <x:is>
          <x:t xml:space="preserve">中和區</x:t>
        </x:is>
      </x:c>
      <x:c r="G67" s="8" t="inlineStr">
        <x:is>
          <x:t xml:space="preserve">新北市中和區</x:t>
        </x:is>
      </x:c>
      <x:c r="H67" s="8" t="inlineStr">
        <x:is>
          <x:t xml:space="preserve">235新北市中和區中山路二段291號</x:t>
        </x:is>
      </x:c>
      <x:c r="I67" s="8" t="inlineStr">
        <x:is>
          <x:t xml:space="preserve">NA/21597</x:t>
        </x:is>
      </x:c>
      <x:c r="J67" s="8" t="n">
        <x:v>2003</x:v>
      </x:c>
      <x:c r="K67" s="8" t="n"/>
      <x:c r="L67" s="8" t="n"/>
      <x:c r="M67" s="8" t="inlineStr">
        <x:is>
          <x:t xml:space="preserve">社區型百貨</x:t>
        </x:is>
      </x:c>
      <x:c r="N67" s="8" t="inlineStr">
        <x:is>
          <x:t xml:space="preserve">╳</x:t>
        </x:is>
      </x:c>
      <x:c r="O67" s="8" t="n"/>
      <x:c r="P67" s="2" t="b">
        <x:v>0</x:v>
      </x:c>
      <x:c r="Q67" s="3" t="n"/>
      <x:c r="R67" s="3" t="n"/>
      <x:c r="S67" s="3" t="n"/>
      <x:c r="T67" s="3" t="n"/>
      <x:c r="U67" s="3" t="n"/>
      <x:c r="V67" s="3" t="n"/>
      <x:c r="W67" s="3" t="n"/>
      <x:c r="X67" s="3" t="n"/>
      <x:c r="Y67" s="3" t="n"/>
      <x:c r="Z67" s="2" t="n"/>
      <x:c r="AA67" s="2" t="inlineStr">
        <x:is>
          <x:t xml:space="preserve">2F2W+MC</x:t>
        </x:is>
      </x:c>
      <x:c r="AB67" s="2" t="n">
        <x:v>25.0018545905511</x:v>
      </x:c>
      <x:c r="AC67" s="2" t="n">
        <x:v>121.496051271165</x:v>
      </x:c>
    </x:row>
    <x:row r="68">
      <x:c r="A68" s="2" t="inlineStr">
        <x:is>
          <x:t xml:space="preserve">環球</x:t>
        </x:is>
      </x:c>
      <x:c r="B68" s="2" t="inlineStr">
        <x:is>
          <x:t xml:space="preserve">環球購物中心 新北中和</x:t>
        </x:is>
      </x:c>
      <x:c r="C68" s="8" t="inlineStr">
        <x:is>
          <x:t xml:space="preserve">營運中</x:t>
        </x:is>
      </x:c>
      <x:c r="D68" s="8" t="inlineStr">
        <x:is>
          <x:t xml:space="preserve">01 北</x:t>
        </x:is>
      </x:c>
      <x:c r="E68" s="8" t="inlineStr">
        <x:is>
          <x:t xml:space="preserve">002 新北市</x:t>
        </x:is>
      </x:c>
      <x:c r="F68" s="8" t="inlineStr">
        <x:is>
          <x:t xml:space="preserve">中和區</x:t>
        </x:is>
      </x:c>
      <x:c r="G68" s="8" t="inlineStr">
        <x:is>
          <x:t xml:space="preserve">新北市中和區</x:t>
        </x:is>
      </x:c>
      <x:c r="H68" s="8" t="inlineStr">
        <x:is>
          <x:t xml:space="preserve">235新北市中和區中山路三段122號</x:t>
        </x:is>
      </x:c>
      <x:c r="I68" s="8" t="inlineStr">
        <x:is>
          <x:t xml:space="preserve">NA/24000</x:t>
        </x:is>
      </x:c>
      <x:c r="J68" s="8" t="n">
        <x:v>2005</x:v>
      </x:c>
      <x:c r="K68" s="8" t="inlineStr">
        <x:is>
          <x:t xml:space="preserve">一般</x:t>
        </x:is>
      </x:c>
      <x:c r="L68" s="8" t="n"/>
      <x:c r="M68" s="8" t="inlineStr">
        <x:is>
          <x:t xml:space="preserve">全客層</x:t>
        </x:is>
      </x:c>
      <x:c r="N68" s="8" t="inlineStr">
        <x:is>
          <x:t xml:space="preserve">●</x:t>
        </x:is>
      </x:c>
      <x:c r="O68" s="8" t="n"/>
      <x:c r="P68" s="2" t="b">
        <x:v>1</x:v>
      </x:c>
      <x:c r="Q68" s="30" t="n">
        <x:v>43.4</x:v>
      </x:c>
      <x:c r="R68" s="30" t="n">
        <x:v>44.2</x:v>
      </x:c>
      <x:c r="S68" s="30" t="n">
        <x:v>46.5</x:v>
      </x:c>
      <x:c r="T68" s="30" t="n">
        <x:v>44.5</x:v>
      </x:c>
      <x:c r="U68" s="3" t="n">
        <x:v>38</x:v>
      </x:c>
      <x:c r="V68" s="3" t="n">
        <x:v>45.9</x:v>
      </x:c>
      <x:c r="W68" s="3" t="n">
        <x:v>52.4</x:v>
      </x:c>
      <x:c r="X68" s="3" t="n">
        <x:v>54.4</x:v>
      </x:c>
      <x:c r="Y68" s="3" t="n">
        <x:v>55.2</x:v>
      </x:c>
      <x:c r="Z68" s="2" t="n"/>
      <x:c r="AA68" s="2" t="inlineStr">
        <x:is>
          <x:t xml:space="preserve">2F4F+VW</x:t>
        </x:is>
      </x:c>
      <x:c r="AB68" s="2" t="n">
        <x:v>25.0071689</x:v>
      </x:c>
      <x:c r="AC68" s="2" t="n">
        <x:v>121.4748058</x:v>
      </x:c>
    </x:row>
    <x:row r="69">
      <x:c r="A69" s="2" t="inlineStr">
        <x:is>
          <x:t xml:space="preserve">在地</x:t>
        </x:is>
      </x:c>
      <x:c r="B69" s="2" t="inlineStr">
        <x:is>
          <x:t xml:space="preserve">摩曼頓永和永利廣場店</x:t>
        </x:is>
      </x:c>
      <x:c r="C69" s="8" t="inlineStr">
        <x:is>
          <x:t xml:space="preserve">營運中</x:t>
        </x:is>
      </x:c>
      <x:c r="D69" s="8" t="inlineStr">
        <x:is>
          <x:t xml:space="preserve">01 北</x:t>
        </x:is>
      </x:c>
      <x:c r="E69" s="8" t="inlineStr">
        <x:is>
          <x:t xml:space="preserve">002 新北市</x:t>
        </x:is>
      </x:c>
      <x:c r="F69" s="8" t="inlineStr">
        <x:is>
          <x:t xml:space="preserve">永和區</x:t>
        </x:is>
      </x:c>
      <x:c r="G69" s="8" t="inlineStr">
        <x:is>
          <x:t xml:space="preserve">新北市永和區</x:t>
        </x:is>
      </x:c>
      <x:c r="H69" s="8" t="inlineStr">
        <x:is>
          <x:t xml:space="preserve">234新北市永和區永亨路8號</x:t>
        </x:is>
      </x:c>
      <x:c r="I69" s="8" t="inlineStr">
        <x:is>
          <x:t xml:space="preserve">NA/NA</x:t>
        </x:is>
      </x:c>
      <x:c r="J69" s="8" t="n">
        <x:v>2022</x:v>
      </x:c>
      <x:c r="K69" s="8" t="n"/>
      <x:c r="L69" s="8" t="n"/>
      <x:c r="M69" s="8" t="inlineStr">
        <x:is>
          <x:t xml:space="preserve">社區型百貨</x:t>
        </x:is>
      </x:c>
      <x:c r="N69" s="8" t="inlineStr">
        <x:is>
          <x:t xml:space="preserve">○</x:t>
        </x:is>
      </x:c>
      <x:c r="O69" s="8" t="n"/>
      <x:c r="P69" s="2" t="b">
        <x:v>0</x:v>
      </x:c>
      <x:c r="Q69" s="3" t="n"/>
      <x:c r="R69" s="3" t="n"/>
      <x:c r="S69" s="3" t="n"/>
      <x:c r="T69" s="3" t="n"/>
      <x:c r="U69" s="3" t="n"/>
      <x:c r="V69" s="3" t="n"/>
      <x:c r="W69" s="3" t="n"/>
      <x:c r="X69" s="3" t="n"/>
      <x:c r="Y69" s="3" t="n"/>
      <x:c r="Z69" s="2" t="n"/>
      <x:c r="AA69" s="2" t="inlineStr">
        <x:is>
          <x:t xml:space="preserve">2G49+6R</x:t>
        </x:is>
      </x:c>
      <x:c r="AB69" s="2" t="n">
        <x:v>25.0057499860806</x:v>
      </x:c>
      <x:c r="AC69" s="2" t="n">
        <x:v>121.519606728834</x:v>
      </x:c>
    </x:row>
    <x:row r="70">
      <x:c r="A70" s="2" t="inlineStr">
        <x:is>
          <x:t xml:space="preserve">在地</x:t>
        </x:is>
      </x:c>
      <x:c r="B70" s="2" t="inlineStr">
        <x:is>
          <x:t xml:space="preserve">比漾廣場</x:t>
        </x:is>
      </x:c>
      <x:c r="C70" s="8" t="inlineStr">
        <x:is>
          <x:t xml:space="preserve">營運中</x:t>
        </x:is>
      </x:c>
      <x:c r="D70" s="8" t="inlineStr">
        <x:is>
          <x:t xml:space="preserve">01 北</x:t>
        </x:is>
      </x:c>
      <x:c r="E70" s="8" t="inlineStr">
        <x:is>
          <x:t xml:space="preserve">002 新北市</x:t>
        </x:is>
      </x:c>
      <x:c r="F70" s="8" t="inlineStr">
        <x:is>
          <x:t xml:space="preserve">永和區</x:t>
        </x:is>
      </x:c>
      <x:c r="G70" s="8" t="inlineStr">
        <x:is>
          <x:t xml:space="preserve">新北市永和區</x:t>
        </x:is>
      </x:c>
      <x:c r="H70" s="8" t="inlineStr">
        <x:is>
          <x:t xml:space="preserve">234新北市永和區中山路一段238號</x:t>
        </x:is>
      </x:c>
      <x:c r="I70" s="8" t="inlineStr">
        <x:is>
          <x:t xml:space="preserve">NA/NA</x:t>
        </x:is>
      </x:c>
      <x:c r="J70" s="8" t="n">
        <x:v>2000</x:v>
      </x:c>
      <x:c r="K70" s="8" t="n"/>
      <x:c r="L70" s="8" t="n"/>
      <x:c r="M70" s="8" t="inlineStr">
        <x:is>
          <x:t xml:space="preserve">社區型百貨</x:t>
        </x:is>
      </x:c>
      <x:c r="N70" s="8" t="inlineStr">
        <x:is>
          <x:t xml:space="preserve">●</x:t>
        </x:is>
      </x:c>
      <x:c r="O70" s="8" t="n"/>
      <x:c r="P70" s="2" t="b">
        <x:v>1</x:v>
      </x:c>
      <x:c r="Q70" s="3" t="n">
        <x:v>18.2</x:v>
      </x:c>
      <x:c r="R70" s="3" t="n">
        <x:v>16.7</x:v>
      </x:c>
      <x:c r="S70" s="3" t="n">
        <x:v>17.1</x:v>
      </x:c>
      <x:c r="T70" s="3" t="n">
        <x:v>18.1</x:v>
      </x:c>
      <x:c r="U70" s="3" t="n">
        <x:v>16.1</x:v>
      </x:c>
      <x:c r="V70" s="3" t="n">
        <x:v>17.6</x:v>
      </x:c>
      <x:c r="W70" s="3" t="n">
        <x:v>19.1</x:v>
      </x:c>
      <x:c r="X70" s="3" t="n">
        <x:v>18.1</x:v>
      </x:c>
      <x:c r="Y70" s="3" t="n">
        <x:v>16</x:v>
      </x:c>
      <x:c r="Z70" s="2" t="n"/>
      <x:c r="AA70" s="2" t="inlineStr">
        <x:is>
          <x:t xml:space="preserve">2G55+62</x:t>
        </x:is>
      </x:c>
      <x:c r="AB70" s="2" t="n">
        <x:v>25.0082112292443</x:v>
      </x:c>
      <x:c r="AC70" s="2" t="n">
        <x:v>121.507540857624</x:v>
      </x:c>
    </x:row>
    <x:row r="71">
      <x:c r="A71" s="2" t="inlineStr">
        <x:is>
          <x:t xml:space="preserve">在地</x:t>
        </x:is>
      </x:c>
      <x:c r="B71" s="2" t="inlineStr">
        <x:is>
          <x:t xml:space="preserve">ifg遠雄廣場</x:t>
        </x:is>
      </x:c>
      <x:c r="C71" s="8" t="inlineStr">
        <x:is>
          <x:t xml:space="preserve">營運中</x:t>
        </x:is>
      </x:c>
      <x:c r="D71" s="8" t="inlineStr">
        <x:is>
          <x:t xml:space="preserve">01 北</x:t>
        </x:is>
      </x:c>
      <x:c r="E71" s="8" t="inlineStr">
        <x:is>
          <x:t xml:space="preserve">002 新北市</x:t>
        </x:is>
      </x:c>
      <x:c r="F71" s="8" t="inlineStr">
        <x:is>
          <x:t xml:space="preserve">汐止區</x:t>
        </x:is>
      </x:c>
      <x:c r="G71" s="8" t="inlineStr">
        <x:is>
          <x:t xml:space="preserve">新北市汐止區</x:t>
        </x:is>
      </x:c>
      <x:c r="H71" s="8" t="inlineStr">
        <x:is>
          <x:t xml:space="preserve">221新北市汐止區新台五路一段93-99號</x:t>
        </x:is>
      </x:c>
      <x:c r="I71" s="8" t="inlineStr">
        <x:is>
          <x:t xml:space="preserve">NA/31570</x:t>
        </x:is>
      </x:c>
      <x:c r="J71" s="8" t="n">
        <x:v>2015</x:v>
      </x:c>
      <x:c r="K71" s="8" t="n"/>
      <x:c r="L71" s="8" t="n"/>
      <x:c r="M71" s="8" t="inlineStr">
        <x:is>
          <x:t xml:space="preserve">社區型百貨</x:t>
        </x:is>
      </x:c>
      <x:c r="N71" s="8" t="inlineStr">
        <x:is>
          <x:t xml:space="preserve">●</x:t>
        </x:is>
      </x:c>
      <x:c r="O71" s="8" t="inlineStr">
        <x:is>
          <x:t xml:space="preserve">鄰近台鐵汐科車站</x:t>
        </x:is>
      </x:c>
      <x:c r="P71" s="2" t="b">
        <x:v>1</x:v>
      </x:c>
      <x:c r="Q71" s="3" t="n"/>
      <x:c r="R71" s="3" t="n"/>
      <x:c r="S71" s="3" t="n">
        <x:v>45</x:v>
      </x:c>
      <x:c r="T71" s="3" t="n"/>
      <x:c r="U71" s="3" t="n">
        <x:v>32</x:v>
      </x:c>
      <x:c r="V71" s="3" t="n"/>
      <x:c r="W71" s="3" t="n"/>
      <x:c r="X71" s="3" t="n"/>
      <x:c r="Y71" s="3" t="n"/>
      <x:c r="Z71" s="2" t="n"/>
      <x:c r="AA71" s="2" t="inlineStr">
        <x:is>
          <x:t xml:space="preserve">3J6X+Q6</x:t>
        </x:is>
      </x:c>
      <x:c r="AB71" s="2" t="n">
        <x:v>25.0619046</x:v>
      </x:c>
      <x:c r="AC71" s="2" t="n">
        <x:v>121.6480397</x:v>
      </x:c>
    </x:row>
    <x:row r="72">
      <x:c r="A72" s="3" t="inlineStr">
        <x:is>
          <x:t xml:space="preserve">在地</x:t>
        </x:is>
      </x:c>
      <x:c r="B72" s="3" t="inlineStr">
        <x:is>
          <x:t xml:space="preserve">TPARK遠百</x:t>
        </x:is>
      </x:c>
      <x:c r="C72" s="8" t="inlineStr">
        <x:is>
          <x:t xml:space="preserve">規劃中</x:t>
        </x:is>
      </x:c>
      <x:c r="D72" s="8" t="inlineStr">
        <x:is>
          <x:t xml:space="preserve">01 北</x:t>
        </x:is>
      </x:c>
      <x:c r="E72" s="8" t="inlineStr">
        <x:is>
          <x:t xml:space="preserve">002 新北市</x:t>
        </x:is>
      </x:c>
      <x:c r="F72" s="8" t="inlineStr">
        <x:is>
          <x:t xml:space="preserve">板橋區</x:t>
        </x:is>
      </x:c>
      <x:c r="G72" s="8" t="inlineStr">
        <x:is>
          <x:t xml:space="preserve">新北市板橋區</x:t>
        </x:is>
      </x:c>
      <x:c r="H72" s="8" t="inlineStr">
        <x:is>
          <x:t xml:space="preserve">新北市板橋區南雅南路二段</x:t>
        </x:is>
      </x:c>
      <x:c r="I72" s="8" t="inlineStr">
        <x:is>
          <x:t xml:space="preserve">10000.0/NA</x:t>
        </x:is>
      </x:c>
      <x:c r="J72" s="8" t="n">
        <x:v>2029</x:v>
      </x:c>
      <x:c r="K72" s="8" t="n"/>
      <x:c r="L72" s="8" t="n"/>
      <x:c r="M72" s="8" t="n"/>
      <x:c r="N72" s="8" t="n"/>
      <x:c r="O72" s="8" t="inlineStr">
        <x:is>
          <x:t xml:space="preserve">亞東醫院站3號出口</x:t>
        </x:is>
      </x:c>
      <x:c r="P72" s="2" t="b">
        <x:v>0</x:v>
      </x:c>
      <x:c r="Q72" s="3" t="n"/>
      <x:c r="R72" s="3" t="n"/>
      <x:c r="S72" s="3" t="n"/>
      <x:c r="T72" s="3" t="n"/>
      <x:c r="U72" s="3" t="n"/>
      <x:c r="V72" s="3" t="n"/>
      <x:c r="W72" s="3" t="n"/>
      <x:c r="X72" s="3" t="n"/>
      <x:c r="Y72" s="3" t="n"/>
      <x:c r="Z72" s="2" t="n"/>
      <x:c r="AA72" s="3" t="n"/>
      <x:c r="AB72" s="3" t="n"/>
      <x:c r="AC72" s="3" t="n"/>
    </x:row>
    <x:row r="73">
      <x:c r="A73" s="2" t="inlineStr">
        <x:is>
          <x:t xml:space="preserve">在地</x:t>
        </x:is>
      </x:c>
      <x:c r="B73" s="2" t="inlineStr">
        <x:is>
          <x:t xml:space="preserve">麗寶百貨廣場</x:t>
        </x:is>
      </x:c>
      <x:c r="C73" s="8" t="inlineStr">
        <x:is>
          <x:t xml:space="preserve">歇業</x:t>
        </x:is>
      </x:c>
      <x:c r="D73" s="8" t="inlineStr">
        <x:is>
          <x:t xml:space="preserve">01 北</x:t>
        </x:is>
      </x:c>
      <x:c r="E73" s="8" t="inlineStr">
        <x:is>
          <x:t xml:space="preserve">002 新北市</x:t>
        </x:is>
      </x:c>
      <x:c r="F73" s="8" t="inlineStr">
        <x:is>
          <x:t xml:space="preserve">板橋區</x:t>
        </x:is>
      </x:c>
      <x:c r="G73" s="8" t="inlineStr">
        <x:is>
          <x:t xml:space="preserve">新北市板橋區</x:t>
        </x:is>
      </x:c>
      <x:c r="H73" s="8" t="inlineStr">
        <x:is>
          <x:t xml:space="preserve">220新北市板橋區縣民大道二段3號</x:t>
        </x:is>
      </x:c>
      <x:c r="I73" s="8" t="inlineStr">
        <x:is>
          <x:t xml:space="preserve">NA/NA</x:t>
        </x:is>
      </x:c>
      <x:c r="J73" s="8" t="n">
        <x:v>2013</x:v>
      </x:c>
      <x:c r="K73" s="8" t="n"/>
      <x:c r="L73" s="8" t="n"/>
      <x:c r="M73" s="8" t="inlineStr">
        <x:is>
          <x:t xml:space="preserve">社區型百貨</x:t>
        </x:is>
      </x:c>
      <x:c r="N73" s="8" t="inlineStr">
        <x:is>
          <x:t xml:space="preserve">╳</x:t>
        </x:is>
      </x:c>
      <x:c r="O73" s="8" t="inlineStr">
        <x:is>
          <x:t xml:space="preserve">符合商辦，但沒有美食街</x:t>
        </x:is>
      </x:c>
      <x:c r="P73" s="2" t="b">
        <x:v>0</x:v>
      </x:c>
      <x:c r="Q73" s="3" t="n"/>
      <x:c r="R73" s="3" t="n"/>
      <x:c r="S73" s="3" t="n"/>
      <x:c r="T73" s="3" t="n"/>
      <x:c r="U73" s="3" t="n"/>
      <x:c r="V73" s="3" t="n"/>
      <x:c r="W73" s="3" t="n"/>
      <x:c r="X73" s="3" t="n"/>
      <x:c r="Y73" s="3" t="n"/>
      <x:c r="Z73" s="2" t="n"/>
      <x:c r="AA73" s="2" t="inlineStr">
        <x:is>
          <x:t xml:space="preserve">2F66+XP</x:t>
        </x:is>
      </x:c>
      <x:c r="AB73" s="2" t="n">
        <x:v>25.0123893</x:v>
      </x:c>
      <x:c r="AC73" s="2" t="n">
        <x:v>121.4618696</x:v>
      </x:c>
    </x:row>
    <x:row r="74">
      <x:c r="A74" s="2" t="inlineStr">
        <x:is>
          <x:t xml:space="preserve">在地</x:t>
        </x:is>
      </x:c>
      <x:c r="B74" s="2" t="inlineStr">
        <x:is>
          <x:t xml:space="preserve">三猿廣場</x:t>
        </x:is>
      </x:c>
      <x:c r="C74" s="8" t="inlineStr">
        <x:is>
          <x:t xml:space="preserve">營運中</x:t>
        </x:is>
      </x:c>
      <x:c r="D74" s="8" t="inlineStr">
        <x:is>
          <x:t xml:space="preserve">01 北</x:t>
        </x:is>
      </x:c>
      <x:c r="E74" s="8" t="inlineStr">
        <x:is>
          <x:t xml:space="preserve">002 新北市</x:t>
        </x:is>
      </x:c>
      <x:c r="F74" s="8" t="inlineStr">
        <x:is>
          <x:t xml:space="preserve">板橋區</x:t>
        </x:is>
      </x:c>
      <x:c r="G74" s="8" t="inlineStr">
        <x:is>
          <x:t xml:space="preserve">新北市板橋區</x:t>
        </x:is>
      </x:c>
      <x:c r="H74" s="8" t="inlineStr">
        <x:is>
          <x:t xml:space="preserve">220新北市板橋區文化路一段360號</x:t>
        </x:is>
      </x:c>
      <x:c r="I74" s="8" t="inlineStr">
        <x:is>
          <x:t xml:space="preserve">NA/NA</x:t>
        </x:is>
      </x:c>
      <x:c r="J74" s="8" t="n">
        <x:v>2014</x:v>
      </x:c>
      <x:c r="K74" s="8" t="n"/>
      <x:c r="L74" s="8" t="n"/>
      <x:c r="M74" s="8" t="inlineStr">
        <x:is>
          <x:t xml:space="preserve">社區型百貨</x:t>
        </x:is>
      </x:c>
      <x:c r="N74" s="8" t="inlineStr">
        <x:is>
          <x:t xml:space="preserve">●</x:t>
        </x:is>
      </x:c>
      <x:c r="O74" s="8" t="n"/>
      <x:c r="P74" s="2" t="b">
        <x:v>0</x:v>
      </x:c>
      <x:c r="Q74" s="3" t="n"/>
      <x:c r="R74" s="3" t="n"/>
      <x:c r="S74" s="3" t="n"/>
      <x:c r="T74" s="3" t="n"/>
      <x:c r="U74" s="3" t="n"/>
      <x:c r="V74" s="3" t="n"/>
      <x:c r="W74" s="3" t="n"/>
      <x:c r="X74" s="3" t="n"/>
      <x:c r="Y74" s="3" t="n"/>
      <x:c r="Z74" s="2" t="n"/>
      <x:c r="AA74" s="2" t="inlineStr">
        <x:is>
          <x:t xml:space="preserve">2FF9+CF</x:t>
        </x:is>
      </x:c>
      <x:c r="AB74" s="2" t="n">
        <x:v>25.0237498306931</x:v>
      </x:c>
      <x:c r="AC74" s="2" t="n">
        <x:v>121.468719471165</x:v>
      </x:c>
    </x:row>
    <x:row r="75">
      <x:c r="A75" s="2" t="inlineStr">
        <x:is>
          <x:t xml:space="preserve">誠品</x:t>
        </x:is>
      </x:c>
      <x:c r="B75" s="2" t="inlineStr">
        <x:is>
          <x:t xml:space="preserve">誠品生活新板店</x:t>
        </x:is>
      </x:c>
      <x:c r="C75" s="8" t="inlineStr">
        <x:is>
          <x:t xml:space="preserve">營運中</x:t>
        </x:is>
      </x:c>
      <x:c r="D75" s="8" t="inlineStr">
        <x:is>
          <x:t xml:space="preserve">01 北</x:t>
        </x:is>
      </x:c>
      <x:c r="E75" s="8" t="inlineStr">
        <x:is>
          <x:t xml:space="preserve">002 新北市</x:t>
        </x:is>
      </x:c>
      <x:c r="F75" s="8" t="inlineStr">
        <x:is>
          <x:t xml:space="preserve">板橋區</x:t>
        </x:is>
      </x:c>
      <x:c r="G75" s="8" t="inlineStr">
        <x:is>
          <x:t xml:space="preserve">新北市板橋區</x:t>
        </x:is>
      </x:c>
      <x:c r="H75" s="8" t="inlineStr">
        <x:is>
          <x:t xml:space="preserve">220新北市板橋區縣民大道二段66號</x:t>
        </x:is>
      </x:c>
      <x:c r="I75" s="8" t="inlineStr">
        <x:is>
          <x:t xml:space="preserve">NA/NA</x:t>
        </x:is>
      </x:c>
      <x:c r="J75" s="8" t="n"/>
      <x:c r="K75" s="8" t="n"/>
      <x:c r="L75" s="8" t="n"/>
      <x:c r="M75" s="8" t="n"/>
      <x:c r="N75" s="8" t="n"/>
      <x:c r="O75" s="8" t="n"/>
      <x:c r="P75" s="2" t="b">
        <x:v>0</x:v>
      </x:c>
      <x:c r="Q75" s="3" t="n"/>
      <x:c r="R75" s="3" t="n"/>
      <x:c r="S75" s="3" t="n"/>
      <x:c r="T75" s="3" t="n"/>
      <x:c r="U75" s="3" t="n"/>
      <x:c r="V75" s="3" t="n"/>
      <x:c r="W75" s="3" t="n"/>
      <x:c r="X75" s="3" t="n"/>
      <x:c r="Y75" s="3" t="n"/>
      <x:c r="Z75" s="2" t="n"/>
      <x:c r="AA75" s="2" t="inlineStr">
        <x:is>
          <x:t xml:space="preserve">2F67+X8</x:t>
        </x:is>
      </x:c>
      <x:c r="AB75" s="2" t="n">
        <x:v>25.0124441</x:v>
      </x:c>
      <x:c r="AC75" s="2" t="n">
        <x:v>121.4633474</x:v>
      </x:c>
    </x:row>
    <x:row r="76">
      <x:c r="A76" s="2" t="inlineStr">
        <x:is>
          <x:t xml:space="preserve">環球</x:t>
        </x:is>
      </x:c>
      <x:c r="B76" s="2" t="inlineStr">
        <x:is>
          <x:t xml:space="preserve">環球購物中心 板橋車站</x:t>
        </x:is>
      </x:c>
      <x:c r="C76" s="8" t="inlineStr">
        <x:is>
          <x:t xml:space="preserve">營運中</x:t>
        </x:is>
      </x:c>
      <x:c r="D76" s="8" t="inlineStr">
        <x:is>
          <x:t xml:space="preserve">01 北</x:t>
        </x:is>
      </x:c>
      <x:c r="E76" s="8" t="inlineStr">
        <x:is>
          <x:t xml:space="preserve">002 新北市</x:t>
        </x:is>
      </x:c>
      <x:c r="F76" s="8" t="inlineStr">
        <x:is>
          <x:t xml:space="preserve">板橋區</x:t>
        </x:is>
      </x:c>
      <x:c r="G76" s="8" t="inlineStr">
        <x:is>
          <x:t xml:space="preserve">新北市板橋區</x:t>
        </x:is>
      </x:c>
      <x:c r="H76" s="8" t="inlineStr">
        <x:is>
          <x:t xml:space="preserve">220新北市板橋區縣民大道二段7號B1-2F</x:t>
        </x:is>
      </x:c>
      <x:c r="I76" s="8" t="inlineStr">
        <x:is>
          <x:t xml:space="preserve">NA/6500</x:t>
        </x:is>
      </x:c>
      <x:c r="J76" s="8" t="n">
        <x:v>2010</x:v>
      </x:c>
      <x:c r="K76" s="8" t="inlineStr">
        <x:is>
          <x:t xml:space="preserve">車站</x:t>
        </x:is>
      </x:c>
      <x:c r="L76" s="8" t="inlineStr">
        <x:is>
          <x:t xml:space="preserve">B</x:t>
        </x:is>
      </x:c>
      <x:c r="M76" s="8" t="inlineStr">
        <x:is>
          <x:t xml:space="preserve">車站型百貨</x:t>
        </x:is>
      </x:c>
      <x:c r="N76" s="8" t="inlineStr">
        <x:is>
          <x:t xml:space="preserve">●</x:t>
        </x:is>
      </x:c>
      <x:c r="O76" s="8" t="n"/>
      <x:c r="P76" s="2" t="b">
        <x:v>1</x:v>
      </x:c>
      <x:c r="Q76" s="3" t="n">
        <x:v>19.4</x:v>
      </x:c>
      <x:c r="R76" s="3" t="n">
        <x:v>19.4</x:v>
      </x:c>
      <x:c r="S76" s="3" t="n">
        <x:v>20.4</x:v>
      </x:c>
      <x:c r="T76" s="3" t="n">
        <x:v>21.5</x:v>
      </x:c>
      <x:c r="U76" s="3" t="n">
        <x:v>17.3</x:v>
      </x:c>
      <x:c r="V76" s="3" t="n">
        <x:v>21.5</x:v>
      </x:c>
      <x:c r="W76" s="3" t="n">
        <x:v>26.9</x:v>
      </x:c>
      <x:c r="X76" s="3" t="n">
        <x:v>27</x:v>
      </x:c>
      <x:c r="Y76" s="3" t="n">
        <x:v>28.6</x:v>
      </x:c>
      <x:c r="Z76" s="2" t="n"/>
      <x:c r="AA76" s="2" t="inlineStr">
        <x:is>
          <x:t xml:space="preserve">2F77+QG</x:t>
        </x:is>
      </x:c>
      <x:c r="AB76" s="2" t="n">
        <x:v>25.0144236</x:v>
      </x:c>
      <x:c r="AC76" s="2" t="n">
        <x:v>121.463768</x:v>
      </x:c>
    </x:row>
    <x:row r="77">
      <x:c r="A77" s="3" t="inlineStr">
        <x:is>
          <x:t xml:space="preserve">在地</x:t>
        </x:is>
      </x:c>
      <x:c r="B77" s="3" t="inlineStr">
        <x:is>
          <x:t xml:space="preserve">昕境廣場－中山館</x:t>
        </x:is>
      </x:c>
      <x:c r="C77" s="8" t="inlineStr">
        <x:is>
          <x:t xml:space="preserve">規劃中</x:t>
        </x:is>
      </x:c>
      <x:c r="D77" s="8" t="inlineStr">
        <x:is>
          <x:t xml:space="preserve">01 北</x:t>
        </x:is>
      </x:c>
      <x:c r="E77" s="8" t="inlineStr">
        <x:is>
          <x:t xml:space="preserve">002 新北市</x:t>
        </x:is>
      </x:c>
      <x:c r="F77" s="8" t="inlineStr">
        <x:is>
          <x:t xml:space="preserve">林口區</x:t>
        </x:is>
      </x:c>
      <x:c r="G77" s="8" t="inlineStr">
        <x:is>
          <x:t xml:space="preserve">新北市林口區</x:t>
        </x:is>
      </x:c>
      <x:c r="H77" s="8" t="n"/>
      <x:c r="I77" s="8" t="inlineStr">
        <x:is>
          <x:t xml:space="preserve">8000.0/NA</x:t>
        </x:is>
      </x:c>
      <x:c r="J77" s="35" t="n"/>
      <x:c r="K77" s="8" t="n"/>
      <x:c r="L77" s="8" t="n"/>
      <x:c r="M77" s="8" t="n"/>
      <x:c r="N77" s="8" t="n"/>
      <x:c r="O77" s="8" t="inlineStr">
        <x:is>
          <x:t xml:space="preserve">1-5F商場</x:t>
        </x:is>
      </x:c>
      <x:c r="P77" s="2" t="b">
        <x:v>0</x:v>
      </x:c>
      <x:c r="Q77" s="3" t="n"/>
      <x:c r="R77" s="3" t="n"/>
      <x:c r="S77" s="3" t="n"/>
      <x:c r="T77" s="3" t="n"/>
      <x:c r="U77" s="3" t="n"/>
      <x:c r="V77" s="3" t="n"/>
      <x:c r="W77" s="3" t="n"/>
      <x:c r="X77" s="3" t="n"/>
      <x:c r="Y77" s="3" t="n"/>
      <x:c r="Z77" s="2" t="n"/>
      <x:c r="AA77" s="3" t="n"/>
      <x:c r="AB77" s="3" t="n"/>
      <x:c r="AC77" s="3" t="n"/>
    </x:row>
    <x:row r="78">
      <x:c r="A78" s="2" t="inlineStr">
        <x:is>
          <x:t xml:space="preserve">在地</x:t>
        </x:is>
      </x:c>
      <x:c r="B78" s="2" t="inlineStr">
        <x:is>
          <x:t xml:space="preserve">昕境廣場</x:t>
        </x:is>
      </x:c>
      <x:c r="C78" s="8" t="inlineStr">
        <x:is>
          <x:t xml:space="preserve">營運中</x:t>
        </x:is>
      </x:c>
      <x:c r="D78" s="8" t="inlineStr">
        <x:is>
          <x:t xml:space="preserve">01 北</x:t>
        </x:is>
      </x:c>
      <x:c r="E78" s="8" t="inlineStr">
        <x:is>
          <x:t xml:space="preserve">002 新北市</x:t>
        </x:is>
      </x:c>
      <x:c r="F78" s="8" t="inlineStr">
        <x:is>
          <x:t xml:space="preserve">林口區</x:t>
        </x:is>
      </x:c>
      <x:c r="G78" s="8" t="inlineStr">
        <x:is>
          <x:t xml:space="preserve">新北市林口區</x:t>
        </x:is>
      </x:c>
      <x:c r="H78" s="8" t="inlineStr">
        <x:is>
          <x:t xml:space="preserve">244新北市林口區文化三路一段402巷2號</x:t>
        </x:is>
      </x:c>
      <x:c r="I78" s="8" t="inlineStr">
        <x:is>
          <x:t xml:space="preserve">4000/NA</x:t>
        </x:is>
      </x:c>
      <x:c r="J78" s="8" t="n">
        <x:v>2015</x:v>
      </x:c>
      <x:c r="K78" s="8" t="n"/>
      <x:c r="L78" s="8" t="n"/>
      <x:c r="M78" s="8" t="inlineStr">
        <x:is>
          <x:t xml:space="preserve">社區型百貨</x:t>
        </x:is>
      </x:c>
      <x:c r="N78" s="8" t="inlineStr">
        <x:is>
          <x:t xml:space="preserve">╳</x:t>
        </x:is>
      </x:c>
      <x:c r="O78" s="8" t="n"/>
      <x:c r="P78" s="2" t="b">
        <x:v>0</x:v>
      </x:c>
      <x:c r="Q78" s="3" t="n"/>
      <x:c r="R78" s="3" t="n"/>
      <x:c r="S78" s="3" t="n"/>
      <x:c r="T78" s="3" t="n"/>
      <x:c r="U78" s="3" t="n"/>
      <x:c r="V78" s="3" t="n"/>
      <x:c r="W78" s="3" t="n"/>
      <x:c r="X78" s="3" t="n"/>
      <x:c r="Y78" s="3" t="n"/>
      <x:c r="Z78" s="2" t="n"/>
      <x:c r="AA78" s="2" t="inlineStr">
        <x:is>
          <x:t xml:space="preserve">39F9+CJ</x:t>
        </x:is>
      </x:c>
      <x:c r="AB78" s="2" t="n">
        <x:v>25.073723707966</x:v>
      </x:c>
      <x:c r="AC78" s="2" t="n">
        <x:v>121.369000371165</x:v>
      </x:c>
    </x:row>
    <x:row r="79">
      <x:c r="A79" s="2" t="inlineStr">
        <x:is>
          <x:t xml:space="preserve">三井</x:t>
        </x:is>
      </x:c>
      <x:c r="B79" s="2" t="inlineStr">
        <x:is>
          <x:t xml:space="preserve">mitsui outlet park 林口</x:t>
        </x:is>
      </x:c>
      <x:c r="C79" s="8" t="inlineStr">
        <x:is>
          <x:t xml:space="preserve">營運中</x:t>
        </x:is>
      </x:c>
      <x:c r="D79" s="8" t="inlineStr">
        <x:is>
          <x:t xml:space="preserve">01 北</x:t>
        </x:is>
      </x:c>
      <x:c r="E79" s="8" t="inlineStr">
        <x:is>
          <x:t xml:space="preserve">002 新北市</x:t>
        </x:is>
      </x:c>
      <x:c r="F79" s="8" t="inlineStr">
        <x:is>
          <x:t xml:space="preserve">林口區</x:t>
        </x:is>
      </x:c>
      <x:c r="G79" s="8" t="inlineStr">
        <x:is>
          <x:t xml:space="preserve">新北市林口區</x:t>
        </x:is>
      </x:c>
      <x:c r="H79" s="8" t="inlineStr">
        <x:is>
          <x:t xml:space="preserve">244新北市林口區文化三路一段356號</x:t>
        </x:is>
      </x:c>
      <x:c r="I79" s="8" t="inlineStr">
        <x:is>
          <x:t xml:space="preserve">42500/NA</x:t>
        </x:is>
      </x:c>
      <x:c r="J79" s="8" t="n">
        <x:v>2016</x:v>
      </x:c>
      <x:c r="K79" s="8" t="inlineStr">
        <x:is>
          <x:t xml:space="preserve">Outlet</x:t>
        </x:is>
      </x:c>
      <x:c r="L79" s="8" t="n"/>
      <x:c r="M79" s="8" t="inlineStr">
        <x:is>
          <x:t xml:space="preserve">全客層</x:t>
        </x:is>
      </x:c>
      <x:c r="N79" s="8" t="inlineStr">
        <x:is>
          <x:t xml:space="preserve">╳</x:t>
        </x:is>
      </x:c>
      <x:c r="O79" s="8" t="inlineStr">
        <x:is>
          <x:t xml:space="preserve">鄰近機場捷運A9林口站</x:t>
        </x:is>
      </x:c>
      <x:c r="P79" s="2" t="b">
        <x:v>1</x:v>
      </x:c>
      <x:c r="Q79" s="3" t="n">
        <x:v>61.5</x:v>
      </x:c>
      <x:c r="R79" s="3" t="n">
        <x:v>64.8</x:v>
      </x:c>
      <x:c r="S79" s="3" t="n">
        <x:v>62.8</x:v>
      </x:c>
      <x:c r="T79" s="3" t="n">
        <x:v>60</x:v>
      </x:c>
      <x:c r="U79" s="3" t="n">
        <x:v>53.1</x:v>
      </x:c>
      <x:c r="V79" s="3" t="n">
        <x:v>65</x:v>
      </x:c>
      <x:c r="W79" s="3" t="n">
        <x:v>75.8</x:v>
      </x:c>
      <x:c r="X79" s="3" t="n">
        <x:v>74.8</x:v>
      </x:c>
      <x:c r="Y79" s="3" t="n">
        <x:v>69.09999999999999</x:v>
      </x:c>
      <x:c r="Z79" s="2" t="n"/>
      <x:c r="AA79" s="2" t="inlineStr">
        <x:is>
          <x:t xml:space="preserve">39C7+88</x:t>
        </x:is>
      </x:c>
      <x:c r="AB79" s="2" t="n">
        <x:v>25.0707795</x:v>
      </x:c>
      <x:c r="AC79" s="2" t="n">
        <x:v>121.3633416</x:v>
      </x:c>
    </x:row>
    <x:row r="80">
      <x:c r="A80" s="2" t="inlineStr">
        <x:is>
          <x:t xml:space="preserve">環球</x:t>
        </x:is>
      </x:c>
      <x:c r="B80" s="2" t="inlineStr">
        <x:is>
          <x:t xml:space="preserve">環球購物中心 a9</x:t>
        </x:is>
      </x:c>
      <x:c r="C80" s="8" t="inlineStr">
        <x:is>
          <x:t xml:space="preserve">營運中</x:t>
        </x:is>
      </x:c>
      <x:c r="D80" s="8" t="inlineStr">
        <x:is>
          <x:t xml:space="preserve">01 北</x:t>
        </x:is>
      </x:c>
      <x:c r="E80" s="8" t="inlineStr">
        <x:is>
          <x:t xml:space="preserve">002 新北市</x:t>
        </x:is>
      </x:c>
      <x:c r="F80" s="8" t="inlineStr">
        <x:is>
          <x:t xml:space="preserve">林口區</x:t>
        </x:is>
      </x:c>
      <x:c r="G80" s="8" t="inlineStr">
        <x:is>
          <x:t xml:space="preserve">新北市林口區</x:t>
        </x:is>
      </x:c>
      <x:c r="H80" s="8" t="inlineStr">
        <x:is>
          <x:t xml:space="preserve">244新北市林口區文化三路一段2號</x:t>
        </x:is>
      </x:c>
      <x:c r="I80" s="8" t="inlineStr">
        <x:is>
          <x:t xml:space="preserve">NA/1500</x:t>
        </x:is>
      </x:c>
      <x:c r="J80" s="8" t="n">
        <x:v>2017</x:v>
      </x:c>
      <x:c r="K80" s="8" t="inlineStr">
        <x:is>
          <x:t xml:space="preserve">車站</x:t>
        </x:is>
      </x:c>
      <x:c r="L80" s="8" t="inlineStr">
        <x:is>
          <x:t xml:space="preserve">B</x:t>
        </x:is>
      </x:c>
      <x:c r="M80" s="8" t="inlineStr">
        <x:is>
          <x:t xml:space="preserve">車站型百貨</x:t>
        </x:is>
      </x:c>
      <x:c r="N80" s="8" t="inlineStr">
        <x:is>
          <x:t xml:space="preserve">╳</x:t>
        </x:is>
      </x:c>
      <x:c r="O80" s="8" t="n"/>
      <x:c r="P80" s="2" t="b">
        <x:v>1</x:v>
      </x:c>
      <x:c r="Q80" s="3" t="n">
        <x:v>1.3</x:v>
      </x:c>
      <x:c r="R80" s="3" t="n">
        <x:v>1.6</x:v>
      </x:c>
      <x:c r="S80" s="3" t="n">
        <x:v>1.7</x:v>
      </x:c>
      <x:c r="T80" s="3" t="n">
        <x:v>1.6</x:v>
      </x:c>
      <x:c r="U80" s="3" t="n">
        <x:v>1.3</x:v>
      </x:c>
      <x:c r="V80" s="3" t="n">
        <x:v>1.5</x:v>
      </x:c>
      <x:c r="W80" s="3" t="n">
        <x:v>2.5</x:v>
      </x:c>
      <x:c r="X80" s="3" t="n">
        <x:v>3.3</x:v>
      </x:c>
      <x:c r="Y80" s="3" t="n">
        <x:v>3.2</x:v>
      </x:c>
      <x:c r="Z80" s="2" t="n"/>
      <x:c r="AA80" s="2" t="inlineStr">
        <x:is>
          <x:t xml:space="preserve">3986+CH</x:t>
        </x:is>
      </x:c>
      <x:c r="AB80" s="2" t="n">
        <x:v>25.0660417</x:v>
      </x:c>
      <x:c r="AC80" s="2" t="n">
        <x:v>121.3613907</x:v>
      </x:c>
    </x:row>
    <x:row r="81">
      <x:c r="A81" s="2" t="inlineStr">
        <x:is>
          <x:t xml:space="preserve">在地</x:t>
        </x:is>
      </x:c>
      <x:c r="B81" s="2" t="inlineStr">
        <x:is>
          <x:t xml:space="preserve">ocean square海都廣場</x:t>
        </x:is>
      </x:c>
      <x:c r="C81" s="8" t="inlineStr">
        <x:is>
          <x:t xml:space="preserve">營運中</x:t>
        </x:is>
      </x:c>
      <x:c r="D81" s="8" t="inlineStr">
        <x:is>
          <x:t xml:space="preserve">01 北</x:t>
        </x:is>
      </x:c>
      <x:c r="E81" s="8" t="inlineStr">
        <x:is>
          <x:t xml:space="preserve">002 新北市</x:t>
        </x:is>
      </x:c>
      <x:c r="F81" s="8" t="inlineStr">
        <x:is>
          <x:t xml:space="preserve">淡水區</x:t>
        </x:is>
      </x:c>
      <x:c r="G81" s="8" t="inlineStr">
        <x:is>
          <x:t xml:space="preserve">新北市淡水區</x:t>
        </x:is>
      </x:c>
      <x:c r="H81" s="8" t="inlineStr">
        <x:is>
          <x:t xml:space="preserve">251032新北市淡水區義山路二段301號</x:t>
        </x:is>
      </x:c>
      <x:c r="I81" s="8" t="inlineStr">
        <x:is>
          <x:t xml:space="preserve">8000/NA</x:t>
        </x:is>
      </x:c>
      <x:c r="J81" s="8" t="n">
        <x:v>2019</x:v>
      </x:c>
      <x:c r="K81" s="8" t="n"/>
      <x:c r="L81" s="8" t="n"/>
      <x:c r="M81" s="8" t="inlineStr">
        <x:is>
          <x:t xml:space="preserve">社區型百貨</x:t>
        </x:is>
      </x:c>
      <x:c r="N81" s="8" t="inlineStr">
        <x:is>
          <x:t xml:space="preserve">╳</x:t>
        </x:is>
      </x:c>
      <x:c r="O81" s="8" t="n"/>
      <x:c r="P81" s="2" t="b">
        <x:v>0</x:v>
      </x:c>
      <x:c r="Q81" s="3" t="n"/>
      <x:c r="R81" s="3" t="n"/>
      <x:c r="S81" s="3" t="n"/>
      <x:c r="T81" s="3" t="n"/>
      <x:c r="U81" s="3" t="n"/>
      <x:c r="V81" s="3" t="n"/>
      <x:c r="W81" s="3" t="n"/>
      <x:c r="X81" s="3" t="n"/>
      <x:c r="Y81" s="3" t="n"/>
      <x:c r="Z81" s="2" t="n"/>
      <x:c r="AA81" s="2" t="inlineStr">
        <x:is>
          <x:t xml:space="preserve">5CXQ+JC</x:t>
        </x:is>
      </x:c>
      <x:c r="AB81" s="2" t="n">
        <x:v>25.1991274776783</x:v>
      </x:c>
      <x:c r="AC81" s="2" t="n">
        <x:v>121.438617707397</x:v>
      </x:c>
    </x:row>
    <x:row r="82">
      <x:c r="A82" s="2" t="inlineStr">
        <x:is>
          <x:t xml:space="preserve">在地</x:t>
        </x:is>
      </x:c>
      <x:c r="B82" s="2" t="inlineStr">
        <x:is>
          <x:t xml:space="preserve">麗寶漁人碼頭廣場</x:t>
        </x:is>
      </x:c>
      <x:c r="C82" s="8" t="inlineStr">
        <x:is>
          <x:t xml:space="preserve">營運中</x:t>
        </x:is>
      </x:c>
      <x:c r="D82" s="8" t="inlineStr">
        <x:is>
          <x:t xml:space="preserve">01 北</x:t>
        </x:is>
      </x:c>
      <x:c r="E82" s="8" t="inlineStr">
        <x:is>
          <x:t xml:space="preserve">002 新北市</x:t>
        </x:is>
      </x:c>
      <x:c r="F82" s="8" t="inlineStr">
        <x:is>
          <x:t xml:space="preserve">淡水區</x:t>
        </x:is>
      </x:c>
      <x:c r="G82" s="8" t="inlineStr">
        <x:is>
          <x:t xml:space="preserve">新北市淡水區</x:t>
        </x:is>
      </x:c>
      <x:c r="H82" s="8" t="inlineStr">
        <x:is>
          <x:t xml:space="preserve">251新北市淡水區觀海路91號</x:t>
        </x:is>
      </x:c>
      <x:c r="I82" s="8" t="inlineStr">
        <x:is>
          <x:t xml:space="preserve">NA/NA</x:t>
        </x:is>
      </x:c>
      <x:c r="J82" s="8" t="n"/>
      <x:c r="K82" s="8" t="n"/>
      <x:c r="L82" s="8" t="n"/>
      <x:c r="M82" s="8" t="n"/>
      <x:c r="N82" s="8" t="n"/>
      <x:c r="O82" s="8" t="n"/>
      <x:c r="P82" s="2" t="b">
        <x:v>0</x:v>
      </x:c>
      <x:c r="Q82" s="3" t="n"/>
      <x:c r="R82" s="3" t="n"/>
      <x:c r="S82" s="3" t="n"/>
      <x:c r="T82" s="3" t="n"/>
      <x:c r="U82" s="3" t="n"/>
      <x:c r="V82" s="3" t="n"/>
      <x:c r="W82" s="3" t="n"/>
      <x:c r="X82" s="3" t="n"/>
      <x:c r="Y82" s="3" t="n"/>
      <x:c r="Z82" s="2" t="n"/>
      <x:c r="AA82" s="2" t="inlineStr">
        <x:is>
          <x:t xml:space="preserve">5CJ7+XH</x:t>
        </x:is>
      </x:c>
      <x:c r="AB82" s="2" t="n">
        <x:v>25.1824283</x:v>
      </x:c>
      <x:c r="AC82" s="2" t="n">
        <x:v>121.4139099</x:v>
      </x:c>
    </x:row>
    <x:row r="83">
      <x:c r="A83" s="2" t="inlineStr">
        <x:is>
          <x:t xml:space="preserve">在地</x:t>
        </x:is>
      </x:c>
      <x:c r="B83" s="2" t="inlineStr">
        <x:is>
          <x:t xml:space="preserve">禮萊廣場</x:t>
        </x:is>
      </x:c>
      <x:c r="C83" s="8" t="inlineStr">
        <x:is>
          <x:t xml:space="preserve">營運中</x:t>
        </x:is>
      </x:c>
      <x:c r="D83" s="8" t="inlineStr">
        <x:is>
          <x:t xml:space="preserve">01 北</x:t>
        </x:is>
      </x:c>
      <x:c r="E83" s="8" t="inlineStr">
        <x:is>
          <x:t xml:space="preserve">002 新北市</x:t>
        </x:is>
      </x:c>
      <x:c r="F83" s="8" t="inlineStr">
        <x:is>
          <x:t xml:space="preserve">淡水區</x:t>
        </x:is>
      </x:c>
      <x:c r="G83" s="8" t="inlineStr">
        <x:is>
          <x:t xml:space="preserve">新北市淡水區</x:t>
        </x:is>
      </x:c>
      <x:c r="H83" s="8" t="inlineStr">
        <x:is>
          <x:t xml:space="preserve">251新北市淡水區中正路一段2號</x:t>
        </x:is>
      </x:c>
      <x:c r="I83" s="8" t="inlineStr">
        <x:is>
          <x:t xml:space="preserve">NA/NA</x:t>
        </x:is>
      </x:c>
      <x:c r="J83" s="8" t="n"/>
      <x:c r="K83" s="8" t="n"/>
      <x:c r="L83" s="8" t="n"/>
      <x:c r="M83" s="8" t="n"/>
      <x:c r="N83" s="8" t="n"/>
      <x:c r="O83" s="8" t="n"/>
      <x:c r="P83" s="2" t="b">
        <x:v>0</x:v>
      </x:c>
      <x:c r="Q83" s="3" t="n"/>
      <x:c r="R83" s="3" t="n"/>
      <x:c r="S83" s="3" t="n"/>
      <x:c r="T83" s="3" t="n"/>
      <x:c r="U83" s="3" t="n"/>
      <x:c r="V83" s="3" t="n"/>
      <x:c r="W83" s="3" t="n"/>
      <x:c r="X83" s="3" t="n"/>
      <x:c r="Y83" s="3" t="n"/>
      <x:c r="Z83" s="2" t="n"/>
      <x:c r="AA83" s="2" t="inlineStr">
        <x:is>
          <x:t xml:space="preserve">5CGH+8C</x:t>
        </x:is>
      </x:c>
      <x:c r="AB83" s="2" t="n">
        <x:v>25.1758175</x:v>
      </x:c>
      <x:c r="AC83" s="2" t="n">
        <x:v>121.4285907</x:v>
      </x:c>
    </x:row>
    <x:row r="84">
      <x:c r="A84" s="2" t="inlineStr">
        <x:is>
          <x:t xml:space="preserve">在地</x:t>
        </x:is>
      </x:c>
      <x:c r="B84" s="2" t="inlineStr">
        <x:is>
          <x:t xml:space="preserve">大都會廣場</x:t>
        </x:is>
      </x:c>
      <x:c r="C84" s="8" t="inlineStr">
        <x:is>
          <x:t xml:space="preserve">營運中</x:t>
        </x:is>
      </x:c>
      <x:c r="D84" s="8" t="inlineStr">
        <x:is>
          <x:t xml:space="preserve">01 北</x:t>
        </x:is>
      </x:c>
      <x:c r="E84" s="8" t="inlineStr">
        <x:is>
          <x:t xml:space="preserve">002 新北市</x:t>
        </x:is>
      </x:c>
      <x:c r="F84" s="8" t="inlineStr">
        <x:is>
          <x:t xml:space="preserve">淡水區</x:t>
        </x:is>
      </x:c>
      <x:c r="G84" s="8" t="inlineStr">
        <x:is>
          <x:t xml:space="preserve">新北市淡水區</x:t>
        </x:is>
      </x:c>
      <x:c r="H84" s="8" t="inlineStr">
        <x:is>
          <x:t xml:space="preserve">251新北市淡水區中山路8號</x:t>
        </x:is>
      </x:c>
      <x:c r="I84" s="8" t="inlineStr">
        <x:is>
          <x:t xml:space="preserve">NA/NA</x:t>
        </x:is>
      </x:c>
      <x:c r="J84" s="8" t="n">
        <x:v>2015</x:v>
      </x:c>
      <x:c r="K84" s="8" t="n"/>
      <x:c r="L84" s="8" t="n"/>
      <x:c r="M84" s="8" t="inlineStr">
        <x:is>
          <x:t xml:space="preserve">社區型百貨</x:t>
        </x:is>
      </x:c>
      <x:c r="N84" s="8" t="inlineStr">
        <x:is>
          <x:t xml:space="preserve">╳</x:t>
        </x:is>
      </x:c>
      <x:c r="O84" s="8" t="n"/>
      <x:c r="P84" s="2" t="b">
        <x:v>0</x:v>
      </x:c>
      <x:c r="Q84" s="3" t="n"/>
      <x:c r="R84" s="3" t="n"/>
      <x:c r="S84" s="3" t="n"/>
      <x:c r="T84" s="3" t="n"/>
      <x:c r="U84" s="3" t="n"/>
      <x:c r="V84" s="3" t="n"/>
      <x:c r="W84" s="3" t="n"/>
      <x:c r="X84" s="3" t="n"/>
      <x:c r="Y84" s="3" t="n"/>
      <x:c r="Z84" s="2" t="n"/>
      <x:c r="AA84" s="2" t="inlineStr">
        <x:is>
          <x:t xml:space="preserve">5C9V+JX</x:t>
        </x:is>
      </x:c>
      <x:c r="AB84" s="2" t="n">
        <x:v>25.1691036</x:v>
      </x:c>
      <x:c r="AC84" s="2" t="n">
        <x:v>121.4449511</x:v>
      </x:c>
    </x:row>
    <x:row r="85">
      <x:c r="A85" s="2" t="inlineStr">
        <x:is>
          <x:t xml:space="preserve">在地</x:t>
        </x:is>
      </x:c>
      <x:c r="B85" s="2" t="inlineStr">
        <x:is>
          <x:t xml:space="preserve">j-mart佳瑪 新店店</x:t>
        </x:is>
      </x:c>
      <x:c r="C85" s="8" t="inlineStr">
        <x:is>
          <x:t xml:space="preserve">營運中</x:t>
        </x:is>
      </x:c>
      <x:c r="D85" s="8" t="inlineStr">
        <x:is>
          <x:t xml:space="preserve">01 北</x:t>
        </x:is>
      </x:c>
      <x:c r="E85" s="8" t="inlineStr">
        <x:is>
          <x:t xml:space="preserve">002 新北市</x:t>
        </x:is>
      </x:c>
      <x:c r="F85" s="8" t="inlineStr">
        <x:is>
          <x:t xml:space="preserve">新店區</x:t>
        </x:is>
      </x:c>
      <x:c r="G85" s="8" t="inlineStr">
        <x:is>
          <x:t xml:space="preserve">新北市新店區</x:t>
        </x:is>
      </x:c>
      <x:c r="H85" s="8" t="inlineStr">
        <x:is>
          <x:t xml:space="preserve">231新北市新店區建國路268號</x:t>
        </x:is>
      </x:c>
      <x:c r="I85" s="8" t="inlineStr">
        <x:is>
          <x:t xml:space="preserve">NA/NA</x:t>
        </x:is>
      </x:c>
      <x:c r="J85" s="8" t="n"/>
      <x:c r="K85" s="8" t="n"/>
      <x:c r="L85" s="8" t="n"/>
      <x:c r="M85" s="8" t="n"/>
      <x:c r="N85" s="8" t="n"/>
      <x:c r="O85" s="8" t="n"/>
      <x:c r="P85" s="2" t="b">
        <x:v>0</x:v>
      </x:c>
      <x:c r="Q85" s="3" t="n"/>
      <x:c r="R85" s="3" t="n"/>
      <x:c r="S85" s="3" t="n"/>
      <x:c r="T85" s="3" t="n"/>
      <x:c r="U85" s="3" t="n"/>
      <x:c r="V85" s="3" t="n"/>
      <x:c r="W85" s="3" t="n"/>
      <x:c r="X85" s="3" t="n"/>
      <x:c r="Y85" s="3" t="n"/>
      <x:c r="Z85" s="2" t="n"/>
      <x:c r="AA85" s="2" t="inlineStr">
        <x:is>
          <x:t xml:space="preserve">XGMQ+74</x:t>
        </x:is>
      </x:c>
      <x:c r="AB85" s="2" t="n">
        <x:v>24.9832192</x:v>
      </x:c>
      <x:c r="AC85" s="2" t="n">
        <x:v>121.5377541</x:v>
      </x:c>
    </x:row>
    <x:row r="86">
      <x:c r="A86" s="2" t="inlineStr">
        <x:is>
          <x:t xml:space="preserve">在地</x:t>
        </x:is>
      </x:c>
      <x:c r="B86" s="2" t="inlineStr">
        <x:is>
          <x:t xml:space="preserve">yes!life裕隆城</x:t>
        </x:is>
      </x:c>
      <x:c r="C86" s="8" t="inlineStr">
        <x:is>
          <x:t xml:space="preserve">營運中</x:t>
        </x:is>
      </x:c>
      <x:c r="D86" s="8" t="inlineStr">
        <x:is>
          <x:t xml:space="preserve">01 北</x:t>
        </x:is>
      </x:c>
      <x:c r="E86" s="8" t="inlineStr">
        <x:is>
          <x:t xml:space="preserve">002 新北市</x:t>
        </x:is>
      </x:c>
      <x:c r="F86" s="8" t="inlineStr">
        <x:is>
          <x:t xml:space="preserve">新店區</x:t>
        </x:is>
      </x:c>
      <x:c r="G86" s="8" t="inlineStr">
        <x:is>
          <x:t xml:space="preserve">新北市新店區</x:t>
        </x:is>
      </x:c>
      <x:c r="H86" s="8" t="inlineStr">
        <x:is>
          <x:t xml:space="preserve">231新北市新店區中興路三段70號</x:t>
        </x:is>
      </x:c>
      <x:c r="I86" s="8" t="inlineStr">
        <x:is>
          <x:t xml:space="preserve">43000/33000</x:t>
        </x:is>
      </x:c>
      <x:c r="J86" s="8" t="n">
        <x:v>2023</x:v>
      </x:c>
      <x:c r="K86" s="8" t="inlineStr">
        <x:is>
          <x:t xml:space="preserve">文創</x:t>
        </x:is>
      </x:c>
      <x:c r="L86" s="8" t="n"/>
      <x:c r="M86" s="8" t="inlineStr">
        <x:is>
          <x:t xml:space="preserve">全客層</x:t>
        </x:is>
      </x:c>
      <x:c r="N86" s="8" t="inlineStr">
        <x:is>
          <x:t xml:space="preserve">●</x:t>
        </x:is>
      </x:c>
      <x:c r="O86" s="8" t="n"/>
      <x:c r="P86" s="2" t="b">
        <x:v>1</x:v>
      </x:c>
      <x:c r="Q86" s="3" t="n"/>
      <x:c r="R86" s="3" t="n"/>
      <x:c r="S86" s="3" t="n"/>
      <x:c r="T86" s="3" t="n"/>
      <x:c r="U86" s="3" t="n"/>
      <x:c r="V86" s="3" t="n"/>
      <x:c r="W86" s="3" t="n">
        <x:v>14.2</x:v>
      </x:c>
      <x:c r="X86" s="3" t="n">
        <x:v>48.2</x:v>
      </x:c>
      <x:c r="Y86" s="3" t="n">
        <x:v>52.9</x:v>
      </x:c>
      <x:c r="Z86" s="2" t="n"/>
      <x:c r="AA86" s="2" t="inlineStr">
        <x:is>
          <x:t xml:space="preserve">XGHW+6H</x:t>
        </x:is>
      </x:c>
      <x:c r="AB86" s="2" t="n">
        <x:v>24.978061</x:v>
      </x:c>
      <x:c r="AC86" s="2" t="n">
        <x:v>121.546478</x:v>
      </x:c>
    </x:row>
    <x:row r="87">
      <x:c r="A87" s="2" t="inlineStr">
        <x:is>
          <x:t xml:space="preserve">誠品</x:t>
        </x:is>
      </x:c>
      <x:c r="B87" s="2" t="inlineStr">
        <x:is>
          <x:t xml:space="preserve">誠品生活新店</x:t>
        </x:is>
      </x:c>
      <x:c r="C87" s="8" t="inlineStr">
        <x:is>
          <x:t xml:space="preserve">營運中</x:t>
        </x:is>
      </x:c>
      <x:c r="D87" s="8" t="inlineStr">
        <x:is>
          <x:t xml:space="preserve">01 北</x:t>
        </x:is>
      </x:c>
      <x:c r="E87" s="8" t="inlineStr">
        <x:is>
          <x:t xml:space="preserve">002 新北市</x:t>
        </x:is>
      </x:c>
      <x:c r="F87" s="8" t="inlineStr">
        <x:is>
          <x:t xml:space="preserve">新店區</x:t>
        </x:is>
      </x:c>
      <x:c r="G87" s="8" t="inlineStr">
        <x:is>
          <x:t xml:space="preserve">新北市新店區</x:t>
        </x:is>
      </x:c>
      <x:c r="H87" s="8" t="inlineStr">
        <x:is>
          <x:t xml:space="preserve">231新北市新店區中興路三段70號B1</x:t>
        </x:is>
      </x:c>
      <x:c r="I87" s="8" t="inlineStr">
        <x:is>
          <x:t xml:space="preserve">NA/NA</x:t>
        </x:is>
      </x:c>
      <x:c r="J87" s="8" t="n"/>
      <x:c r="K87" s="8" t="n"/>
      <x:c r="L87" s="8" t="n"/>
      <x:c r="M87" s="8" t="n"/>
      <x:c r="N87" s="8" t="n"/>
      <x:c r="O87" s="8" t="n"/>
      <x:c r="P87" s="2" t="b">
        <x:v>0</x:v>
      </x:c>
      <x:c r="Q87" s="3" t="n"/>
      <x:c r="R87" s="3" t="n"/>
      <x:c r="S87" s="3" t="n"/>
      <x:c r="T87" s="3" t="n"/>
      <x:c r="U87" s="3" t="n"/>
      <x:c r="V87" s="3" t="n"/>
      <x:c r="W87" s="3" t="n"/>
      <x:c r="X87" s="3" t="n"/>
      <x:c r="Y87" s="3" t="n"/>
      <x:c r="Z87" s="2" t="n"/>
      <x:c r="AA87" s="2" t="inlineStr">
        <x:is>
          <x:t xml:space="preserve">XGHW+5H</x:t>
        </x:is>
      </x:c>
      <x:c r="AB87" s="2" t="n">
        <x:v>24.9779598</x:v>
      </x:c>
      <x:c r="AC87" s="2" t="n">
        <x:v>121.5464751</x:v>
      </x:c>
    </x:row>
    <x:row r="88">
      <x:c r="A88" s="2" t="inlineStr">
        <x:is>
          <x:t xml:space="preserve">在地</x:t>
        </x:is>
      </x:c>
      <x:c r="B88" s="2" t="inlineStr">
        <x:is>
          <x:t xml:space="preserve">悠遊食代</x:t>
        </x:is>
      </x:c>
      <x:c r="C88" s="8" t="inlineStr">
        <x:is>
          <x:t xml:space="preserve">營運中</x:t>
        </x:is>
      </x:c>
      <x:c r="D88" s="8" t="inlineStr">
        <x:is>
          <x:t xml:space="preserve">01 北</x:t>
        </x:is>
      </x:c>
      <x:c r="E88" s="8" t="inlineStr">
        <x:is>
          <x:t xml:space="preserve">002 新北市</x:t>
        </x:is>
      </x:c>
      <x:c r="F88" s="8" t="inlineStr">
        <x:is>
          <x:t xml:space="preserve">新店區</x:t>
        </x:is>
      </x:c>
      <x:c r="G88" s="8" t="inlineStr">
        <x:is>
          <x:t xml:space="preserve">新北市新店區</x:t>
        </x:is>
      </x:c>
      <x:c r="H88" s="8" t="inlineStr">
        <x:is>
          <x:t xml:space="preserve">231新北市新店區北新路二段128號</x:t>
        </x:is>
      </x:c>
      <x:c r="I88" s="8" t="inlineStr">
        <x:is>
          <x:t xml:space="preserve">NA/NA</x:t>
        </x:is>
      </x:c>
      <x:c r="J88" s="8" t="n">
        <x:v>2015</x:v>
      </x:c>
      <x:c r="K88" s="8" t="n"/>
      <x:c r="L88" s="8" t="n"/>
      <x:c r="M88" s="8" t="inlineStr">
        <x:is>
          <x:t xml:space="preserve">社區型百貨</x:t>
        </x:is>
      </x:c>
      <x:c r="N88" s="8" t="inlineStr">
        <x:is>
          <x:t xml:space="preserve">╳</x:t>
        </x:is>
      </x:c>
      <x:c r="O88" s="8" t="n"/>
      <x:c r="P88" s="2" t="b">
        <x:v>0</x:v>
      </x:c>
      <x:c r="Q88" s="3" t="n"/>
      <x:c r="R88" s="3" t="n"/>
      <x:c r="S88" s="3" t="n"/>
      <x:c r="T88" s="3" t="n"/>
      <x:c r="U88" s="3" t="n"/>
      <x:c r="V88" s="3" t="n"/>
      <x:c r="W88" s="3" t="n"/>
      <x:c r="X88" s="3" t="n"/>
      <x:c r="Y88" s="3" t="n"/>
      <x:c r="Z88" s="2" t="n"/>
      <x:c r="AA88" s="2" t="inlineStr">
        <x:is>
          <x:t xml:space="preserve">XGFV+W7</x:t>
        </x:is>
      </x:c>
      <x:c r="AB88" s="2" t="n">
        <x:v>24.9749524726486</x:v>
      </x:c>
      <x:c r="AC88" s="2" t="n">
        <x:v>121.543150899999</x:v>
      </x:c>
    </x:row>
    <x:row r="89">
      <x:c r="A89" s="2" t="inlineStr">
        <x:is>
          <x:t xml:space="preserve">在地</x:t>
        </x:is>
      </x:c>
      <x:c r="B89" s="2" t="inlineStr">
        <x:is>
          <x:t xml:space="preserve">新美河購物廣場</x:t>
        </x:is>
      </x:c>
      <x:c r="C89" s="8" t="inlineStr">
        <x:is>
          <x:t xml:space="preserve">營運中</x:t>
        </x:is>
      </x:c>
      <x:c r="D89" s="8" t="inlineStr">
        <x:is>
          <x:t xml:space="preserve">01 北</x:t>
        </x:is>
      </x:c>
      <x:c r="E89" s="8" t="inlineStr">
        <x:is>
          <x:t xml:space="preserve">002 新北市</x:t>
        </x:is>
      </x:c>
      <x:c r="F89" s="8" t="inlineStr">
        <x:is>
          <x:t xml:space="preserve">新店區</x:t>
        </x:is>
      </x:c>
      <x:c r="G89" s="8" t="inlineStr">
        <x:is>
          <x:t xml:space="preserve">新北市新店區</x:t>
        </x:is>
      </x:c>
      <x:c r="H89" s="8" t="inlineStr">
        <x:is>
          <x:t xml:space="preserve">231新北市新店區中央路157號</x:t>
        </x:is>
      </x:c>
      <x:c r="I89" s="8" t="inlineStr">
        <x:is>
          <x:t xml:space="preserve">NA/NA</x:t>
        </x:is>
      </x:c>
      <x:c r="J89" s="8" t="n"/>
      <x:c r="K89" s="8" t="n"/>
      <x:c r="L89" s="8" t="n"/>
      <x:c r="M89" s="8" t="n"/>
      <x:c r="N89" s="8" t="n"/>
      <x:c r="O89" s="8" t="n"/>
      <x:c r="P89" s="2" t="b">
        <x:v>0</x:v>
      </x:c>
      <x:c r="Q89" s="3" t="n"/>
      <x:c r="R89" s="3" t="n"/>
      <x:c r="S89" s="3" t="n"/>
      <x:c r="T89" s="3" t="n"/>
      <x:c r="U89" s="3" t="n"/>
      <x:c r="V89" s="3" t="n"/>
      <x:c r="W89" s="3" t="n"/>
      <x:c r="X89" s="3" t="n"/>
      <x:c r="Y89" s="3" t="n"/>
      <x:c r="Z89" s="2" t="n"/>
      <x:c r="AA89" s="2" t="inlineStr">
        <x:is>
          <x:t xml:space="preserve">XGCJ+R6</x:t>
        </x:is>
      </x:c>
      <x:c r="AB89" s="2" t="n">
        <x:v>24.972043</x:v>
      </x:c>
      <x:c r="AC89" s="2" t="n">
        <x:v>121.5305686</x:v>
      </x:c>
    </x:row>
    <x:row r="90">
      <x:c r="A90" s="2" t="inlineStr">
        <x:is>
          <x:t xml:space="preserve">在地</x:t>
        </x:is>
      </x:c>
      <x:c r="B90" s="2" t="inlineStr">
        <x:is>
          <x:t xml:space="preserve">dcc碧潭廣場</x:t>
        </x:is>
      </x:c>
      <x:c r="C90" s="8" t="inlineStr">
        <x:is>
          <x:t xml:space="preserve">營運中</x:t>
        </x:is>
      </x:c>
      <x:c r="D90" s="8" t="inlineStr">
        <x:is>
          <x:t xml:space="preserve">01 北</x:t>
        </x:is>
      </x:c>
      <x:c r="E90" s="8" t="inlineStr">
        <x:is>
          <x:t xml:space="preserve">002 新北市</x:t>
        </x:is>
      </x:c>
      <x:c r="F90" s="8" t="inlineStr">
        <x:is>
          <x:t xml:space="preserve">新店區</x:t>
        </x:is>
      </x:c>
      <x:c r="G90" s="8" t="inlineStr">
        <x:is>
          <x:t xml:space="preserve">新北市新店區</x:t>
        </x:is>
      </x:c>
      <x:c r="H90" s="8" t="inlineStr">
        <x:is>
          <x:t xml:space="preserve">231新北市新店區北宜路一段16號</x:t>
        </x:is>
      </x:c>
      <x:c r="I90" s="8" t="inlineStr">
        <x:is>
          <x:t xml:space="preserve">NA/NA</x:t>
        </x:is>
      </x:c>
      <x:c r="J90" s="8" t="n">
        <x:v>2010</x:v>
      </x:c>
      <x:c r="K90" s="8" t="inlineStr">
        <x:is>
          <x:t xml:space="preserve">車站</x:t>
        </x:is>
      </x:c>
      <x:c r="L90" s="8" t="inlineStr">
        <x:is>
          <x:t xml:space="preserve">B</x:t>
        </x:is>
      </x:c>
      <x:c r="M90" s="8" t="inlineStr">
        <x:is>
          <x:t xml:space="preserve">車站型百貨</x:t>
        </x:is>
      </x:c>
      <x:c r="N90" s="8" t="inlineStr">
        <x:is>
          <x:t xml:space="preserve">╳</x:t>
        </x:is>
      </x:c>
      <x:c r="O90" s="8" t="n"/>
      <x:c r="P90" s="2" t="b">
        <x:v>0</x:v>
      </x:c>
      <x:c r="Q90" s="3" t="n"/>
      <x:c r="R90" s="3" t="n"/>
      <x:c r="S90" s="3" t="n"/>
      <x:c r="T90" s="3" t="n"/>
      <x:c r="U90" s="3" t="n"/>
      <x:c r="V90" s="3" t="n"/>
      <x:c r="W90" s="3" t="n"/>
      <x:c r="X90" s="3" t="n"/>
      <x:c r="Y90" s="3" t="n"/>
      <x:c r="Z90" s="2" t="n"/>
      <x:c r="AA90" s="2" t="inlineStr">
        <x:is>
          <x:t xml:space="preserve">XG4Q+X5</x:t>
        </x:is>
      </x:c>
      <x:c r="AB90" s="2" t="n">
        <x:v>24.9574457</x:v>
      </x:c>
      <x:c r="AC90" s="2" t="n">
        <x:v>121.5379428</x:v>
      </x:c>
    </x:row>
    <x:row r="91">
      <x:c r="A91" s="2" t="inlineStr">
        <x:is>
          <x:t xml:space="preserve">在地</x:t>
        </x:is>
      </x:c>
      <x:c r="B91" s="2" t="inlineStr">
        <x:is>
          <x:t xml:space="preserve">晶冠廣場</x:t>
        </x:is>
      </x:c>
      <x:c r="C91" s="8" t="inlineStr">
        <x:is>
          <x:t xml:space="preserve">營運中</x:t>
        </x:is>
      </x:c>
      <x:c r="D91" s="8" t="inlineStr">
        <x:is>
          <x:t xml:space="preserve">01 北</x:t>
        </x:is>
      </x:c>
      <x:c r="E91" s="8" t="inlineStr">
        <x:is>
          <x:t xml:space="preserve">002 新北市</x:t>
        </x:is>
      </x:c>
      <x:c r="F91" s="8" t="inlineStr">
        <x:is>
          <x:t xml:space="preserve">新莊區</x:t>
        </x:is>
      </x:c>
      <x:c r="G91" s="8" t="inlineStr">
        <x:is>
          <x:t xml:space="preserve">新北市新莊區</x:t>
        </x:is>
      </x:c>
      <x:c r="H91" s="8" t="inlineStr">
        <x:is>
          <x:t xml:space="preserve">66號, 五工路新莊區新北市248</x:t>
        </x:is>
      </x:c>
      <x:c r="I91" s="8" t="inlineStr">
        <x:is>
          <x:t xml:space="preserve">NA/NA</x:t>
        </x:is>
      </x:c>
      <x:c r="J91" s="8" t="n"/>
      <x:c r="K91" s="8" t="n"/>
      <x:c r="L91" s="8" t="n"/>
      <x:c r="M91" s="8" t="n"/>
      <x:c r="N91" s="8" t="n"/>
      <x:c r="O91" s="8" t="n"/>
      <x:c r="P91" s="2" t="b">
        <x:v>0</x:v>
      </x:c>
      <x:c r="Q91" s="3" t="n"/>
      <x:c r="R91" s="3" t="n"/>
      <x:c r="S91" s="3" t="n"/>
      <x:c r="T91" s="3" t="n"/>
      <x:c r="U91" s="3" t="n"/>
      <x:c r="V91" s="3" t="n"/>
      <x:c r="W91" s="3" t="n"/>
      <x:c r="X91" s="3" t="n"/>
      <x:c r="Y91" s="3" t="n"/>
      <x:c r="Z91" s="2" t="n"/>
      <x:c r="AA91" s="2" t="inlineStr">
        <x:is>
          <x:t xml:space="preserve">3F75+F9</x:t>
        </x:is>
      </x:c>
      <x:c r="AB91" s="2" t="n">
        <x:v>25.0637199</x:v>
      </x:c>
      <x:c r="AC91" s="2" t="n">
        <x:v>121.4584923</x:v>
      </x:c>
    </x:row>
    <x:row r="92">
      <x:c r="A92" s="2" t="inlineStr">
        <x:is>
          <x:t xml:space="preserve">在地</x:t>
        </x:is>
      </x:c>
      <x:c r="B92" s="2" t="inlineStr">
        <x:is>
          <x:t xml:space="preserve">jc park食尚廣場 新莊幸福館</x:t>
        </x:is>
      </x:c>
      <x:c r="C92" s="8" t="inlineStr">
        <x:is>
          <x:t xml:space="preserve">營運中</x:t>
        </x:is>
      </x:c>
      <x:c r="D92" s="8" t="inlineStr">
        <x:is>
          <x:t xml:space="preserve">01 北</x:t>
        </x:is>
      </x:c>
      <x:c r="E92" s="8" t="inlineStr">
        <x:is>
          <x:t xml:space="preserve">002 新北市</x:t>
        </x:is>
      </x:c>
      <x:c r="F92" s="8" t="inlineStr">
        <x:is>
          <x:t xml:space="preserve">新莊區</x:t>
        </x:is>
      </x:c>
      <x:c r="G92" s="8" t="inlineStr">
        <x:is>
          <x:t xml:space="preserve">新北市新莊區</x:t>
        </x:is>
      </x:c>
      <x:c r="H92" s="8" t="inlineStr">
        <x:is>
          <x:t xml:space="preserve">242新北市新莊區幸福路746號</x:t>
        </x:is>
      </x:c>
      <x:c r="I92" s="8" t="inlineStr">
        <x:is>
          <x:t xml:space="preserve">NA/NA</x:t>
        </x:is>
      </x:c>
      <x:c r="J92" s="8" t="n"/>
      <x:c r="K92" s="8" t="n"/>
      <x:c r="L92" s="8" t="n"/>
      <x:c r="M92" s="8" t="n"/>
      <x:c r="N92" s="8" t="n"/>
      <x:c r="O92" s="8" t="n"/>
      <x:c r="P92" s="2" t="b">
        <x:v>0</x:v>
      </x:c>
      <x:c r="Q92" s="3" t="n"/>
      <x:c r="R92" s="3" t="n"/>
      <x:c r="S92" s="3" t="n"/>
      <x:c r="T92" s="3" t="n"/>
      <x:c r="U92" s="3" t="n"/>
      <x:c r="V92" s="3" t="n"/>
      <x:c r="W92" s="3" t="n"/>
      <x:c r="X92" s="3" t="n"/>
      <x:c r="Y92" s="3" t="n"/>
      <x:c r="Z92" s="2" t="n"/>
      <x:c r="AA92" s="2" t="inlineStr">
        <x:is>
          <x:t xml:space="preserve">2CXX+P9</x:t>
        </x:is>
      </x:c>
      <x:c r="AB92" s="2" t="n">
        <x:v>25.0492534</x:v>
      </x:c>
      <x:c r="AC92" s="2" t="n">
        <x:v>121.4484669</x:v>
      </x:c>
    </x:row>
    <x:row r="93">
      <x:c r="A93" s="2" t="inlineStr">
        <x:is>
          <x:t xml:space="preserve">在地</x:t>
        </x:is>
      </x:c>
      <x:c r="B93" s="2" t="inlineStr">
        <x:is>
          <x:t xml:space="preserve">j-mart 佳瑪 新莊店</x:t>
        </x:is>
      </x:c>
      <x:c r="C93" s="8" t="inlineStr">
        <x:is>
          <x:t xml:space="preserve">營運中</x:t>
        </x:is>
      </x:c>
      <x:c r="D93" s="8" t="inlineStr">
        <x:is>
          <x:t xml:space="preserve">01 北</x:t>
        </x:is>
      </x:c>
      <x:c r="E93" s="8" t="inlineStr">
        <x:is>
          <x:t xml:space="preserve">002 新北市</x:t>
        </x:is>
      </x:c>
      <x:c r="F93" s="8" t="inlineStr">
        <x:is>
          <x:t xml:space="preserve">新莊區</x:t>
        </x:is>
      </x:c>
      <x:c r="G93" s="8" t="inlineStr">
        <x:is>
          <x:t xml:space="preserve">新北市新莊區</x:t>
        </x:is>
      </x:c>
      <x:c r="H93" s="8" t="inlineStr">
        <x:is>
          <x:t xml:space="preserve">242新北市新莊區幸福路763號</x:t>
        </x:is>
      </x:c>
      <x:c r="I93" s="8" t="inlineStr">
        <x:is>
          <x:t xml:space="preserve">NA/NA</x:t>
        </x:is>
      </x:c>
      <x:c r="J93" s="8" t="n">
        <x:v>2015</x:v>
      </x:c>
      <x:c r="K93" s="8" t="n"/>
      <x:c r="L93" s="8" t="n"/>
      <x:c r="M93" s="8" t="inlineStr">
        <x:is>
          <x:t xml:space="preserve">社區型百貨</x:t>
        </x:is>
      </x:c>
      <x:c r="N93" s="8" t="inlineStr">
        <x:is>
          <x:t xml:space="preserve">╳</x:t>
        </x:is>
      </x:c>
      <x:c r="O93" s="8" t="n"/>
      <x:c r="P93" s="2" t="b">
        <x:v>0</x:v>
      </x:c>
      <x:c r="Q93" s="3" t="n"/>
      <x:c r="R93" s="3" t="n"/>
      <x:c r="S93" s="3" t="n"/>
      <x:c r="T93" s="3" t="n"/>
      <x:c r="U93" s="3" t="n"/>
      <x:c r="V93" s="3" t="n"/>
      <x:c r="W93" s="3" t="n"/>
      <x:c r="X93" s="3" t="n"/>
      <x:c r="Y93" s="3" t="n"/>
      <x:c r="Z93" s="2" t="n"/>
      <x:c r="AA93" s="2" t="inlineStr">
        <x:is>
          <x:t xml:space="preserve">2CXX+G4</x:t>
        </x:is>
      </x:c>
      <x:c r="AB93" s="2" t="n">
        <x:v>25.0489994956775</x:v>
      </x:c>
      <x:c r="AC93" s="2" t="n">
        <x:v>121.447901286504</x:v>
      </x:c>
    </x:row>
    <x:row r="94">
      <x:c r="A94" s="2" t="inlineStr">
        <x:is>
          <x:t xml:space="preserve">在地</x:t>
        </x:is>
      </x:c>
      <x:c r="B94" s="2" t="inlineStr">
        <x:is>
          <x:t xml:space="preserve">宏匯廣場</x:t>
        </x:is>
      </x:c>
      <x:c r="C94" s="8" t="inlineStr">
        <x:is>
          <x:t xml:space="preserve">營運中</x:t>
        </x:is>
      </x:c>
      <x:c r="D94" s="8" t="inlineStr">
        <x:is>
          <x:t xml:space="preserve">01 北</x:t>
        </x:is>
      </x:c>
      <x:c r="E94" s="8" t="inlineStr">
        <x:is>
          <x:t xml:space="preserve">002 新北市</x:t>
        </x:is>
      </x:c>
      <x:c r="F94" s="8" t="inlineStr">
        <x:is>
          <x:t xml:space="preserve">新莊區</x:t>
        </x:is>
      </x:c>
      <x:c r="G94" s="8" t="inlineStr">
        <x:is>
          <x:t xml:space="preserve">新北市新莊區</x:t>
        </x:is>
      </x:c>
      <x:c r="H94" s="8" t="inlineStr">
        <x:is>
          <x:t xml:space="preserve">24250新北市新莊區新北大道四段3號</x:t>
        </x:is>
      </x:c>
      <x:c r="I94" s="8" t="inlineStr">
        <x:is>
          <x:t xml:space="preserve">NA/NA</x:t>
        </x:is>
      </x:c>
      <x:c r="J94" s="8" t="n">
        <x:v>2020</x:v>
      </x:c>
      <x:c r="K94" s="8" t="inlineStr">
        <x:is>
          <x:t xml:space="preserve">一般</x:t>
        </x:is>
      </x:c>
      <x:c r="L94" s="8" t="n"/>
      <x:c r="M94" s="8" t="inlineStr">
        <x:is>
          <x:t xml:space="preserve">社區型百貨</x:t>
        </x:is>
      </x:c>
      <x:c r="N94" s="8" t="inlineStr">
        <x:is>
          <x:t xml:space="preserve">●</x:t>
        </x:is>
      </x:c>
      <x:c r="O94" s="8" t="inlineStr">
        <x:is>
          <x:t xml:space="preserve">鄰近機場捷運A4新莊副都心站</x:t>
        </x:is>
      </x:c>
      <x:c r="P94" s="2" t="b">
        <x:v>1</x:v>
      </x:c>
      <x:c r="Q94" s="3" t="n"/>
      <x:c r="R94" s="3" t="n"/>
      <x:c r="S94" s="3" t="n"/>
      <x:c r="T94" s="3" t="n"/>
      <x:c r="U94" s="3" t="n">
        <x:v>21</x:v>
      </x:c>
      <x:c r="V94" s="3" t="n">
        <x:v>33.3</x:v>
      </x:c>
      <x:c r="W94" s="3" t="n">
        <x:v>39</x:v>
      </x:c>
      <x:c r="X94" s="3" t="n">
        <x:v>47.4</x:v>
      </x:c>
      <x:c r="Y94" s="3" t="n">
        <x:v>49.8</x:v>
      </x:c>
      <x:c r="Z94" s="2" t="n"/>
      <x:c r="AA94" s="2" t="inlineStr">
        <x:is>
          <x:t xml:space="preserve">3C5X+VR</x:t>
        </x:is>
      </x:c>
      <x:c r="AB94" s="2" t="n">
        <x:v>25.0596333</x:v>
      </x:c>
      <x:c r="AC94" s="2" t="n">
        <x:v>121.4495139</x:v>
      </x:c>
    </x:row>
    <x:row r="95">
      <x:c r="A95" s="2" t="inlineStr">
        <x:is>
          <x:t xml:space="preserve">秀泰</x:t>
        </x:is>
      </x:c>
      <x:c r="B95" s="2" t="inlineStr">
        <x:is>
          <x:t xml:space="preserve">秀泰生活樹林店</x:t>
        </x:is>
      </x:c>
      <x:c r="C95" s="8" t="inlineStr">
        <x:is>
          <x:t xml:space="preserve">營運中</x:t>
        </x:is>
      </x:c>
      <x:c r="D95" s="8" t="inlineStr">
        <x:is>
          <x:t xml:space="preserve">01 北</x:t>
        </x:is>
      </x:c>
      <x:c r="E95" s="8" t="inlineStr">
        <x:is>
          <x:t xml:space="preserve">002 新北市</x:t>
        </x:is>
      </x:c>
      <x:c r="F95" s="8" t="inlineStr">
        <x:is>
          <x:t xml:space="preserve">樹林區</x:t>
        </x:is>
      </x:c>
      <x:c r="G95" s="8" t="inlineStr">
        <x:is>
          <x:t xml:space="preserve">新北市樹林區</x:t>
        </x:is>
      </x:c>
      <x:c r="H95" s="8" t="inlineStr">
        <x:is>
          <x:t xml:space="preserve">238新北市樹林區樹新路40-6號</x:t>
        </x:is>
      </x:c>
      <x:c r="I95" s="8" t="inlineStr">
        <x:is>
          <x:t xml:space="preserve">NA/18700</x:t>
        </x:is>
      </x:c>
      <x:c r="J95" s="8" t="n">
        <x:v>2018</x:v>
      </x:c>
      <x:c r="K95" s="8" t="inlineStr">
        <x:is>
          <x:t xml:space="preserve">娛樂</x:t>
        </x:is>
      </x:c>
      <x:c r="L95" s="8" t="n"/>
      <x:c r="M95" s="8" t="inlineStr">
        <x:is>
          <x:t xml:space="preserve">社區型百貨</x:t>
        </x:is>
      </x:c>
      <x:c r="N95" s="8" t="inlineStr">
        <x:is>
          <x:t xml:space="preserve">╳</x:t>
        </x:is>
      </x:c>
      <x:c r="O95" s="8" t="n"/>
      <x:c r="P95" s="2" t="b">
        <x:v>1</x:v>
      </x:c>
      <x:c r="Q95" s="3" t="n"/>
      <x:c r="R95" s="3" t="n"/>
      <x:c r="S95" s="3" t="n">
        <x:v>11.1</x:v>
      </x:c>
      <x:c r="T95" s="3" t="n">
        <x:v>12</x:v>
      </x:c>
      <x:c r="U95" s="3" t="n">
        <x:v>10.5</x:v>
      </x:c>
      <x:c r="V95" s="3" t="n">
        <x:v>13.3</x:v>
      </x:c>
      <x:c r="W95" s="3" t="n">
        <x:v>16</x:v>
      </x:c>
      <x:c r="X95" s="3" t="n">
        <x:v>16.2</x:v>
      </x:c>
      <x:c r="Y95" s="3" t="n">
        <x:v>16.4</x:v>
      </x:c>
      <x:c r="Z95" s="2" t="n"/>
      <x:c r="AA95" s="2" t="inlineStr">
        <x:is>
          <x:t xml:space="preserve">XCWH+69</x:t>
        </x:is>
      </x:c>
      <x:c r="AB95" s="2" t="n">
        <x:v>24.9955131</x:v>
      </x:c>
      <x:c r="AC95" s="2" t="n">
        <x:v>121.4284264</x:v>
      </x:c>
    </x:row>
    <x:row r="96">
      <x:c r="A96" s="2" t="inlineStr">
        <x:is>
          <x:t xml:space="preserve">在地</x:t>
        </x:is>
      </x:c>
      <x:c r="B96" s="2" t="inlineStr">
        <x:is>
          <x:t xml:space="preserve">徐匯廣場</x:t>
        </x:is>
      </x:c>
      <x:c r="C96" s="8" t="inlineStr">
        <x:is>
          <x:t xml:space="preserve">營運中</x:t>
        </x:is>
      </x:c>
      <x:c r="D96" s="8" t="inlineStr">
        <x:is>
          <x:t xml:space="preserve">01 北</x:t>
        </x:is>
      </x:c>
      <x:c r="E96" s="8" t="inlineStr">
        <x:is>
          <x:t xml:space="preserve">002 新北市</x:t>
        </x:is>
      </x:c>
      <x:c r="F96" s="8" t="inlineStr">
        <x:is>
          <x:t xml:space="preserve">蘆洲區</x:t>
        </x:is>
      </x:c>
      <x:c r="G96" s="8" t="inlineStr">
        <x:is>
          <x:t xml:space="preserve">新北市蘆洲區</x:t>
        </x:is>
      </x:c>
      <x:c r="H96" s="8" t="inlineStr">
        <x:is>
          <x:t xml:space="preserve">247新北市蘆洲區中山一路8號</x:t>
        </x:is>
      </x:c>
      <x:c r="I96" s="8" t="inlineStr">
        <x:is>
          <x:t xml:space="preserve">NA/3300</x:t>
        </x:is>
      </x:c>
      <x:c r="J96" s="8" t="n">
        <x:v>2012</x:v>
      </x:c>
      <x:c r="K96" s="8" t="n"/>
      <x:c r="L96" s="8" t="n"/>
      <x:c r="M96" s="8" t="inlineStr">
        <x:is>
          <x:t xml:space="preserve">社區型百貨</x:t>
        </x:is>
      </x:c>
      <x:c r="N96" s="8" t="inlineStr">
        <x:is>
          <x:t xml:space="preserve">╳</x:t>
        </x:is>
      </x:c>
      <x:c r="O96" s="8" t="n"/>
      <x:c r="P96" s="2" t="b">
        <x:v>0</x:v>
      </x:c>
      <x:c r="Q96" s="3" t="n"/>
      <x:c r="R96" s="3" t="n"/>
      <x:c r="S96" s="3" t="n"/>
      <x:c r="T96" s="3" t="n"/>
      <x:c r="U96" s="3" t="n"/>
      <x:c r="V96" s="3" t="n"/>
      <x:c r="W96" s="3" t="n"/>
      <x:c r="X96" s="3" t="n"/>
      <x:c r="Y96" s="3" t="n"/>
      <x:c r="Z96" s="2" t="n"/>
      <x:c r="AA96" s="2" t="inlineStr">
        <x:is>
          <x:t xml:space="preserve">3FJJ+65</x:t>
        </x:is>
      </x:c>
      <x:c r="AB96" s="2" t="n">
        <x:v>25.080547</x:v>
      </x:c>
      <x:c r="AC96" s="2" t="n">
        <x:v>121.4804698</x:v>
      </x:c>
    </x:row>
    <x:row r="97">
      <x:c r="A97" s="2" t="inlineStr">
        <x:is>
          <x:t xml:space="preserve">在地</x:t>
        </x:is>
      </x:c>
      <x:c r="B97" s="2" t="inlineStr">
        <x:is>
          <x:t xml:space="preserve">j-mart佳瑪 蘆洲店</x:t>
        </x:is>
      </x:c>
      <x:c r="C97" s="8" t="inlineStr">
        <x:is>
          <x:t xml:space="preserve">營運中</x:t>
        </x:is>
      </x:c>
      <x:c r="D97" s="8" t="inlineStr">
        <x:is>
          <x:t xml:space="preserve">01 北</x:t>
        </x:is>
      </x:c>
      <x:c r="E97" s="8" t="inlineStr">
        <x:is>
          <x:t xml:space="preserve">002 新北市</x:t>
        </x:is>
      </x:c>
      <x:c r="F97" s="8" t="inlineStr">
        <x:is>
          <x:t xml:space="preserve">蘆洲區</x:t>
        </x:is>
      </x:c>
      <x:c r="G97" s="8" t="inlineStr">
        <x:is>
          <x:t xml:space="preserve">新北市蘆洲區</x:t>
        </x:is>
      </x:c>
      <x:c r="H97" s="8" t="inlineStr">
        <x:is>
          <x:t xml:space="preserve">247新北市蘆洲區長榮路8號</x:t>
        </x:is>
      </x:c>
      <x:c r="I97" s="8" t="inlineStr">
        <x:is>
          <x:t xml:space="preserve">NA/NA</x:t>
        </x:is>
      </x:c>
      <x:c r="J97" s="8" t="n"/>
      <x:c r="K97" s="8" t="n"/>
      <x:c r="L97" s="8" t="n"/>
      <x:c r="M97" s="8" t="n"/>
      <x:c r="N97" s="8" t="n"/>
      <x:c r="O97" s="8" t="n"/>
      <x:c r="P97" s="2" t="b">
        <x:v>0</x:v>
      </x:c>
      <x:c r="Q97" s="3" t="n"/>
      <x:c r="R97" s="3" t="n"/>
      <x:c r="S97" s="3" t="n"/>
      <x:c r="T97" s="3" t="n"/>
      <x:c r="U97" s="3" t="n"/>
      <x:c r="V97" s="3" t="n"/>
      <x:c r="W97" s="3" t="n"/>
      <x:c r="X97" s="3" t="n"/>
      <x:c r="Y97" s="3" t="n"/>
      <x:c r="Z97" s="2" t="n"/>
      <x:c r="AA97" s="2" t="inlineStr">
        <x:is>
          <x:t xml:space="preserve">3FJ7+RM</x:t>
        </x:is>
      </x:c>
      <x:c r="AB97" s="2" t="n">
        <x:v>25.0820438</x:v>
      </x:c>
      <x:c r="AC97" s="2" t="n">
        <x:v>121.4641337</x:v>
      </x:c>
    </x:row>
    <x:row r="98">
      <x:c r="A98" s="2" t="inlineStr">
        <x:is>
          <x:t xml:space="preserve">在地</x:t>
        </x:is>
      </x:c>
      <x:c r="B98" s="2" t="inlineStr">
        <x:is>
          <x:t xml:space="preserve">御富商場 鶯歌車站</x:t>
        </x:is>
      </x:c>
      <x:c r="C98" s="8" t="inlineStr">
        <x:is>
          <x:t xml:space="preserve">營運中</x:t>
        </x:is>
      </x:c>
      <x:c r="D98" s="8" t="inlineStr">
        <x:is>
          <x:t xml:space="preserve">01 北</x:t>
        </x:is>
      </x:c>
      <x:c r="E98" s="8" t="inlineStr">
        <x:is>
          <x:t xml:space="preserve">002 新北市</x:t>
        </x:is>
      </x:c>
      <x:c r="F98" s="8" t="inlineStr">
        <x:is>
          <x:t xml:space="preserve">鶯歌區</x:t>
        </x:is>
      </x:c>
      <x:c r="G98" s="8" t="inlineStr">
        <x:is>
          <x:t xml:space="preserve">新北市鶯歌區</x:t>
        </x:is>
      </x:c>
      <x:c r="H98" s="8" t="inlineStr">
        <x:is>
          <x:t xml:space="preserve">239新北市鶯歌區文化路68-1號號2F</x:t>
        </x:is>
      </x:c>
      <x:c r="I98" s="8" t="inlineStr">
        <x:is>
          <x:t xml:space="preserve">NA/NA</x:t>
        </x:is>
      </x:c>
      <x:c r="J98" s="8" t="n"/>
      <x:c r="K98" s="8" t="n"/>
      <x:c r="L98" s="8" t="n"/>
      <x:c r="M98" s="8" t="n"/>
      <x:c r="N98" s="8" t="n"/>
      <x:c r="O98" s="8" t="n"/>
      <x:c r="P98" s="2" t="b">
        <x:v>0</x:v>
      </x:c>
      <x:c r="Q98" s="3" t="n"/>
      <x:c r="R98" s="3" t="n"/>
      <x:c r="S98" s="3" t="n"/>
      <x:c r="T98" s="3" t="n"/>
      <x:c r="U98" s="3" t="n"/>
      <x:c r="V98" s="3" t="n"/>
      <x:c r="W98" s="3" t="n"/>
      <x:c r="X98" s="3" t="n"/>
      <x:c r="Y98" s="3" t="n"/>
      <x:c r="Z98" s="2" t="n"/>
      <x:c r="AA98" s="2" t="inlineStr">
        <x:is>
          <x:t xml:space="preserve">X934+R3</x:t>
        </x:is>
      </x:c>
      <x:c r="AB98" s="2" t="n">
        <x:v>24.9546014</x:v>
      </x:c>
      <x:c r="AC98" s="2" t="n">
        <x:v>121.3552326</x:v>
      </x:c>
    </x:row>
    <x:row r="99">
      <x:c r="A99" s="3" t="inlineStr">
        <x:is>
          <x:t xml:space="preserve">Citylink</x:t>
        </x:is>
      </x:c>
      <x:c r="B99" s="3" t="inlineStr">
        <x:is>
          <x:t xml:space="preserve">Citylink三重</x:t>
        </x:is>
      </x:c>
      <x:c r="C99" s="8" t="inlineStr">
        <x:is>
          <x:t xml:space="preserve">規劃中</x:t>
        </x:is>
      </x:c>
      <x:c r="D99" s="8" t="inlineStr">
        <x:is>
          <x:t xml:space="preserve">01 北</x:t>
        </x:is>
      </x:c>
      <x:c r="E99" s="8" t="inlineStr">
        <x:is>
          <x:t xml:space="preserve">002 新北市</x:t>
        </x:is>
      </x:c>
      <x:c r="F99" s="8" t="n"/>
      <x:c r="G99" s="8" t="n"/>
      <x:c r="H99" s="8" t="n"/>
      <x:c r="I99" s="8" t="inlineStr">
        <x:is>
          <x:t xml:space="preserve">1974.0/NA</x:t>
        </x:is>
      </x:c>
      <x:c r="J99" s="8" t="n"/>
      <x:c r="K99" s="8" t="n"/>
      <x:c r="L99" s="8" t="n"/>
      <x:c r="M99" s="8" t="n"/>
      <x:c r="N99" s="8" t="n"/>
      <x:c r="O99" s="8" t="inlineStr">
        <x:is>
          <x:t xml:space="preserve">捷運三重站聯開</x:t>
        </x:is>
      </x:c>
      <x:c r="P99" s="2" t="b">
        <x:v>0</x:v>
      </x:c>
      <x:c r="Q99" s="3" t="n"/>
      <x:c r="R99" s="3" t="n"/>
      <x:c r="S99" s="3" t="n"/>
      <x:c r="T99" s="3" t="n"/>
      <x:c r="U99" s="3" t="n"/>
      <x:c r="V99" s="3" t="n"/>
      <x:c r="W99" s="3" t="n"/>
      <x:c r="X99" s="3" t="n"/>
      <x:c r="Y99" s="3" t="n"/>
      <x:c r="Z99" s="2" t="n"/>
      <x:c r="AA99" s="3" t="n"/>
      <x:c r="AB99" s="3" t="n"/>
      <x:c r="AC99" s="3" t="n"/>
    </x:row>
    <x:row r="100">
      <x:c r="A100" s="2" t="inlineStr">
        <x:is>
          <x:t xml:space="preserve">在地</x:t>
        </x:is>
      </x:c>
      <x:c r="B100" s="2" t="inlineStr">
        <x:is>
          <x:t xml:space="preserve">置地生活廣場</x:t>
        </x:is>
      </x:c>
      <x:c r="C100" s="8" t="inlineStr">
        <x:is>
          <x:t xml:space="preserve">營運中</x:t>
        </x:is>
      </x:c>
      <x:c r="D100" s="8" t="inlineStr">
        <x:is>
          <x:t xml:space="preserve">01 北</x:t>
        </x:is>
      </x:c>
      <x:c r="E100" s="8" t="inlineStr">
        <x:is>
          <x:t xml:space="preserve">003 桃園市</x:t>
        </x:is>
      </x:c>
      <x:c r="F100" s="8" t="inlineStr">
        <x:is>
          <x:t xml:space="preserve">八德區</x:t>
        </x:is>
      </x:c>
      <x:c r="G100" s="8" t="inlineStr">
        <x:is>
          <x:t xml:space="preserve">桃園市八德區</x:t>
        </x:is>
      </x:c>
      <x:c r="H100" s="8" t="inlineStr">
        <x:is>
          <x:t xml:space="preserve">334桃園市八德區介壽路一段728號</x:t>
        </x:is>
      </x:c>
      <x:c r="I100" s="8" t="inlineStr">
        <x:is>
          <x:t xml:space="preserve">32500/16242</x:t>
        </x:is>
      </x:c>
      <x:c r="J100" s="8" t="n">
        <x:v>2021</x:v>
      </x:c>
      <x:c r="K100" s="8" t="n"/>
      <x:c r="L100" s="8" t="n"/>
      <x:c r="M100" s="8" t="inlineStr">
        <x:is>
          <x:t xml:space="preserve">社區型百貨</x:t>
        </x:is>
      </x:c>
      <x:c r="N100" s="8" t="inlineStr">
        <x:is>
          <x:t xml:space="preserve">●</x:t>
        </x:is>
      </x:c>
      <x:c r="O100" s="8" t="inlineStr">
        <x:is>
          <x:t xml:space="preserve">前身為廣豐新天地</x:t>
        </x:is>
      </x:c>
      <x:c r="P100" s="2" t="b">
        <x:v>0</x:v>
      </x:c>
      <x:c r="Q100" s="3" t="n"/>
      <x:c r="R100" s="3" t="n"/>
      <x:c r="S100" s="3" t="n"/>
      <x:c r="T100" s="3" t="n"/>
      <x:c r="U100" s="3" t="n"/>
      <x:c r="V100" s="3" t="n"/>
      <x:c r="W100" s="3" t="n"/>
      <x:c r="X100" s="3" t="n"/>
      <x:c r="Y100" s="3" t="n"/>
      <x:c r="Z100" s="2" t="n"/>
      <x:c r="AA100" s="2" t="inlineStr">
        <x:is>
          <x:t xml:space="preserve">X78X+3H</x:t>
        </x:is>
      </x:c>
      <x:c r="AB100" s="2" t="n">
        <x:v>24.965178</x:v>
      </x:c>
      <x:c r="AC100" s="2" t="n">
        <x:v>121.2989363</x:v>
      </x:c>
    </x:row>
    <x:row r="101">
      <x:c r="A101" s="2" t="inlineStr">
        <x:is>
          <x:t xml:space="preserve">在地</x:t>
        </x:is>
      </x:c>
      <x:c r="B101" s="2" t="inlineStr">
        <x:is>
          <x:t xml:space="preserve">桃拾生活廣場</x:t>
        </x:is>
      </x:c>
      <x:c r="C101" s="8" t="inlineStr">
        <x:is>
          <x:t xml:space="preserve">營運中</x:t>
        </x:is>
      </x:c>
      <x:c r="D101" s="8" t="inlineStr">
        <x:is>
          <x:t xml:space="preserve">01 北</x:t>
        </x:is>
      </x:c>
      <x:c r="E101" s="8" t="inlineStr">
        <x:is>
          <x:t xml:space="preserve">003 桃園市</x:t>
        </x:is>
      </x:c>
      <x:c r="F101" s="8" t="inlineStr">
        <x:is>
          <x:t xml:space="preserve">八德區</x:t>
        </x:is>
      </x:c>
      <x:c r="G101" s="8" t="inlineStr">
        <x:is>
          <x:t xml:space="preserve">桃園市八德區</x:t>
        </x:is>
      </x:c>
      <x:c r="H101" s="8" t="inlineStr">
        <x:is>
          <x:t xml:space="preserve">334桃園市八德區金和路21-35號</x:t>
        </x:is>
      </x:c>
      <x:c r="I101" s="8" t="inlineStr">
        <x:is>
          <x:t xml:space="preserve">NA/NA</x:t>
        </x:is>
      </x:c>
      <x:c r="J101" s="8" t="n">
        <x:v>2015</x:v>
      </x:c>
      <x:c r="K101" s="8" t="n"/>
      <x:c r="L101" s="8" t="n"/>
      <x:c r="M101" s="8" t="inlineStr">
        <x:is>
          <x:t xml:space="preserve">社區型百貨</x:t>
        </x:is>
      </x:c>
      <x:c r="N101" s="8" t="inlineStr">
        <x:is>
          <x:t xml:space="preserve">╳</x:t>
        </x:is>
      </x:c>
      <x:c r="O101" s="8" t="n"/>
      <x:c r="P101" s="2" t="b">
        <x:v>0</x:v>
      </x:c>
      <x:c r="Q101" s="3" t="n"/>
      <x:c r="R101" s="3" t="n"/>
      <x:c r="S101" s="3" t="n"/>
      <x:c r="T101" s="3" t="n"/>
      <x:c r="U101" s="3" t="n"/>
      <x:c r="V101" s="3" t="n"/>
      <x:c r="W101" s="3" t="n"/>
      <x:c r="X101" s="3" t="n"/>
      <x:c r="Y101" s="3" t="n"/>
      <x:c r="Z101" s="2" t="n"/>
      <x:c r="AA101" s="2" t="inlineStr">
        <x:is>
          <x:t xml:space="preserve">X74W+2W</x:t>
        </x:is>
      </x:c>
      <x:c r="AB101" s="2" t="n">
        <x:v>24.9552121081389</x:v>
      </x:c>
      <x:c r="AC101" s="2" t="n">
        <x:v>121.2973517</x:v>
      </x:c>
    </x:row>
    <x:row r="102">
      <x:c r="A102" s="2" t="inlineStr">
        <x:is>
          <x:t xml:space="preserve">在地</x:t>
        </x:is>
      </x:c>
      <x:c r="B102" s="2" t="inlineStr">
        <x:is>
          <x:t xml:space="preserve">壢食樂 z12 plaza</x:t>
        </x:is>
      </x:c>
      <x:c r="C102" s="8" t="inlineStr">
        <x:is>
          <x:t xml:space="preserve">營運中</x:t>
        </x:is>
      </x:c>
      <x:c r="D102" s="8" t="inlineStr">
        <x:is>
          <x:t xml:space="preserve">01 北</x:t>
        </x:is>
      </x:c>
      <x:c r="E102" s="8" t="inlineStr">
        <x:is>
          <x:t xml:space="preserve">003 桃園市</x:t>
        </x:is>
      </x:c>
      <x:c r="F102" s="8" t="inlineStr">
        <x:is>
          <x:t xml:space="preserve">中壢區</x:t>
        </x:is>
      </x:c>
      <x:c r="G102" s="8" t="inlineStr">
        <x:is>
          <x:t xml:space="preserve">桃園市中壢區</x:t>
        </x:is>
      </x:c>
      <x:c r="H102" s="8" t="inlineStr">
        <x:is>
          <x:t xml:space="preserve">320桃園市中壢區中美路一段12號</x:t>
        </x:is>
      </x:c>
      <x:c r="I102" s="8" t="inlineStr">
        <x:is>
          <x:t xml:space="preserve">NA/NA</x:t>
        </x:is>
      </x:c>
      <x:c r="J102" s="8" t="n">
        <x:v>2019</x:v>
      </x:c>
      <x:c r="K102" s="8" t="n"/>
      <x:c r="L102" s="8" t="n"/>
      <x:c r="M102" s="8" t="inlineStr">
        <x:is>
          <x:t xml:space="preserve">社區型百貨</x:t>
        </x:is>
      </x:c>
      <x:c r="N102" s="8" t="inlineStr">
        <x:is>
          <x:t xml:space="preserve">○</x:t>
        </x:is>
      </x:c>
      <x:c r="O102" s="8" t="n"/>
      <x:c r="P102" s="2" t="b">
        <x:v>0</x:v>
      </x:c>
      <x:c r="Q102" s="3" t="n"/>
      <x:c r="R102" s="3" t="n"/>
      <x:c r="S102" s="3" t="n"/>
      <x:c r="T102" s="3" t="n"/>
      <x:c r="U102" s="3" t="n"/>
      <x:c r="V102" s="3" t="n"/>
      <x:c r="W102" s="3" t="n"/>
      <x:c r="X102" s="3" t="n"/>
      <x:c r="Y102" s="3" t="n"/>
      <x:c r="Z102" s="2" t="n"/>
      <x:c r="AA102" s="2" t="inlineStr">
        <x:is>
          <x:t xml:space="preserve">X65F+VH</x:t>
        </x:is>
      </x:c>
      <x:c r="AB102" s="2" t="n">
        <x:v>24.9598912799451</x:v>
      </x:c>
      <x:c r="AC102" s="2" t="n">
        <x:v>121.224003811634</x:v>
      </x:c>
    </x:row>
    <x:row r="103">
      <x:c r="A103" s="2" t="inlineStr">
        <x:is>
          <x:t xml:space="preserve">麗陽商場</x:t>
        </x:is>
      </x:c>
      <x:c r="B103" s="2" t="inlineStr">
        <x:is>
          <x:t xml:space="preserve">中壢大時鐘廣場/麗陽商場</x:t>
        </x:is>
      </x:c>
      <x:c r="C103" s="8" t="inlineStr">
        <x:is>
          <x:t xml:space="preserve">營運中</x:t>
        </x:is>
      </x:c>
      <x:c r="D103" s="8" t="inlineStr">
        <x:is>
          <x:t xml:space="preserve">01 北</x:t>
        </x:is>
      </x:c>
      <x:c r="E103" s="8" t="inlineStr">
        <x:is>
          <x:t xml:space="preserve">003 桃園市</x:t>
        </x:is>
      </x:c>
      <x:c r="F103" s="8" t="inlineStr">
        <x:is>
          <x:t xml:space="preserve">中壢區</x:t>
        </x:is>
      </x:c>
      <x:c r="G103" s="8" t="inlineStr">
        <x:is>
          <x:t xml:space="preserve">桃園市中壢區</x:t>
        </x:is>
      </x:c>
      <x:c r="H103" s="8" t="inlineStr">
        <x:is>
          <x:t xml:space="preserve">320桃園市中壢區中正路170號</x:t>
        </x:is>
      </x:c>
      <x:c r="I103" s="8" t="inlineStr">
        <x:is>
          <x:t xml:space="preserve">NA/NA</x:t>
        </x:is>
      </x:c>
      <x:c r="J103" s="8" t="n">
        <x:v>2022</x:v>
      </x:c>
      <x:c r="K103" s="8" t="n"/>
      <x:c r="L103" s="8" t="n"/>
      <x:c r="M103" s="8" t="inlineStr">
        <x:is>
          <x:t xml:space="preserve">社區型百貨</x:t>
        </x:is>
      </x:c>
      <x:c r="N103" s="8" t="inlineStr">
        <x:is>
          <x:t xml:space="preserve">○</x:t>
        </x:is>
      </x:c>
      <x:c r="O103" s="8" t="n"/>
      <x:c r="P103" s="2" t="b">
        <x:v>0</x:v>
      </x:c>
      <x:c r="Q103" s="3" t="n"/>
      <x:c r="R103" s="3" t="n"/>
      <x:c r="S103" s="3" t="n"/>
      <x:c r="T103" s="3" t="n"/>
      <x:c r="U103" s="3" t="n"/>
      <x:c r="V103" s="3" t="n"/>
      <x:c r="W103" s="3" t="n"/>
      <x:c r="X103" s="3" t="n"/>
      <x:c r="Y103" s="3" t="n"/>
      <x:c r="Z103" s="2" t="n"/>
      <x:c r="AA103" s="2" t="inlineStr">
        <x:is>
          <x:t xml:space="preserve">X64C+8G</x:t>
        </x:is>
      </x:c>
      <x:c r="AB103" s="2" t="n">
        <x:v>24.9559596059127</x:v>
      </x:c>
      <x:c r="AC103" s="2" t="n">
        <x:v>121.221338686504</x:v>
      </x:c>
    </x:row>
    <x:row r="104">
      <x:c r="A104" s="2" t="inlineStr">
        <x:is>
          <x:t xml:space="preserve">在地</x:t>
        </x:is>
      </x:c>
      <x:c r="B104" s="2" t="inlineStr">
        <x:is>
          <x:t xml:space="preserve">柏昶新世界</x:t>
        </x:is>
      </x:c>
      <x:c r="C104" s="8" t="inlineStr">
        <x:is>
          <x:t xml:space="preserve">營運中</x:t>
        </x:is>
      </x:c>
      <x:c r="D104" s="8" t="inlineStr">
        <x:is>
          <x:t xml:space="preserve">01 北</x:t>
        </x:is>
      </x:c>
      <x:c r="E104" s="8" t="inlineStr">
        <x:is>
          <x:t xml:space="preserve">003 桃園市</x:t>
        </x:is>
      </x:c>
      <x:c r="F104" s="8" t="inlineStr">
        <x:is>
          <x:t xml:space="preserve">中壢區</x:t>
        </x:is>
      </x:c>
      <x:c r="G104" s="8" t="inlineStr">
        <x:is>
          <x:t xml:space="preserve">桃園市中壢區</x:t>
        </x:is>
      </x:c>
      <x:c r="H104" s="8" t="inlineStr">
        <x:is>
          <x:t xml:space="preserve">320桃園市中壢區中山東路一段336號</x:t>
        </x:is>
      </x:c>
      <x:c r="I104" s="8" t="inlineStr">
        <x:is>
          <x:t xml:space="preserve">NA/NA</x:t>
        </x:is>
      </x:c>
      <x:c r="J104" s="8" t="n"/>
      <x:c r="K104" s="8" t="n"/>
      <x:c r="L104" s="8" t="n"/>
      <x:c r="M104" s="8" t="n"/>
      <x:c r="N104" s="8" t="n"/>
      <x:c r="O104" s="8" t="n"/>
      <x:c r="P104" s="2" t="b">
        <x:v>0</x:v>
      </x:c>
      <x:c r="Q104" s="3" t="n"/>
      <x:c r="R104" s="3" t="n"/>
      <x:c r="S104" s="3" t="n"/>
      <x:c r="T104" s="3" t="n"/>
      <x:c r="U104" s="3" t="n"/>
      <x:c r="V104" s="3" t="n"/>
      <x:c r="W104" s="3" t="n"/>
      <x:c r="X104" s="3" t="n"/>
      <x:c r="Y104" s="3" t="n"/>
      <x:c r="Z104" s="2" t="n"/>
      <x:c r="AA104" s="2" t="inlineStr">
        <x:is>
          <x:t xml:space="preserve">X63P+VF</x:t>
        </x:is>
      </x:c>
      <x:c r="AB104" s="2" t="n">
        <x:v>24.954692</x:v>
      </x:c>
      <x:c r="AC104" s="2" t="n">
        <x:v>121.2361281</x:v>
      </x:c>
    </x:row>
    <x:row r="105">
      <x:c r="A105" s="2" t="inlineStr">
        <x:is>
          <x:t xml:space="preserve">在地</x:t>
        </x:is>
      </x:c>
      <x:c r="B105" s="2" t="inlineStr">
        <x:is>
          <x:t xml:space="preserve">jc park食尚廣場 中壢中正館</x:t>
        </x:is>
      </x:c>
      <x:c r="C105" s="8" t="inlineStr">
        <x:is>
          <x:t xml:space="preserve">營運中</x:t>
        </x:is>
      </x:c>
      <x:c r="D105" s="8" t="inlineStr">
        <x:is>
          <x:t xml:space="preserve">01 北</x:t>
        </x:is>
      </x:c>
      <x:c r="E105" s="8" t="inlineStr">
        <x:is>
          <x:t xml:space="preserve">003 桃園市</x:t>
        </x:is>
      </x:c>
      <x:c r="F105" s="8" t="inlineStr">
        <x:is>
          <x:t xml:space="preserve">中壢區</x:t>
        </x:is>
      </x:c>
      <x:c r="G105" s="8" t="inlineStr">
        <x:is>
          <x:t xml:space="preserve">桃園市中壢區</x:t>
        </x:is>
      </x:c>
      <x:c r="H105" s="8" t="inlineStr">
        <x:is>
          <x:t xml:space="preserve">320桃園市中壢區中正路51號</x:t>
        </x:is>
      </x:c>
      <x:c r="I105" s="8" t="inlineStr">
        <x:is>
          <x:t xml:space="preserve">NA/NA</x:t>
        </x:is>
      </x:c>
      <x:c r="J105" s="8" t="n"/>
      <x:c r="K105" s="8" t="n"/>
      <x:c r="L105" s="8" t="n"/>
      <x:c r="M105" s="8" t="n"/>
      <x:c r="N105" s="8" t="n"/>
      <x:c r="O105" s="8" t="n"/>
      <x:c r="P105" s="2" t="b">
        <x:v>0</x:v>
      </x:c>
      <x:c r="Q105" s="3" t="n"/>
      <x:c r="R105" s="3" t="n"/>
      <x:c r="S105" s="3" t="n"/>
      <x:c r="T105" s="3" t="n"/>
      <x:c r="U105" s="3" t="n"/>
      <x:c r="V105" s="3" t="n"/>
      <x:c r="W105" s="3" t="n"/>
      <x:c r="X105" s="3" t="n"/>
      <x:c r="Y105" s="3" t="n"/>
      <x:c r="Z105" s="2" t="n"/>
      <x:c r="AA105" s="2" t="inlineStr">
        <x:is>
          <x:t xml:space="preserve">X63F+MJ</x:t>
        </x:is>
      </x:c>
      <x:c r="AB105" s="2" t="n">
        <x:v>24.9542127</x:v>
      </x:c>
      <x:c r="AC105" s="2" t="n">
        <x:v>121.224031</x:v>
      </x:c>
    </x:row>
    <x:row r="106">
      <x:c r="A106" s="2" t="inlineStr">
        <x:is>
          <x:t xml:space="preserve">在地</x:t>
        </x:is>
      </x:c>
      <x:c r="B106" s="2" t="inlineStr">
        <x:is>
          <x:t xml:space="preserve">置地廣場桃園</x:t>
        </x:is>
      </x:c>
      <x:c r="C106" s="8" t="inlineStr">
        <x:is>
          <x:t xml:space="preserve">營運中</x:t>
        </x:is>
      </x:c>
      <x:c r="D106" s="8" t="inlineStr">
        <x:is>
          <x:t xml:space="preserve">01 北</x:t>
        </x:is>
      </x:c>
      <x:c r="E106" s="8" t="inlineStr">
        <x:is>
          <x:t xml:space="preserve">003 桃園市</x:t>
        </x:is>
      </x:c>
      <x:c r="F106" s="8" t="inlineStr">
        <x:is>
          <x:t xml:space="preserve">中壢區</x:t>
        </x:is>
      </x:c>
      <x:c r="G106" s="8" t="inlineStr">
        <x:is>
          <x:t xml:space="preserve">桃園市中壢區</x:t>
        </x:is>
      </x:c>
      <x:c r="H106" s="8" t="inlineStr">
        <x:is>
          <x:t xml:space="preserve">320桃園市中壢區春德路101號</x:t>
        </x:is>
      </x:c>
      <x:c r="I106" s="8" t="inlineStr">
        <x:is>
          <x:t xml:space="preserve">NA/NA</x:t>
        </x:is>
      </x:c>
      <x:c r="J106" s="8" t="n"/>
      <x:c r="K106" s="8" t="n"/>
      <x:c r="L106" s="8" t="n"/>
      <x:c r="M106" s="8" t="n"/>
      <x:c r="N106" s="8" t="n"/>
      <x:c r="O106" s="8" t="n"/>
      <x:c r="P106" s="2" t="b">
        <x:v>0</x:v>
      </x:c>
      <x:c r="Q106" s="3" t="n"/>
      <x:c r="R106" s="3" t="n"/>
      <x:c r="S106" s="3" t="n"/>
      <x:c r="T106" s="3" t="n"/>
      <x:c r="U106" s="3" t="n"/>
      <x:c r="V106" s="3" t="n"/>
      <x:c r="W106" s="3" t="n"/>
      <x:c r="X106" s="3" t="n"/>
      <x:c r="Y106" s="3" t="n"/>
      <x:c r="Z106" s="2" t="n"/>
      <x:c r="AA106" s="2" t="inlineStr">
        <x:is>
          <x:t xml:space="preserve">2687+R4</x:t>
        </x:is>
      </x:c>
      <x:c r="AB106" s="2" t="n">
        <x:v>25.0170432</x:v>
      </x:c>
      <x:c r="AC106" s="2" t="n">
        <x:v>121.2127701</x:v>
      </x:c>
    </x:row>
    <x:row r="107">
      <x:c r="A107" s="2" t="inlineStr">
        <x:is>
          <x:t xml:space="preserve">在地</x:t>
        </x:is>
      </x:c>
      <x:c r="B107" s="2" t="inlineStr">
        <x:is>
          <x:t xml:space="preserve">桃園青埔新光影城商場</x:t>
        </x:is>
      </x:c>
      <x:c r="C107" s="8" t="inlineStr">
        <x:is>
          <x:t xml:space="preserve">營運中</x:t>
        </x:is>
      </x:c>
      <x:c r="D107" s="8" t="inlineStr">
        <x:is>
          <x:t xml:space="preserve">01 北</x:t>
        </x:is>
      </x:c>
      <x:c r="E107" s="8" t="inlineStr">
        <x:is>
          <x:t xml:space="preserve">003 桃園市</x:t>
        </x:is>
      </x:c>
      <x:c r="F107" s="8" t="inlineStr">
        <x:is>
          <x:t xml:space="preserve">中壢區</x:t>
        </x:is>
      </x:c>
      <x:c r="G107" s="8" t="inlineStr">
        <x:is>
          <x:t xml:space="preserve">桃園市中壢區</x:t>
        </x:is>
      </x:c>
      <x:c r="H107" s="8" t="inlineStr">
        <x:is>
          <x:t xml:space="preserve">320桃園市中壢區春德路107號1樓;2樓</x:t>
        </x:is>
      </x:c>
      <x:c r="I107" s="8" t="inlineStr">
        <x:is>
          <x:t xml:space="preserve">NA/NA</x:t>
        </x:is>
      </x:c>
      <x:c r="J107" s="8" t="n"/>
      <x:c r="K107" s="8" t="n"/>
      <x:c r="L107" s="8" t="n"/>
      <x:c r="M107" s="8" t="n"/>
      <x:c r="N107" s="8" t="n"/>
      <x:c r="O107" s="8" t="n"/>
      <x:c r="P107" s="2" t="b">
        <x:v>0</x:v>
      </x:c>
      <x:c r="Q107" s="3" t="n"/>
      <x:c r="R107" s="3" t="n"/>
      <x:c r="S107" s="3" t="n"/>
      <x:c r="T107" s="3" t="n"/>
      <x:c r="U107" s="3" t="n"/>
      <x:c r="V107" s="3" t="n"/>
      <x:c r="W107" s="3" t="n"/>
      <x:c r="X107" s="3" t="n"/>
      <x:c r="Y107" s="3" t="n"/>
      <x:c r="Z107" s="2" t="n"/>
      <x:c r="AA107" s="2" t="inlineStr">
        <x:is>
          <x:t xml:space="preserve">2687+P9</x:t>
        </x:is>
      </x:c>
      <x:c r="AB107" s="2" t="n">
        <x:v>25.0167718</x:v>
      </x:c>
      <x:c r="AC107" s="2" t="n">
        <x:v>121.2134139</x:v>
      </x:c>
    </x:row>
    <x:row r="108">
      <x:c r="A108" s="2" t="inlineStr">
        <x:is>
          <x:t xml:space="preserve">環球</x:t>
        </x:is>
      </x:c>
      <x:c r="B108" s="2" t="inlineStr">
        <x:is>
          <x:t xml:space="preserve">環球購物中心 桃園a19</x:t>
        </x:is>
      </x:c>
      <x:c r="C108" s="8" t="inlineStr">
        <x:is>
          <x:t xml:space="preserve">營運中</x:t>
        </x:is>
      </x:c>
      <x:c r="D108" s="8" t="inlineStr">
        <x:is>
          <x:t xml:space="preserve">01 北</x:t>
        </x:is>
      </x:c>
      <x:c r="E108" s="8" t="inlineStr">
        <x:is>
          <x:t xml:space="preserve">003 桃園市</x:t>
        </x:is>
      </x:c>
      <x:c r="F108" s="8" t="inlineStr">
        <x:is>
          <x:t xml:space="preserve">中壢區</x:t>
        </x:is>
      </x:c>
      <x:c r="G108" s="8" t="inlineStr">
        <x:is>
          <x:t xml:space="preserve">桃園市中壢區</x:t>
        </x:is>
      </x:c>
      <x:c r="H108" s="8" t="inlineStr">
        <x:is>
          <x:t xml:space="preserve">320桃園市中壢區高鐵南路二段352號</x:t>
        </x:is>
      </x:c>
      <x:c r="I108" s="8" t="inlineStr">
        <x:is>
          <x:t xml:space="preserve">NA/6000</x:t>
        </x:is>
      </x:c>
      <x:c r="J108" s="8" t="n">
        <x:v>2021</x:v>
      </x:c>
      <x:c r="K108" s="8" t="inlineStr">
        <x:is>
          <x:t xml:space="preserve">車站</x:t>
        </x:is>
      </x:c>
      <x:c r="L108" s="8" t="inlineStr">
        <x:is>
          <x:t xml:space="preserve">B</x:t>
        </x:is>
      </x:c>
      <x:c r="M108" s="8" t="inlineStr">
        <x:is>
          <x:t xml:space="preserve">車站型百貨</x:t>
        </x:is>
      </x:c>
      <x:c r="N108" s="8" t="inlineStr">
        <x:is>
          <x:t xml:space="preserve">╳</x:t>
        </x:is>
      </x:c>
      <x:c r="O108" s="8" t="n"/>
      <x:c r="P108" s="2" t="b">
        <x:v>1</x:v>
      </x:c>
      <x:c r="Q108" s="3" t="n"/>
      <x:c r="R108" s="3" t="n"/>
      <x:c r="S108" s="3" t="n"/>
      <x:c r="T108" s="3" t="n"/>
      <x:c r="U108" s="3" t="n">
        <x:v>1.9</x:v>
      </x:c>
      <x:c r="V108" s="3" t="n">
        <x:v>7.1</x:v>
      </x:c>
      <x:c r="W108" s="3" t="n">
        <x:v>8.6</x:v>
      </x:c>
      <x:c r="X108" s="3" t="n">
        <x:v>9.300000000000001</x:v>
      </x:c>
      <x:c r="Y108" s="3" t="n">
        <x:v>10</x:v>
      </x:c>
      <x:c r="Z108" s="2" t="n"/>
      <x:c r="AA108" s="2" t="inlineStr">
        <x:is>
          <x:t xml:space="preserve">2622+PP</x:t>
        </x:is>
      </x:c>
      <x:c r="AB108" s="2" t="n">
        <x:v>25.0018173</x:v>
      </x:c>
      <x:c r="AC108" s="2" t="n">
        <x:v>121.2018597</x:v>
      </x:c>
    </x:row>
    <x:row r="109">
      <x:c r="A109" s="3" t="inlineStr">
        <x:is>
          <x:t xml:space="preserve">在地</x:t>
        </x:is>
      </x:c>
      <x:c r="B109" s="3" t="inlineStr">
        <x:is>
          <x:t xml:space="preserve">置地廣場桃園</x:t>
        </x:is>
      </x:c>
      <x:c r="C109" s="8" t="inlineStr">
        <x:is>
          <x:t xml:space="preserve">營運中</x:t>
        </x:is>
      </x:c>
      <x:c r="D109" s="8" t="inlineStr">
        <x:is>
          <x:t xml:space="preserve">01 北</x:t>
        </x:is>
      </x:c>
      <x:c r="E109" s="8" t="inlineStr">
        <x:is>
          <x:t xml:space="preserve">003 桃園市</x:t>
        </x:is>
      </x:c>
      <x:c r="F109" s="8" t="inlineStr">
        <x:is>
          <x:t xml:space="preserve">中壢區</x:t>
        </x:is>
      </x:c>
      <x:c r="G109" s="8" t="inlineStr">
        <x:is>
          <x:t xml:space="preserve">桃園市中壢區</x:t>
        </x:is>
      </x:c>
      <x:c r="H109" s="8" t="inlineStr">
        <x:is>
          <x:t xml:space="preserve">桃園市中壢區春德路101號</x:t>
        </x:is>
      </x:c>
      <x:c r="I109" s="8" t="inlineStr">
        <x:is>
          <x:t xml:space="preserve">25600.0/NA</x:t>
        </x:is>
      </x:c>
      <x:c r="J109" s="35" t="n"/>
      <x:c r="K109" s="8" t="n"/>
      <x:c r="L109" s="8" t="n"/>
      <x:c r="M109" s="8" t="n"/>
      <x:c r="N109" s="8" t="n"/>
      <x:c r="O109" s="8" t="n"/>
      <x:c r="P109" s="2" t="b">
        <x:v>0</x:v>
      </x:c>
      <x:c r="Q109" s="3" t="n"/>
      <x:c r="R109" s="3" t="n"/>
      <x:c r="S109" s="3" t="n"/>
      <x:c r="T109" s="3" t="n"/>
      <x:c r="U109" s="3" t="n"/>
      <x:c r="V109" s="3" t="n"/>
      <x:c r="W109" s="3" t="n"/>
      <x:c r="X109" s="3" t="n"/>
      <x:c r="Y109" s="3" t="n"/>
      <x:c r="Z109" s="2" t="n"/>
      <x:c r="AA109" s="3" t="n"/>
      <x:c r="AB109" s="3" t="n"/>
      <x:c r="AC109" s="3" t="n"/>
    </x:row>
    <x:row r="110">
      <x:c r="A110" s="2" t="inlineStr">
        <x:is>
          <x:t xml:space="preserve">在地</x:t>
        </x:is>
      </x:c>
      <x:c r="B110" s="2" t="inlineStr">
        <x:is>
          <x:t xml:space="preserve">華泰名品城</x:t>
        </x:is>
      </x:c>
      <x:c r="C110" s="8" t="inlineStr">
        <x:is>
          <x:t xml:space="preserve">營運中</x:t>
        </x:is>
      </x:c>
      <x:c r="D110" s="8" t="inlineStr">
        <x:is>
          <x:t xml:space="preserve">01 北</x:t>
        </x:is>
      </x:c>
      <x:c r="E110" s="8" t="inlineStr">
        <x:is>
          <x:t xml:space="preserve">003 桃園市</x:t>
        </x:is>
      </x:c>
      <x:c r="F110" s="8" t="inlineStr">
        <x:is>
          <x:t xml:space="preserve">中壢區</x:t>
        </x:is>
      </x:c>
      <x:c r="G110" s="8" t="inlineStr">
        <x:is>
          <x:t xml:space="preserve">桃園市中壢區</x:t>
        </x:is>
      </x:c>
      <x:c r="H110" s="8" t="inlineStr">
        <x:is>
          <x:t xml:space="preserve">320桃園市中壢區春德路189號</x:t>
        </x:is>
      </x:c>
      <x:c r="I110" s="8" t="inlineStr">
        <x:is>
          <x:t xml:space="preserve">74500/NA</x:t>
        </x:is>
      </x:c>
      <x:c r="J110" s="8" t="n">
        <x:v>2015</x:v>
      </x:c>
      <x:c r="K110" s="8" t="inlineStr">
        <x:is>
          <x:t xml:space="preserve">Outlet</x:t>
        </x:is>
      </x:c>
      <x:c r="L110" s="8" t="n"/>
      <x:c r="M110" s="8" t="inlineStr">
        <x:is>
          <x:t xml:space="preserve">全客層</x:t>
        </x:is>
      </x:c>
      <x:c r="N110" s="8" t="inlineStr">
        <x:is>
          <x:t xml:space="preserve">╳</x:t>
        </x:is>
      </x:c>
      <x:c r="O110" s="8" t="inlineStr">
        <x:is>
          <x:t xml:space="preserve">鄰近高鐵桃園站及機場捷運A18站</x:t>
        </x:is>
      </x:c>
      <x:c r="P110" s="2" t="b">
        <x:v>1</x:v>
      </x:c>
      <x:c r="Q110" s="3" t="n">
        <x:v>42.2</x:v>
      </x:c>
      <x:c r="R110" s="3" t="n">
        <x:v>45</x:v>
      </x:c>
      <x:c r="S110" s="3" t="n">
        <x:v>69.59999999999999</x:v>
      </x:c>
      <x:c r="T110" s="3" t="n">
        <x:v>87.40000000000001</x:v>
      </x:c>
      <x:c r="U110" s="3" t="n">
        <x:v>75.90000000000001</x:v>
      </x:c>
      <x:c r="V110" s="3" t="n">
        <x:v>92.09999999999999</x:v>
      </x:c>
      <x:c r="W110" s="3" t="n">
        <x:v>115.6</x:v>
      </x:c>
      <x:c r="X110" s="3" t="n">
        <x:v>119</x:v>
      </x:c>
      <x:c r="Y110" s="3" t="n">
        <x:v>118.3</x:v>
      </x:c>
      <x:c r="Z110" s="2" t="n"/>
      <x:c r="AA110" s="2" t="inlineStr">
        <x:is>
          <x:t xml:space="preserve">2677+M7</x:t>
        </x:is>
      </x:c>
      <x:c r="AB110" s="2" t="n">
        <x:v>25.0142027</x:v>
      </x:c>
      <x:c r="AC110" s="2" t="n">
        <x:v>121.2132261</x:v>
      </x:c>
    </x:row>
    <x:row r="111">
      <x:c r="A111" s="2" t="inlineStr">
        <x:is>
          <x:t xml:space="preserve">在地</x:t>
        </x:is>
      </x:c>
      <x:c r="B111" s="2" t="inlineStr">
        <x:is>
          <x:t xml:space="preserve">大江國際購物中心</x:t>
        </x:is>
      </x:c>
      <x:c r="C111" s="8" t="inlineStr">
        <x:is>
          <x:t xml:space="preserve">營運中</x:t>
        </x:is>
      </x:c>
      <x:c r="D111" s="8" t="inlineStr">
        <x:is>
          <x:t xml:space="preserve">01 北</x:t>
        </x:is>
      </x:c>
      <x:c r="E111" s="8" t="inlineStr">
        <x:is>
          <x:t xml:space="preserve">003 桃園市</x:t>
        </x:is>
      </x:c>
      <x:c r="F111" s="8" t="inlineStr">
        <x:is>
          <x:t xml:space="preserve">中壢區</x:t>
        </x:is>
      </x:c>
      <x:c r="G111" s="8" t="inlineStr">
        <x:is>
          <x:t xml:space="preserve">桃園市中壢區</x:t>
        </x:is>
      </x:c>
      <x:c r="H111" s="8" t="inlineStr">
        <x:is>
          <x:t xml:space="preserve">320桃園市中壢區中園路二段501號</x:t>
        </x:is>
      </x:c>
      <x:c r="I111" s="8" t="inlineStr">
        <x:is>
          <x:t xml:space="preserve">NA/23000</x:t>
        </x:is>
      </x:c>
      <x:c r="J111" s="8" t="n">
        <x:v>2001</x:v>
      </x:c>
      <x:c r="K111" s="8" t="inlineStr">
        <x:is>
          <x:t xml:space="preserve">一般</x:t>
        </x:is>
      </x:c>
      <x:c r="L111" s="8" t="n"/>
      <x:c r="M111" s="8" t="inlineStr">
        <x:is>
          <x:t xml:space="preserve">全客層</x:t>
        </x:is>
      </x:c>
      <x:c r="N111" s="8" t="inlineStr">
        <x:is>
          <x:t xml:space="preserve">╳</x:t>
        </x:is>
      </x:c>
      <x:c r="O111" s="8" t="n"/>
      <x:c r="P111" s="2" t="b">
        <x:v>1</x:v>
      </x:c>
      <x:c r="Q111" s="3" t="n">
        <x:v>37.6</x:v>
      </x:c>
      <x:c r="R111" s="3" t="n">
        <x:v>43.7</x:v>
      </x:c>
      <x:c r="S111" s="3" t="n">
        <x:v>44.6</x:v>
      </x:c>
      <x:c r="T111" s="3" t="n">
        <x:v>45</x:v>
      </x:c>
      <x:c r="U111" s="3" t="n">
        <x:v>41.6</x:v>
      </x:c>
      <x:c r="V111" s="3" t="n">
        <x:v>54</x:v>
      </x:c>
      <x:c r="W111" s="3" t="n">
        <x:v>60</x:v>
      </x:c>
      <x:c r="X111" s="3" t="n">
        <x:v>63</x:v>
      </x:c>
      <x:c r="Y111" s="3" t="n">
        <x:v>62.8</x:v>
      </x:c>
      <x:c r="Z111" s="2" t="n"/>
      <x:c r="AA111" s="2" t="inlineStr">
        <x:is>
          <x:t xml:space="preserve">262H+9F</x:t>
        </x:is>
      </x:c>
      <x:c r="AB111" s="2" t="n">
        <x:v>25.000988</x:v>
      </x:c>
      <x:c r="AC111" s="2" t="n">
        <x:v>121.228654</x:v>
      </x:c>
    </x:row>
    <x:row r="112">
      <x:c r="A112" s="2" t="inlineStr">
        <x:is>
          <x:t xml:space="preserve">ATT</x:t>
        </x:is>
      </x:c>
      <x:c r="B112" s="2" t="inlineStr">
        <x:is>
          <x:t xml:space="preserve">桃園att筷食尚</x:t>
        </x:is>
      </x:c>
      <x:c r="C112" s="8" t="inlineStr">
        <x:is>
          <x:t xml:space="preserve">營運中</x:t>
        </x:is>
      </x:c>
      <x:c r="D112" s="8" t="inlineStr">
        <x:is>
          <x:t xml:space="preserve">01 北</x:t>
        </x:is>
      </x:c>
      <x:c r="E112" s="8" t="inlineStr">
        <x:is>
          <x:t xml:space="preserve">003 桃園市</x:t>
        </x:is>
      </x:c>
      <x:c r="F112" s="8" t="inlineStr">
        <x:is>
          <x:t xml:space="preserve">桃園區</x:t>
        </x:is>
      </x:c>
      <x:c r="G112" s="8" t="inlineStr">
        <x:is>
          <x:t xml:space="preserve">桃園市桃園區</x:t>
        </x:is>
      </x:c>
      <x:c r="H112" s="8" t="inlineStr">
        <x:is>
          <x:t xml:space="preserve">330桃園市桃園區中正路47號</x:t>
        </x:is>
      </x:c>
      <x:c r="I112" s="8" t="inlineStr">
        <x:is>
          <x:t xml:space="preserve">NA/NA</x:t>
        </x:is>
      </x:c>
      <x:c r="J112" s="8" t="n">
        <x:v>2017</x:v>
      </x:c>
      <x:c r="K112" s="8" t="n"/>
      <x:c r="L112" s="8" t="n"/>
      <x:c r="M112" s="8" t="inlineStr">
        <x:is>
          <x:t xml:space="preserve">社區型百貨</x:t>
        </x:is>
      </x:c>
      <x:c r="N112" s="8" t="inlineStr">
        <x:is>
          <x:t xml:space="preserve">●</x:t>
        </x:is>
      </x:c>
      <x:c r="O112" s="8" t="inlineStr">
        <x:is>
          <x:t xml:space="preserve">接近統領廣場</x:t>
        </x:is>
      </x:c>
      <x:c r="P112" s="2" t="b">
        <x:v>0</x:v>
      </x:c>
      <x:c r="Q112" s="3" t="n"/>
      <x:c r="R112" s="3" t="n"/>
      <x:c r="S112" s="3" t="n"/>
      <x:c r="T112" s="3" t="n"/>
      <x:c r="U112" s="3" t="n"/>
      <x:c r="V112" s="3" t="n"/>
      <x:c r="W112" s="3" t="n"/>
      <x:c r="X112" s="3" t="n"/>
      <x:c r="Y112" s="3" t="n"/>
      <x:c r="Z112" s="2" t="n"/>
      <x:c r="AA112" s="2" t="inlineStr">
        <x:is>
          <x:t xml:space="preserve">X8R7+62</x:t>
        </x:is>
      </x:c>
      <x:c r="AB112" s="2" t="n">
        <x:v>24.990716281474</x:v>
      </x:c>
      <x:c r="AC112" s="2" t="n">
        <x:v>121.31248164233</x:v>
      </x:c>
    </x:row>
    <x:row r="113">
      <x:c r="A113" s="2" t="inlineStr">
        <x:is>
          <x:t xml:space="preserve">在地</x:t>
        </x:is>
      </x:c>
      <x:c r="B113" s="2" t="inlineStr">
        <x:is>
          <x:t xml:space="preserve">中茂新天地</x:t>
        </x:is>
      </x:c>
      <x:c r="C113" s="8" t="inlineStr">
        <x:is>
          <x:t xml:space="preserve">營運中</x:t>
        </x:is>
      </x:c>
      <x:c r="D113" s="8" t="inlineStr">
        <x:is>
          <x:t xml:space="preserve">01 北</x:t>
        </x:is>
      </x:c>
      <x:c r="E113" s="8" t="inlineStr">
        <x:is>
          <x:t xml:space="preserve">003 桃園市</x:t>
        </x:is>
      </x:c>
      <x:c r="F113" s="8" t="inlineStr">
        <x:is>
          <x:t xml:space="preserve">桃園區</x:t>
        </x:is>
      </x:c>
      <x:c r="G113" s="8" t="inlineStr">
        <x:is>
          <x:t xml:space="preserve">桃園市桃園區</x:t>
        </x:is>
      </x:c>
      <x:c r="H113" s="8" t="inlineStr">
        <x:is>
          <x:t xml:space="preserve">330桃園市桃園區同德五街77號</x:t>
        </x:is>
      </x:c>
      <x:c r="I113" s="8" t="inlineStr">
        <x:is>
          <x:t xml:space="preserve">NA/NA</x:t>
        </x:is>
      </x:c>
      <x:c r="J113" s="8" t="n">
        <x:v>2016</x:v>
      </x:c>
      <x:c r="K113" s="8" t="n"/>
      <x:c r="L113" s="8" t="n"/>
      <x:c r="M113" s="8" t="inlineStr">
        <x:is>
          <x:t xml:space="preserve">社區型百貨</x:t>
        </x:is>
      </x:c>
      <x:c r="N113" s="8" t="inlineStr">
        <x:is>
          <x:t xml:space="preserve">●</x:t>
        </x:is>
      </x:c>
      <x:c r="O113" s="8" t="n"/>
      <x:c r="P113" s="2" t="b">
        <x:v>0</x:v>
      </x:c>
      <x:c r="Q113" s="3" t="n"/>
      <x:c r="R113" s="3" t="n"/>
      <x:c r="S113" s="3" t="n"/>
      <x:c r="T113" s="3" t="n"/>
      <x:c r="U113" s="3" t="n"/>
      <x:c r="V113" s="3" t="n"/>
      <x:c r="W113" s="3" t="n"/>
      <x:c r="X113" s="3" t="n"/>
      <x:c r="Y113" s="3" t="n"/>
      <x:c r="Z113" s="2" t="n"/>
      <x:c r="AA113" s="2" t="inlineStr">
        <x:is>
          <x:t xml:space="preserve">2872+R5</x:t>
        </x:is>
      </x:c>
      <x:c r="AB113" s="2" t="n">
        <x:v>25.0146332699991</x:v>
      </x:c>
      <x:c r="AC113" s="2" t="n">
        <x:v>121.300380067461</x:v>
      </x:c>
    </x:row>
    <x:row r="114">
      <x:c r="A114" s="2" t="inlineStr">
        <x:is>
          <x:t xml:space="preserve">在地</x:t>
        </x:is>
      </x:c>
      <x:c r="B114" s="2" t="inlineStr">
        <x:is>
          <x:t xml:space="preserve">jc park食尚廣場</x:t>
        </x:is>
      </x:c>
      <x:c r="C114" s="8" t="inlineStr">
        <x:is>
          <x:t xml:space="preserve">營運中</x:t>
        </x:is>
      </x:c>
      <x:c r="D114" s="8" t="inlineStr">
        <x:is>
          <x:t xml:space="preserve">01 北</x:t>
        </x:is>
      </x:c>
      <x:c r="E114" s="8" t="inlineStr">
        <x:is>
          <x:t xml:space="preserve">003 桃園市</x:t>
        </x:is>
      </x:c>
      <x:c r="F114" s="8" t="inlineStr">
        <x:is>
          <x:t xml:space="preserve">桃園區</x:t>
        </x:is>
      </x:c>
      <x:c r="G114" s="8" t="inlineStr">
        <x:is>
          <x:t xml:space="preserve">桃園市桃園區</x:t>
        </x:is>
      </x:c>
      <x:c r="H114" s="8" t="inlineStr">
        <x:is>
          <x:t xml:space="preserve">330桃園市桃園區春日路618號</x:t>
        </x:is>
      </x:c>
      <x:c r="I114" s="8" t="inlineStr">
        <x:is>
          <x:t xml:space="preserve">NA/NA</x:t>
        </x:is>
      </x:c>
      <x:c r="J114" s="8" t="n">
        <x:v>2015</x:v>
      </x:c>
      <x:c r="K114" s="8" t="n"/>
      <x:c r="L114" s="8" t="n"/>
      <x:c r="M114" s="8" t="inlineStr">
        <x:is>
          <x:t xml:space="preserve">社區型百貨</x:t>
        </x:is>
      </x:c>
      <x:c r="N114" s="8" t="inlineStr">
        <x:is>
          <x:t xml:space="preserve">○</x:t>
        </x:is>
      </x:c>
      <x:c r="O114" s="8" t="n"/>
      <x:c r="P114" s="2" t="b">
        <x:v>0</x:v>
      </x:c>
      <x:c r="Q114" s="3" t="n"/>
      <x:c r="R114" s="3" t="n"/>
      <x:c r="S114" s="3" t="n"/>
      <x:c r="T114" s="3" t="n"/>
      <x:c r="U114" s="3" t="n"/>
      <x:c r="V114" s="3" t="n"/>
      <x:c r="W114" s="3" t="n"/>
      <x:c r="X114" s="3" t="n"/>
      <x:c r="Y114" s="3" t="n"/>
      <x:c r="Z114" s="2" t="n"/>
      <x:c r="AA114" s="2" t="inlineStr">
        <x:is>
          <x:t xml:space="preserve">2856+HH</x:t>
        </x:is>
      </x:c>
      <x:c r="AB114" s="2" t="n">
        <x:v>25.0089889</x:v>
      </x:c>
      <x:c r="AC114" s="2" t="n">
        <x:v>121.3114129</x:v>
      </x:c>
    </x:row>
    <x:row r="115">
      <x:c r="A115" s="2" t="inlineStr">
        <x:is>
          <x:t xml:space="preserve">在地</x:t>
        </x:is>
      </x:c>
      <x:c r="B115" s="2" t="inlineStr">
        <x:is>
          <x:t xml:space="preserve">桃知道geleven plaza</x:t>
        </x:is>
      </x:c>
      <x:c r="C115" s="8" t="inlineStr">
        <x:is>
          <x:t xml:space="preserve">營運中</x:t>
        </x:is>
      </x:c>
      <x:c r="D115" s="8" t="inlineStr">
        <x:is>
          <x:t xml:space="preserve">01 北</x:t>
        </x:is>
      </x:c>
      <x:c r="E115" s="8" t="inlineStr">
        <x:is>
          <x:t xml:space="preserve">003 桃園市</x:t>
        </x:is>
      </x:c>
      <x:c r="F115" s="8" t="inlineStr">
        <x:is>
          <x:t xml:space="preserve">桃園區</x:t>
        </x:is>
      </x:c>
      <x:c r="G115" s="8" t="inlineStr">
        <x:is>
          <x:t xml:space="preserve">桃園市桃園區</x:t>
        </x:is>
      </x:c>
      <x:c r="H115" s="8" t="inlineStr">
        <x:is>
          <x:t xml:space="preserve">330桃園市桃園區南平路301號</x:t>
        </x:is>
      </x:c>
      <x:c r="I115" s="8" t="inlineStr">
        <x:is>
          <x:t xml:space="preserve">NA/NA</x:t>
        </x:is>
      </x:c>
      <x:c r="J115" s="8" t="n">
        <x:v>2024</x:v>
      </x:c>
      <x:c r="K115" s="8" t="n"/>
      <x:c r="L115" s="8" t="n"/>
      <x:c r="M115" s="8" t="inlineStr">
        <x:is>
          <x:t xml:space="preserve">社區型百貨</x:t>
        </x:is>
      </x:c>
      <x:c r="N115" s="8" t="inlineStr">
        <x:is>
          <x:t xml:space="preserve">○</x:t>
        </x:is>
      </x:c>
      <x:c r="O115" s="8" t="n"/>
      <x:c r="P115" s="2" t="b">
        <x:v>0</x:v>
      </x:c>
      <x:c r="Q115" s="3" t="n"/>
      <x:c r="R115" s="3" t="n"/>
      <x:c r="S115" s="3" t="n"/>
      <x:c r="T115" s="3" t="n"/>
      <x:c r="U115" s="3" t="n"/>
      <x:c r="V115" s="3" t="n"/>
      <x:c r="W115" s="3" t="n"/>
      <x:c r="X115" s="3" t="n"/>
      <x:c r="Y115" s="3" t="n"/>
      <x:c r="Z115" s="2" t="n"/>
      <x:c r="AA115" s="2" t="inlineStr">
        <x:is>
          <x:t xml:space="preserve">279X+8X</x:t>
        </x:is>
      </x:c>
      <x:c r="AB115" s="2" t="n">
        <x:v>25.0184571380287</x:v>
      </x:c>
      <x:c r="AC115" s="2" t="n">
        <x:v>121.300000686504</x:v>
      </x:c>
    </x:row>
    <x:row r="116">
      <x:c r="A116" s="2" t="inlineStr">
        <x:is>
          <x:t xml:space="preserve">在地</x:t>
        </x:is>
      </x:c>
      <x:c r="B116" s="2" t="inlineStr">
        <x:is>
          <x:t xml:space="preserve">統領廣場</x:t>
        </x:is>
      </x:c>
      <x:c r="C116" s="8" t="inlineStr">
        <x:is>
          <x:t xml:space="preserve">營運中</x:t>
        </x:is>
      </x:c>
      <x:c r="D116" s="8" t="inlineStr">
        <x:is>
          <x:t xml:space="preserve">01 北</x:t>
        </x:is>
      </x:c>
      <x:c r="E116" s="8" t="inlineStr">
        <x:is>
          <x:t xml:space="preserve">003 桃園市</x:t>
        </x:is>
      </x:c>
      <x:c r="F116" s="8" t="inlineStr">
        <x:is>
          <x:t xml:space="preserve">桃園區</x:t>
        </x:is>
      </x:c>
      <x:c r="G116" s="8" t="inlineStr">
        <x:is>
          <x:t xml:space="preserve">桃園市桃園區</x:t>
        </x:is>
      </x:c>
      <x:c r="H116" s="8" t="inlineStr">
        <x:is>
          <x:t xml:space="preserve">330桃園市桃園區中正路61號</x:t>
        </x:is>
      </x:c>
      <x:c r="I116" s="8" t="inlineStr">
        <x:is>
          <x:t xml:space="preserve">NA/NA</x:t>
        </x:is>
      </x:c>
      <x:c r="J116" s="8" t="n">
        <x:v>2018</x:v>
      </x:c>
      <x:c r="K116" s="8" t="n"/>
      <x:c r="L116" s="8" t="n"/>
      <x:c r="M116" s="8" t="inlineStr">
        <x:is>
          <x:t xml:space="preserve">社區型百貨</x:t>
        </x:is>
      </x:c>
      <x:c r="N116" s="8" t="inlineStr">
        <x:is>
          <x:t xml:space="preserve">●</x:t>
        </x:is>
      </x:c>
      <x:c r="O116" s="8" t="n"/>
      <x:c r="P116" s="2" t="b">
        <x:v>1</x:v>
      </x:c>
      <x:c r="Q116" s="3" t="n"/>
      <x:c r="R116" s="3" t="n">
        <x:v>5.7</x:v>
      </x:c>
      <x:c r="S116" s="3" t="n">
        <x:v>18</x:v>
      </x:c>
      <x:c r="T116" s="3" t="n">
        <x:v>18</x:v>
      </x:c>
      <x:c r="U116" s="3" t="n">
        <x:v>10</x:v>
      </x:c>
      <x:c r="V116" s="3" t="n">
        <x:v>16.8</x:v>
      </x:c>
      <x:c r="W116" s="3" t="n">
        <x:v>19.6</x:v>
      </x:c>
      <x:c r="X116" s="3" t="n">
        <x:v>22</x:v>
      </x:c>
      <x:c r="Y116" s="3" t="n">
        <x:v>24</x:v>
      </x:c>
      <x:c r="Z116" s="2" t="n"/>
      <x:c r="AA116" s="2" t="inlineStr">
        <x:is>
          <x:t xml:space="preserve">X8R7+C3</x:t>
        </x:is>
      </x:c>
      <x:c r="AB116" s="2" t="n">
        <x:v>24.9910108</x:v>
      </x:c>
      <x:c r="AC116" s="2" t="n">
        <x:v>121.3126418</x:v>
      </x:c>
    </x:row>
    <x:row r="117">
      <x:c r="A117" s="2" t="inlineStr">
        <x:is>
          <x:t xml:space="preserve">在地</x:t>
        </x:is>
      </x:c>
      <x:c r="B117" s="2" t="inlineStr">
        <x:is>
          <x:t xml:space="preserve">太平洋生活廣場</x:t>
        </x:is>
      </x:c>
      <x:c r="C117" s="8" t="inlineStr">
        <x:is>
          <x:t xml:space="preserve">營運中</x:t>
        </x:is>
      </x:c>
      <x:c r="D117" s="8" t="inlineStr">
        <x:is>
          <x:t xml:space="preserve">01 北</x:t>
        </x:is>
      </x:c>
      <x:c r="E117" s="8" t="inlineStr">
        <x:is>
          <x:t xml:space="preserve">003 桃園市</x:t>
        </x:is>
      </x:c>
      <x:c r="F117" s="8" t="inlineStr">
        <x:is>
          <x:t xml:space="preserve">楊梅區</x:t>
        </x:is>
      </x:c>
      <x:c r="G117" s="8" t="inlineStr">
        <x:is>
          <x:t xml:space="preserve">桃園市楊梅區</x:t>
        </x:is>
      </x:c>
      <x:c r="H117" s="8" t="inlineStr">
        <x:is>
          <x:t xml:space="preserve">桃園市楊梅區中山北路二段23巷2號</x:t>
        </x:is>
      </x:c>
      <x:c r="I117" s="8" t="inlineStr">
        <x:is>
          <x:t xml:space="preserve">NA/NA</x:t>
        </x:is>
      </x:c>
      <x:c r="J117" s="8" t="n">
        <x:v>2012</x:v>
      </x:c>
      <x:c r="K117" s="8" t="n"/>
      <x:c r="L117" s="8" t="n"/>
      <x:c r="M117" s="8" t="inlineStr">
        <x:is>
          <x:t xml:space="preserve">社區型百貨</x:t>
        </x:is>
      </x:c>
      <x:c r="N117" s="8" t="inlineStr">
        <x:is>
          <x:t xml:space="preserve">●</x:t>
        </x:is>
      </x:c>
      <x:c r="O117" s="8" t="n"/>
      <x:c r="P117" s="2" t="b">
        <x:v>0</x:v>
      </x:c>
      <x:c r="Q117" s="3" t="n"/>
      <x:c r="R117" s="3" t="n"/>
      <x:c r="S117" s="3" t="n"/>
      <x:c r="T117" s="3" t="n"/>
      <x:c r="U117" s="3" t="n"/>
      <x:c r="V117" s="3" t="n"/>
      <x:c r="W117" s="3" t="n"/>
      <x:c r="X117" s="3" t="n"/>
      <x:c r="Y117" s="3" t="n"/>
      <x:c r="Z117" s="2" t="n"/>
      <x:c r="AA117" s="2" t="inlineStr">
        <x:is>
          <x:t xml:space="preserve">W558+CX</x:t>
        </x:is>
      </x:c>
      <x:c r="AB117" s="2" t="n"/>
      <x:c r="AC117" s="2" t="n"/>
    </x:row>
    <x:row r="118">
      <x:c r="A118" s="2" t="inlineStr">
        <x:is>
          <x:t xml:space="preserve">在地</x:t>
        </x:is>
      </x:c>
      <x:c r="B118" s="2" t="inlineStr">
        <x:is>
          <x:t xml:space="preserve">名遠廣場</x:t>
        </x:is>
      </x:c>
      <x:c r="C118" s="8" t="inlineStr">
        <x:is>
          <x:t xml:space="preserve">營運中</x:t>
        </x:is>
      </x:c>
      <x:c r="D118" s="8" t="inlineStr">
        <x:is>
          <x:t xml:space="preserve">01 北</x:t>
        </x:is>
      </x:c>
      <x:c r="E118" s="8" t="inlineStr">
        <x:is>
          <x:t xml:space="preserve">003 桃園市</x:t>
        </x:is>
      </x:c>
      <x:c r="F118" s="8" t="inlineStr">
        <x:is>
          <x:t xml:space="preserve">楊梅區</x:t>
        </x:is>
      </x:c>
      <x:c r="G118" s="8" t="inlineStr">
        <x:is>
          <x:t xml:space="preserve">桃園市楊梅區</x:t>
        </x:is>
      </x:c>
      <x:c r="H118" s="8" t="inlineStr">
        <x:is>
          <x:t xml:space="preserve">326桃園市楊梅區中山北路一段198-206號</x:t>
        </x:is>
      </x:c>
      <x:c r="I118" s="8" t="inlineStr">
        <x:is>
          <x:t xml:space="preserve">NA/NA</x:t>
        </x:is>
      </x:c>
      <x:c r="J118" s="8" t="n">
        <x:v>2019</x:v>
      </x:c>
      <x:c r="K118" s="8" t="n"/>
      <x:c r="L118" s="8" t="n"/>
      <x:c r="M118" s="8" t="inlineStr">
        <x:is>
          <x:t xml:space="preserve">社區型百貨</x:t>
        </x:is>
      </x:c>
      <x:c r="N118" s="8" t="inlineStr">
        <x:is>
          <x:t xml:space="preserve">○</x:t>
        </x:is>
      </x:c>
      <x:c r="O118" s="8" t="inlineStr">
        <x:is>
          <x:t xml:space="preserve">多家餐飲品牌街邊店</x:t>
        </x:is>
      </x:c>
      <x:c r="P118" s="2" t="b">
        <x:v>0</x:v>
      </x:c>
      <x:c r="Q118" s="3" t="n"/>
      <x:c r="R118" s="3" t="n"/>
      <x:c r="S118" s="3" t="n"/>
      <x:c r="T118" s="3" t="n"/>
      <x:c r="U118" s="3" t="n"/>
      <x:c r="V118" s="3" t="n"/>
      <x:c r="W118" s="3" t="n"/>
      <x:c r="X118" s="3" t="n"/>
      <x:c r="Y118" s="3" t="n"/>
      <x:c r="Z118" s="2" t="n"/>
      <x:c r="AA118" s="2" t="inlineStr">
        <x:is>
          <x:t xml:space="preserve">W553+7H</x:t>
        </x:is>
      </x:c>
      <x:c r="AB118" s="2" t="n">
        <x:v>24.9083550844924</x:v>
      </x:c>
      <x:c r="AC118" s="2" t="n">
        <x:v>121.15397664233</x:v>
      </x:c>
    </x:row>
    <x:row r="119">
      <x:c r="A119" s="2" t="inlineStr">
        <x:is>
          <x:t xml:space="preserve">環球</x:t>
        </x:is>
      </x:c>
      <x:c r="B119" s="2" t="inlineStr">
        <x:is>
          <x:t xml:space="preserve">環球購物中心 桃園a8</x:t>
        </x:is>
      </x:c>
      <x:c r="C119" s="8" t="inlineStr">
        <x:is>
          <x:t xml:space="preserve">營運中</x:t>
        </x:is>
      </x:c>
      <x:c r="D119" s="8" t="inlineStr">
        <x:is>
          <x:t xml:space="preserve">01 北</x:t>
        </x:is>
      </x:c>
      <x:c r="E119" s="8" t="inlineStr">
        <x:is>
          <x:t xml:space="preserve">003 桃園市</x:t>
        </x:is>
      </x:c>
      <x:c r="F119" s="8" t="inlineStr">
        <x:is>
          <x:t xml:space="preserve">龜山區</x:t>
        </x:is>
      </x:c>
      <x:c r="G119" s="8" t="inlineStr">
        <x:is>
          <x:t xml:space="preserve">桃園市龜山區</x:t>
        </x:is>
      </x:c>
      <x:c r="H119" s="8" t="inlineStr">
        <x:is>
          <x:t xml:space="preserve">333桃園市龜山區復興一路8號</x:t>
        </x:is>
      </x:c>
      <x:c r="I119" s="8" t="inlineStr">
        <x:is>
          <x:t xml:space="preserve">NA/2800</x:t>
        </x:is>
      </x:c>
      <x:c r="J119" s="8" t="n">
        <x:v>2016</x:v>
      </x:c>
      <x:c r="K119" s="8" t="inlineStr">
        <x:is>
          <x:t xml:space="preserve">車站</x:t>
        </x:is>
      </x:c>
      <x:c r="L119" s="8" t="inlineStr">
        <x:is>
          <x:t xml:space="preserve">B</x:t>
        </x:is>
      </x:c>
      <x:c r="M119" s="8" t="inlineStr">
        <x:is>
          <x:t xml:space="preserve">車站型百貨</x:t>
        </x:is>
      </x:c>
      <x:c r="N119" s="8" t="inlineStr">
        <x:is>
          <x:t xml:space="preserve">╳</x:t>
        </x:is>
      </x:c>
      <x:c r="O119" s="8" t="n"/>
      <x:c r="P119" s="2" t="b">
        <x:v>1</x:v>
      </x:c>
      <x:c r="Q119" s="3" t="n">
        <x:v>7.6</x:v>
      </x:c>
      <x:c r="R119" s="3" t="n">
        <x:v>7.8</x:v>
      </x:c>
      <x:c r="S119" s="3" t="n">
        <x:v>8.300000000000001</x:v>
      </x:c>
      <x:c r="T119" s="3" t="n">
        <x:v>7.9</x:v>
      </x:c>
      <x:c r="U119" s="3" t="n">
        <x:v>7</x:v>
      </x:c>
      <x:c r="V119" s="3" t="n">
        <x:v>8.4</x:v>
      </x:c>
      <x:c r="W119" s="3" t="n">
        <x:v>10.1</x:v>
      </x:c>
      <x:c r="X119" s="3" t="n">
        <x:v>10.9</x:v>
      </x:c>
      <x:c r="Y119" s="3" t="n">
        <x:v>10.9</x:v>
      </x:c>
      <x:c r="Z119" s="2" t="n"/>
      <x:c r="AA119" s="2" t="inlineStr">
        <x:is>
          <x:t xml:space="preserve">396C+62</x:t>
        </x:is>
      </x:c>
      <x:c r="AB119" s="2" t="n">
        <x:v>25.060604</x:v>
      </x:c>
      <x:c r="AC119" s="2" t="n">
        <x:v>121.3700716</x:v>
      </x:c>
    </x:row>
    <x:row r="120">
      <x:c r="A120" s="2" t="inlineStr">
        <x:is>
          <x:t xml:space="preserve">在地</x:t>
        </x:is>
      </x:c>
      <x:c r="B120" s="2" t="inlineStr">
        <x:is>
          <x:t xml:space="preserve">台茂購物中心</x:t>
        </x:is>
      </x:c>
      <x:c r="C120" s="8" t="inlineStr">
        <x:is>
          <x:t xml:space="preserve">營運中</x:t>
        </x:is>
      </x:c>
      <x:c r="D120" s="8" t="inlineStr">
        <x:is>
          <x:t xml:space="preserve">01 北</x:t>
        </x:is>
      </x:c>
      <x:c r="E120" s="8" t="inlineStr">
        <x:is>
          <x:t xml:space="preserve">003 桃園市</x:t>
        </x:is>
      </x:c>
      <x:c r="F120" s="8" t="inlineStr">
        <x:is>
          <x:t xml:space="preserve">蘆竹區</x:t>
        </x:is>
      </x:c>
      <x:c r="G120" s="8" t="inlineStr">
        <x:is>
          <x:t xml:space="preserve">桃園市蘆竹區</x:t>
        </x:is>
      </x:c>
      <x:c r="H120" s="8" t="inlineStr">
        <x:is>
          <x:t xml:space="preserve">338桃園市蘆竹區南崁路一段112號</x:t>
        </x:is>
      </x:c>
      <x:c r="I120" s="8" t="inlineStr">
        <x:is>
          <x:t xml:space="preserve">NA/22852</x:t>
        </x:is>
      </x:c>
      <x:c r="J120" s="8" t="n">
        <x:v>1999</x:v>
      </x:c>
      <x:c r="K120" s="8" t="inlineStr">
        <x:is>
          <x:t xml:space="preserve">一般</x:t>
        </x:is>
      </x:c>
      <x:c r="L120" s="8" t="n"/>
      <x:c r="M120" s="8" t="inlineStr">
        <x:is>
          <x:t xml:space="preserve">全客層</x:t>
        </x:is>
      </x:c>
      <x:c r="N120" s="8" t="inlineStr">
        <x:is>
          <x:t xml:space="preserve">╳</x:t>
        </x:is>
      </x:c>
      <x:c r="O120" s="8" t="inlineStr">
        <x:is>
          <x:t xml:space="preserve">臺灣第一座大型購物中心</x:t>
        </x:is>
      </x:c>
      <x:c r="P120" s="2" t="b">
        <x:v>1</x:v>
      </x:c>
      <x:c r="Q120" s="3" t="n"/>
      <x:c r="R120" s="3" t="n">
        <x:v>59.5</x:v>
      </x:c>
      <x:c r="S120" s="3" t="n">
        <x:v>62.4</x:v>
      </x:c>
      <x:c r="T120" s="3" t="n">
        <x:v>49.5</x:v>
      </x:c>
      <x:c r="U120" s="3" t="n">
        <x:v>40.6</x:v>
      </x:c>
      <x:c r="V120" s="3" t="n">
        <x:v>49.5</x:v>
      </x:c>
      <x:c r="W120" s="3" t="n">
        <x:v>57.7</x:v>
      </x:c>
      <x:c r="X120" s="3" t="n">
        <x:v>58.2</x:v>
      </x:c>
      <x:c r="Y120" s="3" t="n">
        <x:v>58.9</x:v>
      </x:c>
      <x:c r="Z120" s="2" t="n"/>
      <x:c r="AA120" s="2" t="inlineStr">
        <x:is>
          <x:t xml:space="preserve">373Q+99</x:t>
        </x:is>
      </x:c>
      <x:c r="AB120" s="2" t="n">
        <x:v>25.053471</x:v>
      </x:c>
      <x:c r="AC120" s="2" t="n">
        <x:v>121.288392</x:v>
      </x:c>
    </x:row>
    <x:row r="121">
      <x:c r="A121" s="3" t="inlineStr">
        <x:is>
          <x:t xml:space="preserve">在地</x:t>
        </x:is>
      </x:c>
      <x:c r="B121" s="3" t="inlineStr">
        <x:is>
          <x:t xml:space="preserve">桃園京站</x:t>
        </x:is>
      </x:c>
      <x:c r="C121" s="8" t="inlineStr">
        <x:is>
          <x:t xml:space="preserve">規劃中</x:t>
        </x:is>
      </x:c>
      <x:c r="D121" s="8" t="inlineStr">
        <x:is>
          <x:t xml:space="preserve">01 北</x:t>
        </x:is>
      </x:c>
      <x:c r="E121" s="8" t="inlineStr">
        <x:is>
          <x:t xml:space="preserve">003 桃園市</x:t>
        </x:is>
      </x:c>
      <x:c r="F121" s="8" t="n"/>
      <x:c r="G121" s="8" t="n"/>
      <x:c r="H121" s="8" t="n"/>
      <x:c r="I121" s="8" t="inlineStr">
        <x:is>
          <x:t xml:space="preserve">6775.0/NA</x:t>
        </x:is>
      </x:c>
      <x:c r="J121" s="35" t="n"/>
      <x:c r="K121" s="8" t="n"/>
      <x:c r="L121" s="8" t="n"/>
      <x:c r="M121" s="8" t="n"/>
      <x:c r="N121" s="8" t="n"/>
      <x:c r="O121" s="8" t="inlineStr">
        <x:is>
          <x:t xml:space="preserve">藝文特區</x:t>
        </x:is>
      </x:c>
      <x:c r="P121" s="2" t="b">
        <x:v>0</x:v>
      </x:c>
      <x:c r="Q121" s="3" t="n"/>
      <x:c r="R121" s="3" t="n"/>
      <x:c r="S121" s="3" t="n"/>
      <x:c r="T121" s="3" t="n"/>
      <x:c r="U121" s="3" t="n"/>
      <x:c r="V121" s="3" t="n"/>
      <x:c r="W121" s="3" t="n"/>
      <x:c r="X121" s="3" t="n"/>
      <x:c r="Y121" s="3" t="n"/>
      <x:c r="Z121" s="2" t="n"/>
      <x:c r="AA121" s="3" t="n"/>
      <x:c r="AB121" s="3" t="n"/>
      <x:c r="AC121" s="3" t="n"/>
    </x:row>
    <x:row r="122">
      <x:c r="A122" s="3" t="inlineStr">
        <x:is>
          <x:t xml:space="preserve">在地</x:t>
        </x:is>
      </x:c>
      <x:c r="B122" s="3" t="inlineStr">
        <x:is>
          <x:t xml:space="preserve">國泰人壽-中原營區普忠段</x:t>
        </x:is>
      </x:c>
      <x:c r="C122" s="8" t="inlineStr">
        <x:is>
          <x:t xml:space="preserve">規劃中</x:t>
        </x:is>
      </x:c>
      <x:c r="D122" s="8" t="inlineStr">
        <x:is>
          <x:t xml:space="preserve">01 北</x:t>
        </x:is>
      </x:c>
      <x:c r="E122" s="8" t="inlineStr">
        <x:is>
          <x:t xml:space="preserve">003 桃園市</x:t>
        </x:is>
      </x:c>
      <x:c r="F122" s="8" t="n"/>
      <x:c r="G122" s="8" t="n"/>
      <x:c r="H122" s="8" t="n"/>
      <x:c r="I122" s="8" t="inlineStr">
        <x:is>
          <x:t xml:space="preserve">NA/NA</x:t>
        </x:is>
      </x:c>
      <x:c r="J122" s="35" t="n"/>
      <x:c r="K122" s="8" t="n"/>
      <x:c r="L122" s="8" t="n"/>
      <x:c r="M122" s="8" t="n"/>
      <x:c r="N122" s="8" t="n"/>
      <x:c r="O122" s="8" t="inlineStr">
        <x:is>
          <x:t xml:space="preserve">商辦+商場</x:t>
        </x:is>
      </x:c>
      <x:c r="P122" s="2" t="b">
        <x:v>0</x:v>
      </x:c>
      <x:c r="Q122" s="3" t="n"/>
      <x:c r="R122" s="3" t="n"/>
      <x:c r="S122" s="3" t="n"/>
      <x:c r="T122" s="3" t="n"/>
      <x:c r="U122" s="3" t="n"/>
      <x:c r="V122" s="3" t="n"/>
      <x:c r="W122" s="3" t="n"/>
      <x:c r="X122" s="3" t="n"/>
      <x:c r="Y122" s="3" t="n"/>
      <x:c r="Z122" s="2" t="n"/>
      <x:c r="AA122" s="3" t="n"/>
      <x:c r="AB122" s="3" t="n"/>
      <x:c r="AC122" s="3" t="n"/>
    </x:row>
    <x:row r="123">
      <x:c r="A123" s="3" t="inlineStr">
        <x:is>
          <x:t xml:space="preserve">在地</x:t>
        </x:is>
      </x:c>
      <x:c r="B123" s="3" t="inlineStr">
        <x:is>
          <x:t xml:space="preserve">國泰人壽-桃園高鐵站前BOT</x:t>
        </x:is>
      </x:c>
      <x:c r="C123" s="8" t="inlineStr">
        <x:is>
          <x:t xml:space="preserve">規劃中</x:t>
        </x:is>
      </x:c>
      <x:c r="D123" s="8" t="inlineStr">
        <x:is>
          <x:t xml:space="preserve">01 北</x:t>
        </x:is>
      </x:c>
      <x:c r="E123" s="8" t="inlineStr">
        <x:is>
          <x:t xml:space="preserve">003 桃園市</x:t>
        </x:is>
      </x:c>
      <x:c r="F123" s="8" t="n"/>
      <x:c r="G123" s="8" t="n"/>
      <x:c r="H123" s="8" t="n"/>
      <x:c r="I123" s="8" t="inlineStr">
        <x:is>
          <x:t xml:space="preserve">NA/NA</x:t>
        </x:is>
      </x:c>
      <x:c r="J123" s="8" t="n">
        <x:v>2033</x:v>
      </x:c>
      <x:c r="K123" s="8" t="n"/>
      <x:c r="L123" s="8" t="n"/>
      <x:c r="M123" s="8" t="n"/>
      <x:c r="N123" s="8" t="n"/>
      <x:c r="O123" s="8" t="inlineStr">
        <x:is>
          <x:t xml:space="preserve">分兩期</x:t>
        </x:is>
      </x:c>
      <x:c r="P123" s="2" t="b">
        <x:v>0</x:v>
      </x:c>
      <x:c r="Q123" s="3" t="n"/>
      <x:c r="R123" s="3" t="n"/>
      <x:c r="S123" s="3" t="n"/>
      <x:c r="T123" s="3" t="n"/>
      <x:c r="U123" s="3" t="n"/>
      <x:c r="V123" s="3" t="n"/>
      <x:c r="W123" s="3" t="n"/>
      <x:c r="X123" s="3" t="n"/>
      <x:c r="Y123" s="3" t="n"/>
      <x:c r="Z123" s="2" t="n"/>
      <x:c r="AA123" s="3" t="n"/>
      <x:c r="AB123" s="3" t="n"/>
      <x:c r="AC123" s="3" t="n"/>
    </x:row>
    <x:row r="124">
      <x:c r="A124" s="3" t="inlineStr">
        <x:is>
          <x:t xml:space="preserve">在地</x:t>
        </x:is>
      </x:c>
      <x:c r="B124" s="3" t="inlineStr">
        <x:is>
          <x:t xml:space="preserve">置地生活廣場小檜溪</x:t>
        </x:is>
      </x:c>
      <x:c r="C124" s="8" t="inlineStr">
        <x:is>
          <x:t xml:space="preserve">規劃中</x:t>
        </x:is>
      </x:c>
      <x:c r="D124" s="8" t="inlineStr">
        <x:is>
          <x:t xml:space="preserve">01 北</x:t>
        </x:is>
      </x:c>
      <x:c r="E124" s="8" t="inlineStr">
        <x:is>
          <x:t xml:space="preserve">003 桃園市</x:t>
        </x:is>
      </x:c>
      <x:c r="F124" s="8" t="n"/>
      <x:c r="G124" s="8" t="n"/>
      <x:c r="H124" s="8" t="n"/>
      <x:c r="I124" s="8" t="inlineStr">
        <x:is>
          <x:t xml:space="preserve">3500.0/NA</x:t>
        </x:is>
      </x:c>
      <x:c r="J124" s="35" t="n"/>
      <x:c r="K124" s="8" t="n"/>
      <x:c r="L124" s="8" t="n"/>
      <x:c r="M124" s="8" t="n"/>
      <x:c r="N124" s="8" t="n"/>
      <x:c r="O124" s="8" t="inlineStr">
        <x:is>
          <x:t xml:space="preserve">1-4F</x:t>
        </x:is>
      </x:c>
      <x:c r="P124" s="2" t="b">
        <x:v>0</x:v>
      </x:c>
      <x:c r="Q124" s="3" t="n"/>
      <x:c r="R124" s="3" t="n"/>
      <x:c r="S124" s="3" t="n"/>
      <x:c r="T124" s="3" t="n"/>
      <x:c r="U124" s="3" t="n"/>
      <x:c r="V124" s="3" t="n"/>
      <x:c r="W124" s="3" t="n"/>
      <x:c r="X124" s="3" t="n"/>
      <x:c r="Y124" s="3" t="n"/>
      <x:c r="Z124" s="2" t="n"/>
      <x:c r="AA124" s="3" t="n"/>
      <x:c r="AB124" s="3" t="n"/>
      <x:c r="AC124" s="3" t="n"/>
    </x:row>
    <x:row r="125">
      <x:c r="A125" s="3" t="inlineStr">
        <x:is>
          <x:t xml:space="preserve">在地</x:t>
        </x:is>
      </x:c>
      <x:c r="B125" s="3" t="inlineStr">
        <x:is>
          <x:t xml:space="preserve">置地廣場二期</x:t>
        </x:is>
      </x:c>
      <x:c r="C125" s="8" t="inlineStr">
        <x:is>
          <x:t xml:space="preserve">規劃中</x:t>
        </x:is>
      </x:c>
      <x:c r="D125" s="8" t="inlineStr">
        <x:is>
          <x:t xml:space="preserve">01 北</x:t>
        </x:is>
      </x:c>
      <x:c r="E125" s="8" t="inlineStr">
        <x:is>
          <x:t xml:space="preserve">003 桃園市</x:t>
        </x:is>
      </x:c>
      <x:c r="F125" s="8" t="n"/>
      <x:c r="G125" s="8" t="n"/>
      <x:c r="H125" s="8" t="n"/>
      <x:c r="I125" s="8" t="inlineStr">
        <x:is>
          <x:t xml:space="preserve">6500.0/NA</x:t>
        </x:is>
      </x:c>
      <x:c r="J125" s="35" t="n"/>
      <x:c r="K125" s="8" t="n"/>
      <x:c r="L125" s="8" t="n"/>
      <x:c r="M125" s="8" t="n"/>
      <x:c r="N125" s="8" t="n"/>
      <x:c r="O125" s="8" t="inlineStr">
        <x:is>
          <x:t xml:space="preserve">1-3F</x:t>
        </x:is>
      </x:c>
      <x:c r="P125" s="2" t="b">
        <x:v>0</x:v>
      </x:c>
      <x:c r="Q125" s="3" t="n"/>
      <x:c r="R125" s="3" t="n"/>
      <x:c r="S125" s="3" t="n"/>
      <x:c r="T125" s="3" t="n"/>
      <x:c r="U125" s="3" t="n"/>
      <x:c r="V125" s="3" t="n"/>
      <x:c r="W125" s="3" t="n"/>
      <x:c r="X125" s="3" t="n"/>
      <x:c r="Y125" s="3" t="n"/>
      <x:c r="Z125" s="2" t="n"/>
      <x:c r="AA125" s="3" t="n"/>
      <x:c r="AB125" s="3" t="n"/>
      <x:c r="AC125" s="3" t="n"/>
    </x:row>
    <x:row r="126">
      <x:c r="A126" s="3" t="inlineStr">
        <x:is>
          <x:t xml:space="preserve">誠品</x:t>
        </x:is>
      </x:c>
      <x:c r="B126" s="3" t="inlineStr">
        <x:is>
          <x:t xml:space="preserve">誠品生活桃園青埔</x:t>
        </x:is>
      </x:c>
      <x:c r="C126" s="8" t="inlineStr">
        <x:is>
          <x:t xml:space="preserve">規劃中</x:t>
        </x:is>
      </x:c>
      <x:c r="D126" s="8" t="inlineStr">
        <x:is>
          <x:t xml:space="preserve">01 北</x:t>
        </x:is>
      </x:c>
      <x:c r="E126" s="8" t="inlineStr">
        <x:is>
          <x:t xml:space="preserve">003 桃園市</x:t>
        </x:is>
      </x:c>
      <x:c r="F126" s="8" t="n"/>
      <x:c r="G126" s="8" t="n"/>
      <x:c r="H126" s="8" t="n"/>
      <x:c r="I126" s="8" t="inlineStr">
        <x:is>
          <x:t xml:space="preserve">5000.0/NA</x:t>
        </x:is>
      </x:c>
      <x:c r="J126" s="35" t="n">
        <x:v>2028</x:v>
      </x:c>
      <x:c r="K126" s="8" t="n"/>
      <x:c r="L126" s="8" t="n"/>
      <x:c r="M126" s="8" t="n"/>
      <x:c r="N126" s="8" t="n"/>
      <x:c r="O126" s="8" t="n"/>
      <x:c r="P126" s="2" t="b">
        <x:v>0</x:v>
      </x:c>
      <x:c r="Q126" s="3" t="n"/>
      <x:c r="R126" s="3" t="n"/>
      <x:c r="S126" s="3" t="n"/>
      <x:c r="T126" s="3" t="n"/>
      <x:c r="U126" s="3" t="n"/>
      <x:c r="V126" s="3" t="n"/>
      <x:c r="W126" s="3" t="n"/>
      <x:c r="X126" s="3" t="n"/>
      <x:c r="Y126" s="3" t="n"/>
      <x:c r="Z126" s="2" t="n"/>
      <x:c r="AA126" s="3" t="n"/>
      <x:c r="AB126" s="3" t="n"/>
      <x:c r="AC126" s="3" t="n"/>
    </x:row>
    <x:row r="127">
      <x:c r="A127" s="2" t="inlineStr">
        <x:is>
          <x:t xml:space="preserve">在地</x:t>
        </x:is>
      </x:c>
      <x:c r="B127" s="2" t="inlineStr">
        <x:is>
          <x:t xml:space="preserve">皇冠商業大樓(摩亞時尚廣場)</x:t>
        </x:is>
      </x:c>
      <x:c r="C127" s="8" t="inlineStr">
        <x:is>
          <x:t xml:space="preserve">營運中</x:t>
        </x:is>
      </x:c>
      <x:c r="D127" s="8" t="inlineStr">
        <x:is>
          <x:t xml:space="preserve">01 北</x:t>
        </x:is>
      </x:c>
      <x:c r="E127" s="8" t="inlineStr">
        <x:is>
          <x:t xml:space="preserve">007 基隆市</x:t>
        </x:is>
      </x:c>
      <x:c r="F127" s="8" t="inlineStr">
        <x:is>
          <x:t xml:space="preserve">中正區</x:t>
        </x:is>
      </x:c>
      <x:c r="G127" s="8" t="inlineStr">
        <x:is>
          <x:t xml:space="preserve">基隆市中正區</x:t>
        </x:is>
      </x:c>
      <x:c r="H127" s="8" t="inlineStr">
        <x:is>
          <x:t xml:space="preserve">202基隆市中正區信一路177號</x:t>
        </x:is>
      </x:c>
      <x:c r="I127" s="8" t="inlineStr">
        <x:is>
          <x:t xml:space="preserve">NA/NA</x:t>
        </x:is>
      </x:c>
      <x:c r="J127" s="8" t="n">
        <x:v>2012</x:v>
      </x:c>
      <x:c r="K127" s="8" t="inlineStr">
        <x:is>
          <x:t xml:space="preserve">一般</x:t>
        </x:is>
      </x:c>
      <x:c r="L127" s="8" t="n"/>
      <x:c r="M127" s="8" t="inlineStr">
        <x:is>
          <x:t xml:space="preserve">社區型百貨</x:t>
        </x:is>
      </x:c>
      <x:c r="N127" s="8" t="inlineStr">
        <x:is>
          <x:t xml:space="preserve">○</x:t>
        </x:is>
      </x:c>
      <x:c r="O127" s="8" t="n"/>
      <x:c r="P127" s="2" t="b">
        <x:v>0</x:v>
      </x:c>
      <x:c r="Q127" s="3" t="n"/>
      <x:c r="R127" s="3" t="n"/>
      <x:c r="S127" s="3" t="n"/>
      <x:c r="T127" s="3" t="n"/>
      <x:c r="U127" s="3" t="n"/>
      <x:c r="V127" s="3" t="n"/>
      <x:c r="W127" s="3" t="n"/>
      <x:c r="X127" s="3" t="n"/>
      <x:c r="Y127" s="3" t="n"/>
      <x:c r="Z127" s="2" t="n"/>
      <x:c r="AA127" s="2" t="inlineStr">
        <x:is>
          <x:t xml:space="preserve">4PJV+8V</x:t>
        </x:is>
      </x:c>
      <x:c r="AB127" s="2" t="n">
        <x:v>25.1308279</x:v>
      </x:c>
      <x:c r="AC127" s="2" t="n">
        <x:v>121.7447238</x:v>
      </x:c>
    </x:row>
    <x:row r="128">
      <x:c r="A128" s="2" t="inlineStr">
        <x:is>
          <x:t xml:space="preserve">微風</x:t>
        </x:is>
      </x:c>
      <x:c r="B128" s="2" t="inlineStr">
        <x:is>
          <x:t xml:space="preserve">微風東岸</x:t>
        </x:is>
      </x:c>
      <x:c r="C128" s="8" t="inlineStr">
        <x:is>
          <x:t xml:space="preserve">營運中</x:t>
        </x:is>
      </x:c>
      <x:c r="D128" s="8" t="inlineStr">
        <x:is>
          <x:t xml:space="preserve">01 北</x:t>
        </x:is>
      </x:c>
      <x:c r="E128" s="8" t="inlineStr">
        <x:is>
          <x:t xml:space="preserve">007 基隆市</x:t>
        </x:is>
      </x:c>
      <x:c r="F128" s="8" t="inlineStr">
        <x:is>
          <x:t xml:space="preserve">仁愛區</x:t>
        </x:is>
      </x:c>
      <x:c r="G128" s="8" t="inlineStr">
        <x:is>
          <x:t xml:space="preserve">基隆市仁愛區</x:t>
        </x:is>
      </x:c>
      <x:c r="H128" s="8" t="inlineStr">
        <x:is>
          <x:t xml:space="preserve">200基隆市仁愛區仁二路236號</x:t>
        </x:is>
      </x:c>
      <x:c r="I128" s="8" t="inlineStr">
        <x:is>
          <x:t xml:space="preserve">NA/NA</x:t>
        </x:is>
      </x:c>
      <x:c r="J128" s="8" t="n">
        <x:v>2024</x:v>
      </x:c>
      <x:c r="K128" s="8" t="n"/>
      <x:c r="L128" s="8" t="inlineStr">
        <x:is>
          <x:t xml:space="preserve">B</x:t>
        </x:is>
      </x:c>
      <x:c r="M128" s="8" t="inlineStr">
        <x:is>
          <x:t xml:space="preserve">社區型百貨</x:t>
        </x:is>
      </x:c>
      <x:c r="N128" s="8" t="inlineStr">
        <x:is>
          <x:t xml:space="preserve">╳</x:t>
        </x:is>
      </x:c>
      <x:c r="O128" s="8" t="inlineStr">
        <x:is>
          <x:t xml:space="preserve">符合商辦，但沒有美食街</x:t>
        </x:is>
      </x:c>
      <x:c r="P128" s="2" t="b">
        <x:v>1</x:v>
      </x:c>
      <x:c r="Q128" s="3" t="n"/>
      <x:c r="R128" s="3" t="n"/>
      <x:c r="S128" s="3" t="n"/>
      <x:c r="T128" s="3" t="n"/>
      <x:c r="U128" s="3" t="n"/>
      <x:c r="V128" s="3" t="n"/>
      <x:c r="W128" s="3" t="n"/>
      <x:c r="X128" s="3" t="n">
        <x:v>3.8</x:v>
      </x:c>
      <x:c r="Y128" s="3" t="n">
        <x:v>8</x:v>
      </x:c>
      <x:c r="Z128" s="2" t="n"/>
      <x:c r="AA128" s="2" t="inlineStr">
        <x:is>
          <x:t xml:space="preserve">4PJV+37</x:t>
        </x:is>
      </x:c>
      <x:c r="AB128" s="2" t="n">
        <x:v>25.130169</x:v>
      </x:c>
      <x:c r="AC128" s="2" t="n">
        <x:v>121.7431842</x:v>
      </x:c>
    </x:row>
    <x:row r="129">
      <x:c r="A129" s="2" t="inlineStr">
        <x:is>
          <x:t xml:space="preserve">在地</x:t>
        </x:is>
      </x:c>
      <x:c r="B129" s="2" t="inlineStr">
        <x:is>
          <x:t xml:space="preserve">大買家國光店</x:t>
        </x:is>
      </x:c>
      <x:c r="C129" s="8" t="inlineStr">
        <x:is>
          <x:t xml:space="preserve">營運中</x:t>
        </x:is>
      </x:c>
      <x:c r="D129" s="8" t="inlineStr">
        <x:is>
          <x:t xml:space="preserve">02 中</x:t>
        </x:is>
      </x:c>
      <x:c r="E129" s="8" t="inlineStr">
        <x:is>
          <x:t xml:space="preserve">004 台中市</x:t>
        </x:is>
      </x:c>
      <x:c r="F129" s="8" t="inlineStr">
        <x:is>
          <x:t xml:space="preserve">大里區</x:t>
        </x:is>
      </x:c>
      <x:c r="G129" s="8" t="inlineStr">
        <x:is>
          <x:t xml:space="preserve">台中市大里區</x:t>
        </x:is>
      </x:c>
      <x:c r="H129" s="8" t="inlineStr">
        <x:is>
          <x:t xml:space="preserve">412台中市大里區國光路二段710號</x:t>
        </x:is>
      </x:c>
      <x:c r="I129" s="8" t="inlineStr">
        <x:is>
          <x:t xml:space="preserve">NA/NA</x:t>
        </x:is>
      </x:c>
      <x:c r="J129" s="8" t="n">
        <x:v>1994</x:v>
      </x:c>
      <x:c r="K129" s="8" t="n"/>
      <x:c r="L129" s="8" t="n"/>
      <x:c r="M129" s="8" t="inlineStr">
        <x:is>
          <x:t xml:space="preserve">社區型百貨</x:t>
        </x:is>
      </x:c>
      <x:c r="N129" s="8" t="inlineStr">
        <x:is>
          <x:t xml:space="preserve">○</x:t>
        </x:is>
      </x:c>
      <x:c r="O129" s="8" t="n"/>
      <x:c r="P129" s="2" t="b">
        <x:v>0</x:v>
      </x:c>
      <x:c r="Q129" s="3" t="n"/>
      <x:c r="R129" s="3" t="n"/>
      <x:c r="S129" s="3" t="n"/>
      <x:c r="T129" s="3" t="n"/>
      <x:c r="U129" s="3" t="n"/>
      <x:c r="V129" s="3" t="n"/>
      <x:c r="W129" s="3" t="n"/>
      <x:c r="X129" s="3" t="n"/>
      <x:c r="Y129" s="3" t="n"/>
      <x:c r="Z129" s="2" t="n"/>
      <x:c r="AA129" s="2" t="inlineStr">
        <x:is>
          <x:t xml:space="preserve">4M8H+4V</x:t>
        </x:is>
      </x:c>
      <x:c r="AB129" s="2" t="n">
        <x:v>24.115287</x:v>
      </x:c>
      <x:c r="AC129" s="2" t="n">
        <x:v>120.6796537</x:v>
      </x:c>
    </x:row>
    <x:row r="130">
      <x:c r="A130" s="2" t="inlineStr">
        <x:is>
          <x:t xml:space="preserve">在地</x:t>
        </x:is>
      </x:c>
      <x:c r="B130" s="2" t="inlineStr">
        <x:is>
          <x:t xml:space="preserve">東協廣場</x:t>
        </x:is>
      </x:c>
      <x:c r="C130" s="8" t="inlineStr">
        <x:is>
          <x:t xml:space="preserve">營運中</x:t>
        </x:is>
      </x:c>
      <x:c r="D130" s="8" t="inlineStr">
        <x:is>
          <x:t xml:space="preserve">02 中</x:t>
        </x:is>
      </x:c>
      <x:c r="E130" s="8" t="inlineStr">
        <x:is>
          <x:t xml:space="preserve">004 台中市</x:t>
        </x:is>
      </x:c>
      <x:c r="F130" s="8" t="inlineStr">
        <x:is>
          <x:t xml:space="preserve">中區</x:t>
        </x:is>
      </x:c>
      <x:c r="G130" s="8" t="inlineStr">
        <x:is>
          <x:t xml:space="preserve">台中市中區</x:t>
        </x:is>
      </x:c>
      <x:c r="H130" s="8" t="inlineStr">
        <x:is>
          <x:t xml:space="preserve">400台中市中區綠川西街135號</x:t>
        </x:is>
      </x:c>
      <x:c r="I130" s="8" t="inlineStr">
        <x:is>
          <x:t xml:space="preserve">29000/NA</x:t>
        </x:is>
      </x:c>
      <x:c r="J130" s="8" t="n">
        <x:v>1993</x:v>
      </x:c>
      <x:c r="K130" s="8" t="n"/>
      <x:c r="L130" s="8" t="n"/>
      <x:c r="M130" s="8" t="inlineStr">
        <x:is>
          <x:t xml:space="preserve">社區型百貨</x:t>
        </x:is>
      </x:c>
      <x:c r="N130" s="8" t="inlineStr">
        <x:is>
          <x:t xml:space="preserve">╳</x:t>
        </x:is>
      </x:c>
      <x:c r="O130" s="8" t="n"/>
      <x:c r="P130" s="2" t="b">
        <x:v>0</x:v>
      </x:c>
      <x:c r="Q130" s="3" t="n"/>
      <x:c r="R130" s="3" t="n"/>
      <x:c r="S130" s="3" t="n"/>
      <x:c r="T130" s="3" t="n"/>
      <x:c r="U130" s="3" t="n"/>
      <x:c r="V130" s="3" t="n"/>
      <x:c r="W130" s="3" t="n"/>
      <x:c r="X130" s="3" t="n"/>
      <x:c r="Y130" s="3" t="n"/>
      <x:c r="Z130" s="2" t="n"/>
      <x:c r="AA130" s="2" t="inlineStr">
        <x:is>
          <x:t xml:space="preserve">4MQM+PG</x:t>
        </x:is>
      </x:c>
      <x:c r="AB130" s="2" t="n">
        <x:v>24.1393005</x:v>
      </x:c>
      <x:c r="AC130" s="2" t="n">
        <x:v>120.6838692</x:v>
      </x:c>
    </x:row>
    <x:row r="131">
      <x:c r="A131" s="2" t="inlineStr">
        <x:is>
          <x:t xml:space="preserve">在地</x:t>
        </x:is>
      </x:c>
      <x:c r="B131" s="2" t="inlineStr">
        <x:is>
          <x:t xml:space="preserve">日曜天地outlet</x:t>
        </x:is>
      </x:c>
      <x:c r="C131" s="8" t="inlineStr">
        <x:is>
          <x:t xml:space="preserve">營運中</x:t>
        </x:is>
      </x:c>
      <x:c r="D131" s="8" t="inlineStr">
        <x:is>
          <x:t xml:space="preserve">02 中</x:t>
        </x:is>
      </x:c>
      <x:c r="E131" s="8" t="inlineStr">
        <x:is>
          <x:t xml:space="preserve">004 台中市</x:t>
        </x:is>
      </x:c>
      <x:c r="F131" s="8" t="inlineStr">
        <x:is>
          <x:t xml:space="preserve">中區</x:t>
        </x:is>
      </x:c>
      <x:c r="G131" s="8" t="inlineStr">
        <x:is>
          <x:t xml:space="preserve">台中市中區</x:t>
        </x:is>
      </x:c>
      <x:c r="H131" s="8" t="inlineStr">
        <x:is>
          <x:t xml:space="preserve">40045台中市中區自由路二段94號</x:t>
        </x:is>
      </x:c>
      <x:c r="I131" s="8" t="inlineStr">
        <x:is>
          <x:t xml:space="preserve">NA/NA</x:t>
        </x:is>
      </x:c>
      <x:c r="J131" s="8" t="n">
        <x:v>2008</x:v>
      </x:c>
      <x:c r="K131" s="8" t="n"/>
      <x:c r="L131" s="8" t="n"/>
      <x:c r="M131" s="8" t="inlineStr">
        <x:is>
          <x:t xml:space="preserve">社區型百貨</x:t>
        </x:is>
      </x:c>
      <x:c r="N131" s="8" t="inlineStr">
        <x:is>
          <x:t xml:space="preserve">○</x:t>
        </x:is>
      </x:c>
      <x:c r="O131" s="8" t="n"/>
      <x:c r="P131" s="2" t="b">
        <x:v>1</x:v>
      </x:c>
      <x:c r="Q131" s="3" t="n">
        <x:v>6.6</x:v>
      </x:c>
      <x:c r="R131" s="3" t="n">
        <x:v>6.2</x:v>
      </x:c>
      <x:c r="S131" s="3" t="n">
        <x:v>6.7</x:v>
      </x:c>
      <x:c r="T131" s="3" t="n">
        <x:v>6</x:v>
      </x:c>
      <x:c r="U131" s="3" t="n">
        <x:v>6.1</x:v>
      </x:c>
      <x:c r="V131" s="3" t="n">
        <x:v>6.2</x:v>
      </x:c>
      <x:c r="W131" s="3" t="n">
        <x:v>6.3</x:v>
      </x:c>
      <x:c r="X131" s="3" t="n">
        <x:v>7</x:v>
      </x:c>
      <x:c r="Y131" s="3" t="n"/>
      <x:c r="Z131" s="2" t="n"/>
      <x:c r="AA131" s="2" t="inlineStr">
        <x:is>
          <x:t xml:space="preserve">4MVP+25</x:t>
        </x:is>
      </x:c>
      <x:c r="AB131" s="2" t="n">
        <x:v>24.1426148</x:v>
      </x:c>
      <x:c r="AC131" s="2" t="n">
        <x:v>120.6853915</x:v>
      </x:c>
    </x:row>
    <x:row r="132">
      <x:c r="A132" s="2" t="inlineStr">
        <x:is>
          <x:t xml:space="preserve">在地</x:t>
        </x:is>
      </x:c>
      <x:c r="B132" s="2" t="inlineStr">
        <x:is>
          <x:t xml:space="preserve">漢神洲際購物中心</x:t>
        </x:is>
      </x:c>
      <x:c r="C132" s="8" t="inlineStr">
        <x:is>
          <x:t xml:space="preserve">規劃中</x:t>
        </x:is>
      </x:c>
      <x:c r="D132" s="8" t="inlineStr">
        <x:is>
          <x:t xml:space="preserve">02 中</x:t>
        </x:is>
      </x:c>
      <x:c r="E132" s="8" t="inlineStr">
        <x:is>
          <x:t xml:space="preserve">004 台中市</x:t>
        </x:is>
      </x:c>
      <x:c r="F132" s="8" t="inlineStr">
        <x:is>
          <x:t xml:space="preserve">北屯區</x:t>
        </x:is>
      </x:c>
      <x:c r="G132" s="8" t="inlineStr">
        <x:is>
          <x:t xml:space="preserve">台中市北屯區</x:t>
        </x:is>
      </x:c>
      <x:c r="H132" s="8" t="inlineStr">
        <x:is>
          <x:t xml:space="preserve">406台中市北屯區崇德路三段與號崇德十九路交叉口</x:t>
        </x:is>
      </x:c>
      <x:c r="I132" s="8" t="inlineStr">
        <x:is>
          <x:t xml:space="preserve">34000/NA</x:t>
        </x:is>
      </x:c>
      <x:c r="J132" s="8" t="n"/>
      <x:c r="K132" s="8" t="n"/>
      <x:c r="L132" s="8" t="n"/>
      <x:c r="M132" s="8" t="n"/>
      <x:c r="N132" s="8" t="n"/>
      <x:c r="O132" s="8" t="inlineStr">
        <x:is>
          <x:t xml:space="preserve">2025.Q4</x:t>
        </x:is>
      </x:c>
      <x:c r="P132" s="2" t="b">
        <x:v>0</x:v>
      </x:c>
      <x:c r="Q132" s="3" t="n"/>
      <x:c r="R132" s="3" t="n"/>
      <x:c r="S132" s="3" t="n"/>
      <x:c r="T132" s="3" t="n"/>
      <x:c r="U132" s="3" t="n"/>
      <x:c r="V132" s="3" t="n"/>
      <x:c r="W132" s="3" t="n"/>
      <x:c r="X132" s="3" t="n"/>
      <x:c r="Y132" s="3" t="n"/>
      <x:c r="Z132" s="2" t="n"/>
      <x:c r="AA132" s="2" t="inlineStr">
        <x:is>
          <x:t xml:space="preserve">5MXP+5G</x:t>
        </x:is>
      </x:c>
      <x:c r="AB132" s="2" t="n">
        <x:v>24.1979334</x:v>
      </x:c>
      <x:c r="AC132" s="2" t="n">
        <x:v>120.6863654</x:v>
      </x:c>
    </x:row>
    <x:row r="133">
      <x:c r="A133" s="2" t="inlineStr">
        <x:is>
          <x:t xml:space="preserve">在地</x:t>
        </x:is>
      </x:c>
      <x:c r="B133" s="2" t="inlineStr">
        <x:is>
          <x:t xml:space="preserve">大地商場</x:t>
        </x:is>
      </x:c>
      <x:c r="C133" s="8" t="inlineStr">
        <x:is>
          <x:t xml:space="preserve">營運中</x:t>
        </x:is>
      </x:c>
      <x:c r="D133" s="8" t="inlineStr">
        <x:is>
          <x:t xml:space="preserve">02 中</x:t>
        </x:is>
      </x:c>
      <x:c r="E133" s="8" t="inlineStr">
        <x:is>
          <x:t xml:space="preserve">004 台中市</x:t>
        </x:is>
      </x:c>
      <x:c r="F133" s="8" t="inlineStr">
        <x:is>
          <x:t xml:space="preserve">北屯區</x:t>
        </x:is>
      </x:c>
      <x:c r="G133" s="8" t="inlineStr">
        <x:is>
          <x:t xml:space="preserve">台中市北屯區</x:t>
        </x:is>
      </x:c>
      <x:c r="H133" s="8" t="inlineStr">
        <x:is>
          <x:t xml:space="preserve">406台中市北屯區敦富一街133號</x:t>
        </x:is>
      </x:c>
      <x:c r="I133" s="8" t="inlineStr">
        <x:is>
          <x:t xml:space="preserve">NA/NA</x:t>
        </x:is>
      </x:c>
      <x:c r="J133" s="8" t="n"/>
      <x:c r="K133" s="8" t="n"/>
      <x:c r="L133" s="8" t="n"/>
      <x:c r="M133" s="8" t="n"/>
      <x:c r="N133" s="8" t="n"/>
      <x:c r="O133" s="8" t="n"/>
      <x:c r="P133" s="2" t="b">
        <x:v>0</x:v>
      </x:c>
      <x:c r="Q133" s="3" t="n"/>
      <x:c r="R133" s="3" t="n"/>
      <x:c r="S133" s="3" t="n"/>
      <x:c r="T133" s="3" t="n"/>
      <x:c r="U133" s="3" t="n"/>
      <x:c r="V133" s="3" t="n"/>
      <x:c r="W133" s="3" t="n"/>
      <x:c r="X133" s="3" t="n"/>
      <x:c r="Y133" s="3" t="n"/>
      <x:c r="Z133" s="2" t="n"/>
      <x:c r="AA133" s="2" t="inlineStr">
        <x:is>
          <x:t xml:space="preserve">5PM5+C2</x:t>
        </x:is>
      </x:c>
      <x:c r="AB133" s="2" t="n">
        <x:v>24.1836219</x:v>
      </x:c>
      <x:c r="AC133" s="2" t="n">
        <x:v>120.7075172</x:v>
      </x:c>
    </x:row>
    <x:row r="134">
      <x:c r="A134" s="2" t="inlineStr">
        <x:is>
          <x:t xml:space="preserve">在地</x:t>
        </x:is>
      </x:c>
      <x:c r="B134" s="2" t="inlineStr">
        <x:is>
          <x:t xml:space="preserve">大買家北屯店</x:t>
        </x:is>
      </x:c>
      <x:c r="C134" s="8" t="inlineStr">
        <x:is>
          <x:t xml:space="preserve">營運中</x:t>
        </x:is>
      </x:c>
      <x:c r="D134" s="8" t="inlineStr">
        <x:is>
          <x:t xml:space="preserve">02 中</x:t>
        </x:is>
      </x:c>
      <x:c r="E134" s="8" t="inlineStr">
        <x:is>
          <x:t xml:space="preserve">004 台中市</x:t>
        </x:is>
      </x:c>
      <x:c r="F134" s="8" t="inlineStr">
        <x:is>
          <x:t xml:space="preserve">北屯區</x:t>
        </x:is>
      </x:c>
      <x:c r="G134" s="8" t="inlineStr">
        <x:is>
          <x:t xml:space="preserve">台中市北屯區</x:t>
        </x:is>
      </x:c>
      <x:c r="H134" s="8" t="inlineStr">
        <x:is>
          <x:t xml:space="preserve">406臺中市北屯區北屯路370號</x:t>
        </x:is>
      </x:c>
      <x:c r="I134" s="8" t="inlineStr">
        <x:is>
          <x:t xml:space="preserve">NA/NA</x:t>
        </x:is>
      </x:c>
      <x:c r="J134" s="8" t="n">
        <x:v>1996</x:v>
      </x:c>
      <x:c r="K134" s="8" t="n"/>
      <x:c r="L134" s="8" t="n"/>
      <x:c r="M134" s="8" t="inlineStr">
        <x:is>
          <x:t xml:space="preserve">社區型百貨</x:t>
        </x:is>
      </x:c>
      <x:c r="N134" s="8" t="inlineStr">
        <x:is>
          <x:t xml:space="preserve">╳</x:t>
        </x:is>
      </x:c>
      <x:c r="O134" s="8" t="n"/>
      <x:c r="P134" s="2" t="b">
        <x:v>0</x:v>
      </x:c>
      <x:c r="Q134" s="3" t="n"/>
      <x:c r="R134" s="3" t="n"/>
      <x:c r="S134" s="3" t="n"/>
      <x:c r="T134" s="3" t="n"/>
      <x:c r="U134" s="3" t="n"/>
      <x:c r="V134" s="3" t="n"/>
      <x:c r="W134" s="3" t="n"/>
      <x:c r="X134" s="3" t="n"/>
      <x:c r="Y134" s="3" t="n"/>
      <x:c r="Z134" s="2" t="n"/>
      <x:c r="AA134" s="2" t="inlineStr">
        <x:is>
          <x:t xml:space="preserve">5MGX+HW</x:t>
        </x:is>
      </x:c>
      <x:c r="AB134" s="2" t="n">
        <x:v>24.1765449229843</x:v>
      </x:c>
      <x:c r="AC134" s="2" t="n">
        <x:v>120.700354812909</x:v>
      </x:c>
    </x:row>
    <x:row r="135">
      <x:c r="A135" s="2" t="inlineStr">
        <x:is>
          <x:t xml:space="preserve">在地</x:t>
        </x:is>
      </x:c>
      <x:c r="B135" s="2" t="inlineStr">
        <x:is>
          <x:t xml:space="preserve">i plaza愛廣場</x:t>
        </x:is>
      </x:c>
      <x:c r="C135" s="8" t="inlineStr">
        <x:is>
          <x:t xml:space="preserve">營運中</x:t>
        </x:is>
      </x:c>
      <x:c r="D135" s="8" t="inlineStr">
        <x:is>
          <x:t xml:space="preserve">02 中</x:t>
        </x:is>
      </x:c>
      <x:c r="E135" s="8" t="inlineStr">
        <x:is>
          <x:t xml:space="preserve">004 台中市</x:t>
        </x:is>
      </x:c>
      <x:c r="F135" s="8" t="inlineStr">
        <x:is>
          <x:t xml:space="preserve">北區</x:t>
        </x:is>
      </x:c>
      <x:c r="G135" s="8" t="inlineStr">
        <x:is>
          <x:t xml:space="preserve">台中市北區</x:t>
        </x:is>
      </x:c>
      <x:c r="H135" s="8" t="inlineStr">
        <x:is>
          <x:t xml:space="preserve">404臺中市北區一中街96號</x:t>
        </x:is>
      </x:c>
      <x:c r="I135" s="8" t="inlineStr">
        <x:is>
          <x:t xml:space="preserve">NA/NA</x:t>
        </x:is>
      </x:c>
      <x:c r="J135" s="8" t="n">
        <x:v>2017</x:v>
      </x:c>
      <x:c r="K135" s="8" t="n"/>
      <x:c r="L135" s="8" t="n"/>
      <x:c r="M135" s="8" t="inlineStr">
        <x:is>
          <x:t xml:space="preserve">社區型百貨</x:t>
        </x:is>
      </x:c>
      <x:c r="N135" s="8" t="inlineStr">
        <x:is>
          <x:t xml:space="preserve">○</x:t>
        </x:is>
      </x:c>
      <x:c r="O135" s="8" t="n"/>
      <x:c r="P135" s="2" t="b">
        <x:v>0</x:v>
      </x:c>
      <x:c r="Q135" s="3" t="n"/>
      <x:c r="R135" s="3" t="n"/>
      <x:c r="S135" s="3" t="n"/>
      <x:c r="T135" s="3" t="n"/>
      <x:c r="U135" s="3" t="n"/>
      <x:c r="V135" s="3" t="n"/>
      <x:c r="W135" s="3" t="n"/>
      <x:c r="X135" s="3" t="n"/>
      <x:c r="Y135" s="3" t="n"/>
      <x:c r="Z135" s="2" t="n"/>
      <x:c r="AA135" s="2" t="inlineStr">
        <x:is>
          <x:t xml:space="preserve">4MXP+P3</x:t>
        </x:is>
      </x:c>
      <x:c r="AB135" s="2" t="n">
        <x:v>24.1495627719216</x:v>
      </x:c>
      <x:c r="AC135" s="2" t="n">
        <x:v>120.68608236446</x:v>
      </x:c>
    </x:row>
    <x:row r="136">
      <x:c r="A136" s="2" t="inlineStr">
        <x:is>
          <x:t xml:space="preserve">在地</x:t>
        </x:is>
      </x:c>
      <x:c r="B136" s="2" t="inlineStr">
        <x:is>
          <x:t xml:space="preserve">中友百貨</x:t>
        </x:is>
      </x:c>
      <x:c r="C136" s="8" t="inlineStr">
        <x:is>
          <x:t xml:space="preserve">營運中</x:t>
        </x:is>
      </x:c>
      <x:c r="D136" s="8" t="inlineStr">
        <x:is>
          <x:t xml:space="preserve">02 中</x:t>
        </x:is>
      </x:c>
      <x:c r="E136" s="8" t="inlineStr">
        <x:is>
          <x:t xml:space="preserve">004 台中市</x:t>
        </x:is>
      </x:c>
      <x:c r="F136" s="8" t="inlineStr">
        <x:is>
          <x:t xml:space="preserve">北區</x:t>
        </x:is>
      </x:c>
      <x:c r="G136" s="8" t="inlineStr">
        <x:is>
          <x:t xml:space="preserve">台中市北區</x:t>
        </x:is>
      </x:c>
      <x:c r="H136" s="8" t="inlineStr">
        <x:is>
          <x:t xml:space="preserve">404台中市北區三民路三段161號</x:t>
        </x:is>
      </x:c>
      <x:c r="I136" s="8" t="inlineStr">
        <x:is>
          <x:t xml:space="preserve">22000/NA</x:t>
        </x:is>
      </x:c>
      <x:c r="J136" s="8" t="n">
        <x:v>1992</x:v>
      </x:c>
      <x:c r="K136" s="8" t="n"/>
      <x:c r="L136" s="8" t="n"/>
      <x:c r="M136" s="8" t="inlineStr">
        <x:is>
          <x:t xml:space="preserve">社區型百貨</x:t>
        </x:is>
      </x:c>
      <x:c r="N136" s="8" t="inlineStr">
        <x:is>
          <x:t xml:space="preserve">○</x:t>
        </x:is>
      </x:c>
      <x:c r="O136" s="8" t="n"/>
      <x:c r="P136" s="2" t="b">
        <x:v>1</x:v>
      </x:c>
      <x:c r="Q136" s="3" t="n">
        <x:v>80.3</x:v>
      </x:c>
      <x:c r="R136" s="3" t="n">
        <x:v>78.7</x:v>
      </x:c>
      <x:c r="S136" s="3" t="n">
        <x:v>76.90000000000001</x:v>
      </x:c>
      <x:c r="T136" s="3" t="n">
        <x:v>72.59999999999999</x:v>
      </x:c>
      <x:c r="U136" s="3" t="n">
        <x:v>66.59999999999999</x:v>
      </x:c>
      <x:c r="V136" s="3" t="n">
        <x:v>68.8</x:v>
      </x:c>
      <x:c r="W136" s="3" t="n">
        <x:v>72</x:v>
      </x:c>
      <x:c r="X136" s="3" t="n">
        <x:v>67.09999999999999</x:v>
      </x:c>
      <x:c r="Y136" s="3" t="n">
        <x:v>73</x:v>
      </x:c>
      <x:c r="Z136" s="2" t="n"/>
      <x:c r="AA136" s="2" t="inlineStr">
        <x:is>
          <x:t xml:space="preserve">5M2M+VW</x:t>
        </x:is>
      </x:c>
      <x:c r="AB136" s="2" t="n">
        <x:v>24.1522173</x:v>
      </x:c>
      <x:c r="AC136" s="2" t="n">
        <x:v>120.684783</x:v>
      </x:c>
    </x:row>
    <x:row r="137">
      <x:c r="A137" s="2" t="inlineStr">
        <x:is>
          <x:t xml:space="preserve">在地</x:t>
        </x:is>
      </x:c>
      <x:c r="B137" s="2" t="inlineStr">
        <x:is>
          <x:t xml:space="preserve">麗寶outlet 二期</x:t>
        </x:is>
      </x:c>
      <x:c r="C137" s="8" t="inlineStr">
        <x:is>
          <x:t xml:space="preserve">營運中</x:t>
        </x:is>
      </x:c>
      <x:c r="D137" s="8" t="inlineStr">
        <x:is>
          <x:t xml:space="preserve">02 中</x:t>
        </x:is>
      </x:c>
      <x:c r="E137" s="8" t="inlineStr">
        <x:is>
          <x:t xml:space="preserve">004 台中市</x:t>
        </x:is>
      </x:c>
      <x:c r="F137" s="8" t="inlineStr">
        <x:is>
          <x:t xml:space="preserve">后里區</x:t>
        </x:is>
      </x:c>
      <x:c r="G137" s="8" t="inlineStr">
        <x:is>
          <x:t xml:space="preserve">台中市后里區</x:t>
        </x:is>
      </x:c>
      <x:c r="H137" s="8" t="inlineStr">
        <x:is>
          <x:t xml:space="preserve">421台中市后里區福容路202號</x:t>
        </x:is>
      </x:c>
      <x:c r="I137" s="8" t="inlineStr">
        <x:is>
          <x:t xml:space="preserve">NA/NA</x:t>
        </x:is>
      </x:c>
      <x:c r="J137" s="8" t="n"/>
      <x:c r="K137" s="8" t="n"/>
      <x:c r="L137" s="8" t="n"/>
      <x:c r="M137" s="8" t="n"/>
      <x:c r="N137" s="8" t="n"/>
      <x:c r="O137" s="8" t="n"/>
      <x:c r="P137" s="2" t="b">
        <x:v>0</x:v>
      </x:c>
      <x:c r="Q137" s="3" t="n"/>
      <x:c r="R137" s="3" t="n"/>
      <x:c r="S137" s="3" t="n"/>
      <x:c r="T137" s="3" t="n"/>
      <x:c r="U137" s="3" t="n"/>
      <x:c r="V137" s="3" t="n"/>
      <x:c r="W137" s="3" t="n"/>
      <x:c r="X137" s="3" t="n"/>
      <x:c r="Y137" s="3" t="n"/>
      <x:c r="Z137" s="2" t="n"/>
      <x:c r="AA137" s="2" t="inlineStr">
        <x:is>
          <x:t xml:space="preserve">8PG2+6J</x:t>
        </x:is>
      </x:c>
      <x:c r="AB137" s="2" t="n">
        <x:v>24.325524</x:v>
      </x:c>
      <x:c r="AC137" s="2" t="n">
        <x:v>120.7015806</x:v>
      </x:c>
    </x:row>
    <x:row r="138">
      <x:c r="A138" s="2" t="inlineStr">
        <x:is>
          <x:t xml:space="preserve">在地</x:t>
        </x:is>
      </x:c>
      <x:c r="B138" s="2" t="inlineStr">
        <x:is>
          <x:t xml:space="preserve">麗寶outlet mall</x:t>
        </x:is>
      </x:c>
      <x:c r="C138" s="8" t="inlineStr">
        <x:is>
          <x:t xml:space="preserve">營運中</x:t>
        </x:is>
      </x:c>
      <x:c r="D138" s="8" t="inlineStr">
        <x:is>
          <x:t xml:space="preserve">02 中</x:t>
        </x:is>
      </x:c>
      <x:c r="E138" s="8" t="inlineStr">
        <x:is>
          <x:t xml:space="preserve">004 台中市</x:t>
        </x:is>
      </x:c>
      <x:c r="F138" s="8" t="inlineStr">
        <x:is>
          <x:t xml:space="preserve">后里區</x:t>
        </x:is>
      </x:c>
      <x:c r="G138" s="8" t="inlineStr">
        <x:is>
          <x:t xml:space="preserve">台中市后里區</x:t>
        </x:is>
      </x:c>
      <x:c r="H138" s="8" t="inlineStr">
        <x:is>
          <x:t xml:space="preserve">421台中市后里區福容路201號</x:t>
        </x:is>
      </x:c>
      <x:c r="I138" s="8" t="inlineStr">
        <x:is>
          <x:t xml:space="preserve">45000/33275</x:t>
        </x:is>
      </x:c>
      <x:c r="J138" s="8" t="n">
        <x:v>2017</x:v>
      </x:c>
      <x:c r="K138" s="8" t="inlineStr">
        <x:is>
          <x:t xml:space="preserve">Outlet</x:t>
        </x:is>
      </x:c>
      <x:c r="L138" s="8" t="n"/>
      <x:c r="M138" s="8" t="inlineStr">
        <x:is>
          <x:t xml:space="preserve">全客層</x:t>
        </x:is>
      </x:c>
      <x:c r="N138" s="8" t="inlineStr">
        <x:is>
          <x:t xml:space="preserve">╳</x:t>
        </x:is>
      </x:c>
      <x:c r="O138" s="8" t="inlineStr">
        <x:is>
          <x:t xml:space="preserve">位於麗寶樂園旁</x:t>
        </x:is>
      </x:c>
      <x:c r="P138" s="2" t="b">
        <x:v>1</x:v>
      </x:c>
      <x:c r="Q138" s="3" t="n">
        <x:v>18.3</x:v>
      </x:c>
      <x:c r="R138" s="3" t="n">
        <x:v>18.9</x:v>
      </x:c>
      <x:c r="S138" s="3" t="n">
        <x:v>19</x:v>
      </x:c>
      <x:c r="T138" s="3" t="n">
        <x:v>35</x:v>
      </x:c>
      <x:c r="U138" s="3" t="n">
        <x:v>29.4</x:v>
      </x:c>
      <x:c r="V138" s="3" t="n">
        <x:v>33.8</x:v>
      </x:c>
      <x:c r="W138" s="3" t="n">
        <x:v>38.7</x:v>
      </x:c>
      <x:c r="X138" s="3" t="n">
        <x:v>39</x:v>
      </x:c>
      <x:c r="Y138" s="3" t="n">
        <x:v>40.6</x:v>
      </x:c>
      <x:c r="Z138" s="2" t="n"/>
      <x:c r="AA138" s="2" t="inlineStr">
        <x:is>
          <x:t xml:space="preserve">8MFX+RQ</x:t>
        </x:is>
      </x:c>
      <x:c r="AB138" s="2" t="n">
        <x:v>24.3245903</x:v>
      </x:c>
      <x:c r="AC138" s="2" t="n">
        <x:v>120.6993847</x:v>
      </x:c>
    </x:row>
    <x:row r="139">
      <x:c r="A139" s="2" t="inlineStr">
        <x:is>
          <x:t xml:space="preserve">在地</x:t>
        </x:is>
      </x:c>
      <x:c r="B139" s="2" t="inlineStr">
        <x:is>
          <x:t xml:space="preserve">j town</x:t>
        </x:is>
      </x:c>
      <x:c r="C139" s="8" t="inlineStr">
        <x:is>
          <x:t xml:space="preserve">營運中</x:t>
        </x:is>
      </x:c>
      <x:c r="D139" s="8" t="inlineStr">
        <x:is>
          <x:t xml:space="preserve">02 中</x:t>
        </x:is>
      </x:c>
      <x:c r="E139" s="8" t="inlineStr">
        <x:is>
          <x:t xml:space="preserve">004 台中市</x:t>
        </x:is>
      </x:c>
      <x:c r="F139" s="8" t="inlineStr">
        <x:is>
          <x:t xml:space="preserve">西屯區</x:t>
        </x:is>
      </x:c>
      <x:c r="G139" s="8" t="inlineStr">
        <x:is>
          <x:t xml:space="preserve">台中市西屯區</x:t>
        </x:is>
      </x:c>
      <x:c r="H139" s="8" t="inlineStr">
        <x:is>
          <x:t xml:space="preserve">臺中市西屯區國安二路3號</x:t>
        </x:is>
      </x:c>
      <x:c r="I139" s="8" t="inlineStr">
        <x:is>
          <x:t xml:space="preserve">NA/NA</x:t>
        </x:is>
      </x:c>
      <x:c r="J139" s="8" t="n">
        <x:v>2022</x:v>
      </x:c>
      <x:c r="K139" s="8" t="n"/>
      <x:c r="L139" s="8" t="n"/>
      <x:c r="M139" s="8" t="inlineStr">
        <x:is>
          <x:t xml:space="preserve">社區型百貨</x:t>
        </x:is>
      </x:c>
      <x:c r="N139" s="8" t="inlineStr">
        <x:is>
          <x:t xml:space="preserve">○</x:t>
        </x:is>
      </x:c>
      <x:c r="O139" s="8" t="n"/>
      <x:c r="P139" s="2" t="b">
        <x:v>0</x:v>
      </x:c>
      <x:c r="Q139" s="3" t="n"/>
      <x:c r="R139" s="3" t="n"/>
      <x:c r="S139" s="3" t="n"/>
      <x:c r="T139" s="3" t="n"/>
      <x:c r="U139" s="3" t="n"/>
      <x:c r="V139" s="3" t="n"/>
      <x:c r="W139" s="3" t="n"/>
      <x:c r="X139" s="3" t="n"/>
      <x:c r="Y139" s="3" t="n"/>
      <x:c r="Z139" s="2" t="n"/>
      <x:c r="AA139" s="2" t="inlineStr">
        <x:is>
          <x:t xml:space="preserve">5JR8+C9</x:t>
        </x:is>
      </x:c>
      <x:c r="AB139" s="2" t="n">
        <x:v>24.1911223</x:v>
      </x:c>
      <x:c r="AC139" s="2" t="n">
        <x:v>120.6167047</x:v>
      </x:c>
    </x:row>
    <x:row r="140">
      <x:c r="A140" s="2" t="inlineStr">
        <x:is>
          <x:t xml:space="preserve">在地</x:t>
        </x:is>
      </x:c>
      <x:c r="B140" s="2" t="inlineStr">
        <x:is>
          <x:t xml:space="preserve">m-square米平方商場</x:t>
        </x:is>
      </x:c>
      <x:c r="C140" s="8" t="inlineStr">
        <x:is>
          <x:t xml:space="preserve">營運中</x:t>
        </x:is>
      </x:c>
      <x:c r="D140" s="8" t="inlineStr">
        <x:is>
          <x:t xml:space="preserve">02 中</x:t>
        </x:is>
      </x:c>
      <x:c r="E140" s="8" t="inlineStr">
        <x:is>
          <x:t xml:space="preserve">004 台中市</x:t>
        </x:is>
      </x:c>
      <x:c r="F140" s="8" t="inlineStr">
        <x:is>
          <x:t xml:space="preserve">西屯區</x:t>
        </x:is>
      </x:c>
      <x:c r="G140" s="8" t="inlineStr">
        <x:is>
          <x:t xml:space="preserve">台中市西屯區</x:t>
        </x:is>
      </x:c>
      <x:c r="H140" s="8" t="inlineStr">
        <x:is>
          <x:t xml:space="preserve">407台中市西屯區國安一路168號</x:t>
        </x:is>
      </x:c>
      <x:c r="I140" s="8" t="inlineStr">
        <x:is>
          <x:t xml:space="preserve">NA/NA</x:t>
        </x:is>
      </x:c>
      <x:c r="J140" s="8" t="n">
        <x:v>2016</x:v>
      </x:c>
      <x:c r="K140" s="8" t="n"/>
      <x:c r="L140" s="8" t="n"/>
      <x:c r="M140" s="8" t="inlineStr">
        <x:is>
          <x:t xml:space="preserve">社區型百貨</x:t>
        </x:is>
      </x:c>
      <x:c r="N140" s="8" t="inlineStr">
        <x:is>
          <x:t xml:space="preserve">╳</x:t>
        </x:is>
      </x:c>
      <x:c r="O140" s="8" t="n"/>
      <x:c r="P140" s="2" t="b">
        <x:v>0</x:v>
      </x:c>
      <x:c r="Q140" s="3" t="n"/>
      <x:c r="R140" s="3" t="n"/>
      <x:c r="S140" s="3" t="n"/>
      <x:c r="T140" s="3" t="n"/>
      <x:c r="U140" s="3" t="n"/>
      <x:c r="V140" s="3" t="n"/>
      <x:c r="W140" s="3" t="n"/>
      <x:c r="X140" s="3" t="n"/>
      <x:c r="Y140" s="3" t="n"/>
      <x:c r="Z140" s="2" t="n"/>
      <x:c r="AA140" s="2" t="inlineStr">
        <x:is>
          <x:t xml:space="preserve">5JR6+RQ</x:t>
        </x:is>
      </x:c>
      <x:c r="AB140" s="2" t="n">
        <x:v>24.1920977</x:v>
      </x:c>
      <x:c r="AC140" s="2" t="n">
        <x:v>120.6118968</x:v>
      </x:c>
    </x:row>
    <x:row r="141">
      <x:c r="A141" s="2" t="inlineStr">
        <x:is>
          <x:t xml:space="preserve">在地</x:t>
        </x:is>
      </x:c>
      <x:c r="B141" s="2" t="inlineStr">
        <x:is>
          <x:t xml:space="preserve">碧根陽光廣場</x:t>
        </x:is>
      </x:c>
      <x:c r="C141" s="8" t="inlineStr">
        <x:is>
          <x:t xml:space="preserve">營運中</x:t>
        </x:is>
      </x:c>
      <x:c r="D141" s="8" t="inlineStr">
        <x:is>
          <x:t xml:space="preserve">02 中</x:t>
        </x:is>
      </x:c>
      <x:c r="E141" s="8" t="inlineStr">
        <x:is>
          <x:t xml:space="preserve">004 台中市</x:t>
        </x:is>
      </x:c>
      <x:c r="F141" s="8" t="inlineStr">
        <x:is>
          <x:t xml:space="preserve">西屯區</x:t>
        </x:is>
      </x:c>
      <x:c r="G141" s="8" t="inlineStr">
        <x:is>
          <x:t xml:space="preserve">台中市西屯區</x:t>
        </x:is>
      </x:c>
      <x:c r="H141" s="8" t="inlineStr">
        <x:is>
          <x:t xml:space="preserve">407台中市西屯區逢甲路19巷19號</x:t>
        </x:is>
      </x:c>
      <x:c r="I141" s="8" t="inlineStr">
        <x:is>
          <x:t xml:space="preserve">NA/NA</x:t>
        </x:is>
      </x:c>
      <x:c r="J141" s="8" t="n"/>
      <x:c r="K141" s="8" t="n"/>
      <x:c r="L141" s="8" t="n"/>
      <x:c r="M141" s="8" t="n"/>
      <x:c r="N141" s="8" t="n"/>
      <x:c r="O141" s="8" t="n"/>
      <x:c r="P141" s="2" t="b">
        <x:v>0</x:v>
      </x:c>
      <x:c r="Q141" s="3" t="n"/>
      <x:c r="R141" s="3" t="n"/>
      <x:c r="S141" s="3" t="n"/>
      <x:c r="T141" s="3" t="n"/>
      <x:c r="U141" s="3" t="n"/>
      <x:c r="V141" s="3" t="n"/>
      <x:c r="W141" s="3" t="n"/>
      <x:c r="X141" s="3" t="n"/>
      <x:c r="Y141" s="3" t="n"/>
      <x:c r="Z141" s="2" t="n"/>
      <x:c r="AA141" s="2" t="inlineStr">
        <x:is>
          <x:t xml:space="preserve">5JHW+FC</x:t>
        </x:is>
      </x:c>
      <x:c r="AB141" s="2" t="n">
        <x:v>24.1787015</x:v>
      </x:c>
      <x:c r="AC141" s="2" t="n">
        <x:v>120.6461238</x:v>
      </x:c>
    </x:row>
    <x:row r="142">
      <x:c r="A142" s="2" t="inlineStr">
        <x:is>
          <x:t xml:space="preserve">在地</x:t>
        </x:is>
      </x:c>
      <x:c r="B142" s="2" t="inlineStr">
        <x:is>
          <x:t xml:space="preserve">t&amp;r廣場</x:t>
        </x:is>
      </x:c>
      <x:c r="C142" s="8" t="inlineStr">
        <x:is>
          <x:t xml:space="preserve">營運中</x:t>
        </x:is>
      </x:c>
      <x:c r="D142" s="8" t="inlineStr">
        <x:is>
          <x:t xml:space="preserve">02 中</x:t>
        </x:is>
      </x:c>
      <x:c r="E142" s="8" t="inlineStr">
        <x:is>
          <x:t xml:space="preserve">004 台中市</x:t>
        </x:is>
      </x:c>
      <x:c r="F142" s="8" t="inlineStr">
        <x:is>
          <x:t xml:space="preserve">西屯區</x:t>
        </x:is>
      </x:c>
      <x:c r="G142" s="8" t="inlineStr">
        <x:is>
          <x:t xml:space="preserve">台中市西屯區</x:t>
        </x:is>
      </x:c>
      <x:c r="H142" s="8" t="inlineStr">
        <x:is>
          <x:t xml:space="preserve">407台中市西屯區市政北二路18-1號</x:t>
        </x:is>
      </x:c>
      <x:c r="I142" s="8" t="inlineStr">
        <x:is>
          <x:t xml:space="preserve">NA/NA</x:t>
        </x:is>
      </x:c>
      <x:c r="J142" s="8" t="n"/>
      <x:c r="K142" s="8" t="n"/>
      <x:c r="L142" s="8" t="n"/>
      <x:c r="M142" s="8" t="n"/>
      <x:c r="N142" s="8" t="n"/>
      <x:c r="O142" s="8" t="n"/>
      <x:c r="P142" s="2" t="b">
        <x:v>0</x:v>
      </x:c>
      <x:c r="Q142" s="3" t="n"/>
      <x:c r="R142" s="3" t="n"/>
      <x:c r="S142" s="3" t="n"/>
      <x:c r="T142" s="3" t="n"/>
      <x:c r="U142" s="3" t="n"/>
      <x:c r="V142" s="3" t="n"/>
      <x:c r="W142" s="3" t="n"/>
      <x:c r="X142" s="3" t="n"/>
      <x:c r="Y142" s="3" t="n"/>
      <x:c r="Z142" s="2" t="n"/>
      <x:c r="AA142" s="2" t="inlineStr">
        <x:is>
          <x:t xml:space="preserve">5J6V+55</x:t>
        </x:is>
      </x:c>
      <x:c r="AB142" s="2" t="n">
        <x:v>24.160399</x:v>
      </x:c>
      <x:c r="AC142" s="2" t="n">
        <x:v>120.6428808</x:v>
      </x:c>
    </x:row>
    <x:row r="143">
      <x:c r="A143" s="2" t="inlineStr">
        <x:is>
          <x:t xml:space="preserve">誠品</x:t>
        </x:is>
      </x:c>
      <x:c r="B143" s="2" t="inlineStr">
        <x:is>
          <x:t xml:space="preserve">誠品生活480</x:t>
        </x:is>
      </x:c>
      <x:c r="C143" s="8" t="inlineStr">
        <x:is>
          <x:t xml:space="preserve">營運中</x:t>
        </x:is>
      </x:c>
      <x:c r="D143" s="8" t="inlineStr">
        <x:is>
          <x:t xml:space="preserve">02 中</x:t>
        </x:is>
      </x:c>
      <x:c r="E143" s="8" t="inlineStr">
        <x:is>
          <x:t xml:space="preserve">004 台中市</x:t>
        </x:is>
      </x:c>
      <x:c r="F143" s="8" t="inlineStr">
        <x:is>
          <x:t xml:space="preserve">西屯區</x:t>
        </x:is>
      </x:c>
      <x:c r="G143" s="8" t="inlineStr">
        <x:is>
          <x:t xml:space="preserve">台中市西屯區</x:t>
        </x:is>
      </x:c>
      <x:c r="H143" s="8" t="inlineStr">
        <x:is>
          <x:t xml:space="preserve">407臺中市西屯區市政路480號</x:t>
        </x:is>
      </x:c>
      <x:c r="I143" s="8" t="inlineStr">
        <x:is>
          <x:t xml:space="preserve">7500/NA</x:t>
        </x:is>
      </x:c>
      <x:c r="J143" s="8" t="n">
        <x:v>2023</x:v>
      </x:c>
      <x:c r="K143" s="8" t="inlineStr">
        <x:is>
          <x:t xml:space="preserve">文創</x:t>
        </x:is>
      </x:c>
      <x:c r="L143" s="8" t="n"/>
      <x:c r="M143" s="8" t="inlineStr">
        <x:is>
          <x:t xml:space="preserve">社區型百貨</x:t>
        </x:is>
      </x:c>
      <x:c r="N143" s="8" t="inlineStr">
        <x:is>
          <x:t xml:space="preserve">●</x:t>
        </x:is>
      </x:c>
      <x:c r="O143" s="8" t="inlineStr">
        <x:is>
          <x:t xml:space="preserve">前身為禮客時尚館台中店</x:t>
        </x:is>
      </x:c>
      <x:c r="P143" s="2" t="b">
        <x:v>0</x:v>
      </x:c>
      <x:c r="Q143" s="3" t="n"/>
      <x:c r="R143" s="3" t="n"/>
      <x:c r="S143" s="3" t="n"/>
      <x:c r="T143" s="3" t="n"/>
      <x:c r="U143" s="3" t="n"/>
      <x:c r="V143" s="3" t="n"/>
      <x:c r="W143" s="3" t="n"/>
      <x:c r="X143" s="3" t="n"/>
      <x:c r="Y143" s="3" t="n"/>
      <x:c r="Z143" s="2" t="n"/>
      <x:c r="AA143" s="2" t="inlineStr">
        <x:is>
          <x:t xml:space="preserve">5J6Q+2C</x:t>
        </x:is>
      </x:c>
      <x:c r="AB143" s="2" t="n">
        <x:v>24.1601536975513</x:v>
      </x:c>
      <x:c r="AC143" s="2" t="n">
        <x:v>120.639373753629</x:v>
      </x:c>
    </x:row>
    <x:row r="144">
      <x:c r="A144" s="2" t="inlineStr">
        <x:is>
          <x:t xml:space="preserve">在地</x:t>
        </x:is>
      </x:c>
      <x:c r="B144" s="2" t="inlineStr">
        <x:is>
          <x:t xml:space="preserve">新國自在商場</x:t>
        </x:is>
      </x:c>
      <x:c r="C144" s="8" t="inlineStr">
        <x:is>
          <x:t xml:space="preserve">營運中</x:t>
        </x:is>
      </x:c>
      <x:c r="D144" s="8" t="inlineStr">
        <x:is>
          <x:t xml:space="preserve">02 中</x:t>
        </x:is>
      </x:c>
      <x:c r="E144" s="8" t="inlineStr">
        <x:is>
          <x:t xml:space="preserve">004 台中市</x:t>
        </x:is>
      </x:c>
      <x:c r="F144" s="8" t="inlineStr">
        <x:is>
          <x:t xml:space="preserve">西屯區</x:t>
        </x:is>
      </x:c>
      <x:c r="G144" s="8" t="inlineStr">
        <x:is>
          <x:t xml:space="preserve">台中市西屯區</x:t>
        </x:is>
      </x:c>
      <x:c r="H144" s="8" t="inlineStr">
        <x:is>
          <x:t xml:space="preserve">407台中市西屯區市政北一路1號</x:t>
        </x:is>
      </x:c>
      <x:c r="I144" s="8" t="inlineStr">
        <x:is>
          <x:t xml:space="preserve">NA/NA</x:t>
        </x:is>
      </x:c>
      <x:c r="J144" s="8" t="n">
        <x:v>2007</x:v>
      </x:c>
      <x:c r="K144" s="8" t="n"/>
      <x:c r="L144" s="8" t="n"/>
      <x:c r="M144" s="8" t="inlineStr">
        <x:is>
          <x:t xml:space="preserve">社區型百貨</x:t>
        </x:is>
      </x:c>
      <x:c r="N144" s="8" t="inlineStr">
        <x:is>
          <x:t xml:space="preserve">╳</x:t>
        </x:is>
      </x:c>
      <x:c r="O144" s="8" t="n"/>
      <x:c r="P144" s="2" t="b">
        <x:v>0</x:v>
      </x:c>
      <x:c r="Q144" s="3" t="n"/>
      <x:c r="R144" s="3" t="n"/>
      <x:c r="S144" s="3" t="n"/>
      <x:c r="T144" s="3" t="n"/>
      <x:c r="U144" s="3" t="n"/>
      <x:c r="V144" s="3" t="n"/>
      <x:c r="W144" s="3" t="n"/>
      <x:c r="X144" s="3" t="n"/>
      <x:c r="Y144" s="3" t="n"/>
      <x:c r="Z144" s="2" t="n"/>
      <x:c r="AA144" s="2" t="inlineStr">
        <x:is>
          <x:t xml:space="preserve">5J4W+PH</x:t>
        </x:is>
      </x:c>
      <x:c r="AB144" s="2" t="n">
        <x:v>24.1568505</x:v>
      </x:c>
      <x:c r="AC144" s="2" t="n">
        <x:v>120.6464358</x:v>
      </x:c>
    </x:row>
    <x:row r="145">
      <x:c r="A145" s="2" t="inlineStr">
        <x:is>
          <x:t xml:space="preserve">在地</x:t>
        </x:is>
      </x:c>
      <x:c r="B145" s="2" t="inlineStr">
        <x:is>
          <x:t xml:space="preserve">jmall</x:t>
        </x:is>
      </x:c>
      <x:c r="C145" s="8" t="inlineStr">
        <x:is>
          <x:t xml:space="preserve">營運中</x:t>
        </x:is>
      </x:c>
      <x:c r="D145" s="8" t="inlineStr">
        <x:is>
          <x:t xml:space="preserve">02 中</x:t>
        </x:is>
      </x:c>
      <x:c r="E145" s="8" t="inlineStr">
        <x:is>
          <x:t xml:space="preserve">004 台中市</x:t>
        </x:is>
      </x:c>
      <x:c r="F145" s="8" t="inlineStr">
        <x:is>
          <x:t xml:space="preserve">西屯區</x:t>
        </x:is>
      </x:c>
      <x:c r="G145" s="8" t="inlineStr">
        <x:is>
          <x:t xml:space="preserve">台中市西屯區</x:t>
        </x:is>
      </x:c>
      <x:c r="H145" s="8" t="inlineStr">
        <x:is>
          <x:t xml:space="preserve">407臺中市西屯區台灣大道四段1038號</x:t>
        </x:is>
      </x:c>
      <x:c r="I145" s="8" t="inlineStr">
        <x:is>
          <x:t xml:space="preserve">NA/NA</x:t>
        </x:is>
      </x:c>
      <x:c r="J145" s="8" t="n">
        <x:v>2011</x:v>
      </x:c>
      <x:c r="K145" s="8" t="n"/>
      <x:c r="L145" s="8" t="n"/>
      <x:c r="M145" s="8" t="inlineStr">
        <x:is>
          <x:t xml:space="preserve">社區型百貨</x:t>
        </x:is>
      </x:c>
      <x:c r="N145" s="8" t="inlineStr">
        <x:is>
          <x:t xml:space="preserve">○</x:t>
        </x:is>
      </x:c>
      <x:c r="O145" s="8" t="n"/>
      <x:c r="P145" s="2" t="b">
        <x:v>1</x:v>
      </x:c>
      <x:c r="Q145" s="3" t="n"/>
      <x:c r="R145" s="3" t="n"/>
      <x:c r="S145" s="3" t="n">
        <x:v>3.8</x:v>
      </x:c>
      <x:c r="T145" s="3" t="n"/>
      <x:c r="U145" s="3" t="n"/>
      <x:c r="V145" s="3" t="n"/>
      <x:c r="W145" s="3" t="n"/>
      <x:c r="X145" s="3" t="n"/>
      <x:c r="Y145" s="3" t="n"/>
      <x:c r="Z145" s="2" t="n"/>
      <x:c r="AA145" s="2" t="inlineStr">
        <x:is>
          <x:t xml:space="preserve">5JM8+78</x:t>
        </x:is>
      </x:c>
      <x:c r="AB145" s="2" t="n">
        <x:v>24.1841928</x:v>
      </x:c>
      <x:c r="AC145" s="2" t="n">
        <x:v>120.6154065</x:v>
      </x:c>
    </x:row>
    <x:row r="146">
      <x:c r="A146" s="2" t="inlineStr">
        <x:is>
          <x:t xml:space="preserve">在地</x:t>
        </x:is>
      </x:c>
      <x:c r="B146" s="2" t="inlineStr">
        <x:is>
          <x:t xml:space="preserve">老虎城購物中心</x:t>
        </x:is>
      </x:c>
      <x:c r="C146" s="8" t="inlineStr">
        <x:is>
          <x:t xml:space="preserve">營運中</x:t>
        </x:is>
      </x:c>
      <x:c r="D146" s="8" t="inlineStr">
        <x:is>
          <x:t xml:space="preserve">02 中</x:t>
        </x:is>
      </x:c>
      <x:c r="E146" s="8" t="inlineStr">
        <x:is>
          <x:t xml:space="preserve">004 台中市</x:t>
        </x:is>
      </x:c>
      <x:c r="F146" s="8" t="inlineStr">
        <x:is>
          <x:t xml:space="preserve">西屯區</x:t>
        </x:is>
      </x:c>
      <x:c r="G146" s="8" t="inlineStr">
        <x:is>
          <x:t xml:space="preserve">台中市西屯區</x:t>
        </x:is>
      </x:c>
      <x:c r="H146" s="8" t="inlineStr">
        <x:is>
          <x:t xml:space="preserve">407台中市西屯區河南路三段120號</x:t>
        </x:is>
      </x:c>
      <x:c r="I146" s="8" t="inlineStr">
        <x:is>
          <x:t xml:space="preserve">NA/NA</x:t>
        </x:is>
      </x:c>
      <x:c r="J146" s="8" t="n">
        <x:v>2002</x:v>
      </x:c>
      <x:c r="K146" s="8" t="inlineStr">
        <x:is>
          <x:t xml:space="preserve">一般</x:t>
        </x:is>
      </x:c>
      <x:c r="L146" s="8" t="n"/>
      <x:c r="M146" s="8" t="inlineStr">
        <x:is>
          <x:t xml:space="preserve">社區型百貨</x:t>
        </x:is>
      </x:c>
      <x:c r="N146" s="8" t="inlineStr">
        <x:is>
          <x:t xml:space="preserve">●</x:t>
        </x:is>
      </x:c>
      <x:c r="O146" s="8" t="n"/>
      <x:c r="P146" s="2" t="b">
        <x:v>1</x:v>
      </x:c>
      <x:c r="Q146" s="3" t="n">
        <x:v>17.2</x:v>
      </x:c>
      <x:c r="R146" s="3" t="n">
        <x:v>17.8</x:v>
      </x:c>
      <x:c r="S146" s="3" t="n">
        <x:v>17.8</x:v>
      </x:c>
      <x:c r="T146" s="3" t="n">
        <x:v>16.3</x:v>
      </x:c>
      <x:c r="U146" s="3" t="n">
        <x:v>15</x:v>
      </x:c>
      <x:c r="V146" s="3" t="n">
        <x:v>19.7</x:v>
      </x:c>
      <x:c r="W146" s="3" t="n">
        <x:v>22</x:v>
      </x:c>
      <x:c r="X146" s="3" t="n">
        <x:v>28.1</x:v>
      </x:c>
      <x:c r="Y146" s="3" t="n">
        <x:v>33</x:v>
      </x:c>
      <x:c r="Z146" s="2" t="n"/>
      <x:c r="AA146" s="2" t="inlineStr">
        <x:is>
          <x:t xml:space="preserve">5J7Q+M6</x:t>
        </x:is>
      </x:c>
      <x:c r="AB146" s="2" t="n">
        <x:v>24.1642474</x:v>
      </x:c>
      <x:c r="AC146" s="2" t="n">
        <x:v>120.6381239</x:v>
      </x:c>
    </x:row>
    <x:row r="147">
      <x:c r="A147" s="10" t="inlineStr">
        <x:is>
          <x:t xml:space="preserve">在地</x:t>
        </x:is>
      </x:c>
      <x:c r="B147" s="8" t="inlineStr">
        <x:is>
          <x:t xml:space="preserve">金典綠園道</x:t>
        </x:is>
      </x:c>
      <x:c r="C147" s="8" t="inlineStr">
        <x:is>
          <x:t xml:space="preserve">營運中</x:t>
        </x:is>
      </x:c>
      <x:c r="D147" s="8" t="inlineStr">
        <x:is>
          <x:t xml:space="preserve">02 中</x:t>
        </x:is>
      </x:c>
      <x:c r="E147" s="8" t="inlineStr">
        <x:is>
          <x:t xml:space="preserve">004 台中市</x:t>
        </x:is>
      </x:c>
      <x:c r="F147" s="8" t="inlineStr">
        <x:is>
          <x:t xml:space="preserve">西區</x:t>
        </x:is>
      </x:c>
      <x:c r="G147" s="8" t="inlineStr">
        <x:is>
          <x:t xml:space="preserve">台中市西區</x:t>
        </x:is>
      </x:c>
      <x:c r="H147" s="8" t="inlineStr">
        <x:is>
          <x:t xml:space="preserve">403台中市西區健行路1049號</x:t>
        </x:is>
      </x:c>
      <x:c r="I147" s="8" t="inlineStr">
        <x:is>
          <x:t xml:space="preserve">NA/8000</x:t>
        </x:is>
      </x:c>
      <x:c r="J147" s="8" t="n">
        <x:v>2012</x:v>
      </x:c>
      <x:c r="K147" s="8" t="n"/>
      <x:c r="L147" s="8" t="n"/>
      <x:c r="M147" s="8" t="inlineStr">
        <x:is>
          <x:t xml:space="preserve">社區型百貨</x:t>
        </x:is>
      </x:c>
      <x:c r="N147" s="8" t="inlineStr">
        <x:is>
          <x:t xml:space="preserve">●</x:t>
        </x:is>
      </x:c>
      <x:c r="O147" s="8" t="inlineStr">
        <x:is>
          <x:t xml:space="preserve">前身為建台大丸百貨台中店</x:t>
        </x:is>
      </x:c>
      <x:c r="P147" s="2" t="b">
        <x:v>1</x:v>
      </x:c>
      <x:c r="Q147" s="3" t="n">
        <x:v>4.9</x:v>
      </x:c>
      <x:c r="R147" s="3" t="n">
        <x:v>4.9</x:v>
      </x:c>
      <x:c r="S147" s="3" t="n">
        <x:v>4.9</x:v>
      </x:c>
      <x:c r="T147" s="3" t="n">
        <x:v>4.7</x:v>
      </x:c>
      <x:c r="U147" s="3" t="n">
        <x:v>5.2</x:v>
      </x:c>
      <x:c r="V147" s="3" t="n">
        <x:v>5.1</x:v>
      </x:c>
      <x:c r="W147" s="3" t="n">
        <x:v>5.5</x:v>
      </x:c>
      <x:c r="X147" s="3" t="n">
        <x:v>4.4</x:v>
      </x:c>
      <x:c r="Y147" s="3" t="n">
        <x:v>6.8</x:v>
      </x:c>
      <x:c r="Z147" s="2" t="n"/>
      <x:c r="AA147" s="2" t="inlineStr">
        <x:is>
          <x:t xml:space="preserve">5M47+78</x:t>
        </x:is>
      </x:c>
      <x:c r="AB147" s="2" t="n">
        <x:v>24.1557383</x:v>
      </x:c>
      <x:c r="AC147" s="2" t="n">
        <x:v>120.663261</x:v>
      </x:c>
    </x:row>
    <x:row r="148">
      <x:c r="A148" s="10" t="inlineStr">
        <x:is>
          <x:t xml:space="preserve">在地</x:t>
        </x:is>
      </x:c>
      <x:c r="B148" s="8" t="inlineStr">
        <x:is>
          <x:t xml:space="preserve">勤美誠品綠園道</x:t>
        </x:is>
      </x:c>
      <x:c r="C148" s="8" t="inlineStr">
        <x:is>
          <x:t xml:space="preserve">營運中</x:t>
        </x:is>
      </x:c>
      <x:c r="D148" s="8" t="inlineStr">
        <x:is>
          <x:t xml:space="preserve">02 中</x:t>
        </x:is>
      </x:c>
      <x:c r="E148" s="8" t="inlineStr">
        <x:is>
          <x:t xml:space="preserve">004 台中市</x:t>
        </x:is>
      </x:c>
      <x:c r="F148" s="8" t="inlineStr">
        <x:is>
          <x:t xml:space="preserve">西區</x:t>
        </x:is>
      </x:c>
      <x:c r="G148" s="8" t="inlineStr">
        <x:is>
          <x:t xml:space="preserve">台中市西區</x:t>
        </x:is>
      </x:c>
      <x:c r="H148" s="8" t="inlineStr">
        <x:is>
          <x:t xml:space="preserve">403台中市西區公益路68號</x:t>
        </x:is>
      </x:c>
      <x:c r="I148" s="8" t="inlineStr">
        <x:is>
          <x:t xml:space="preserve">24099.77/5500</x:t>
        </x:is>
      </x:c>
      <x:c r="J148" s="8" t="n">
        <x:v>2008</x:v>
      </x:c>
      <x:c r="K148" s="8" t="inlineStr">
        <x:is>
          <x:t xml:space="preserve">文創</x:t>
        </x:is>
      </x:c>
      <x:c r="L148" s="8" t="n"/>
      <x:c r="M148" s="8" t="inlineStr">
        <x:is>
          <x:t xml:space="preserve">社區型百貨</x:t>
        </x:is>
      </x:c>
      <x:c r="N148" s="8" t="inlineStr">
        <x:is>
          <x:t xml:space="preserve">○</x:t>
        </x:is>
      </x:c>
      <x:c r="O148" s="8" t="inlineStr">
        <x:is>
          <x:t xml:space="preserve">前身為大廣三量販百貨公益店</x:t>
        </x:is>
      </x:c>
      <x:c r="P148" s="2" t="b">
        <x:v>1</x:v>
      </x:c>
      <x:c r="Q148" s="3" t="n">
        <x:v>29.6</x:v>
      </x:c>
      <x:c r="R148" s="3" t="n">
        <x:v>27.9</x:v>
      </x:c>
      <x:c r="S148" s="3" t="n">
        <x:v>27.1</x:v>
      </x:c>
      <x:c r="T148" s="3" t="n">
        <x:v>24.8</x:v>
      </x:c>
      <x:c r="U148" s="3" t="n">
        <x:v>20.1</x:v>
      </x:c>
      <x:c r="V148" s="3" t="n">
        <x:v>24.8</x:v>
      </x:c>
      <x:c r="W148" s="3" t="n">
        <x:v>27.1</x:v>
      </x:c>
      <x:c r="X148" s="3" t="n">
        <x:v>27.9</x:v>
      </x:c>
      <x:c r="Y148" s="3" t="n">
        <x:v>29.6</x:v>
      </x:c>
      <x:c r="Z148" s="2" t="n"/>
      <x:c r="AA148" s="2" t="inlineStr">
        <x:is>
          <x:t xml:space="preserve">5M27+GJ</x:t>
        </x:is>
      </x:c>
      <x:c r="AB148" s="2" t="n">
        <x:v>24.1513049</x:v>
      </x:c>
      <x:c r="AC148" s="2" t="n">
        <x:v>120.6640025</x:v>
      </x:c>
    </x:row>
    <x:row r="149">
      <x:c r="A149" s="10" t="inlineStr">
        <x:is>
          <x:t xml:space="preserve">在地</x:t>
        </x:is>
      </x:c>
      <x:c r="B149" s="8" t="inlineStr">
        <x:is>
          <x:t xml:space="preserve">park2 草悟廣場</x:t>
        </x:is>
      </x:c>
      <x:c r="C149" s="8" t="inlineStr">
        <x:is>
          <x:t xml:space="preserve">營運中</x:t>
        </x:is>
      </x:c>
      <x:c r="D149" s="8" t="inlineStr">
        <x:is>
          <x:t xml:space="preserve">02 中</x:t>
        </x:is>
      </x:c>
      <x:c r="E149" s="8" t="inlineStr">
        <x:is>
          <x:t xml:space="preserve">004 台中市</x:t>
        </x:is>
      </x:c>
      <x:c r="F149" s="8" t="inlineStr">
        <x:is>
          <x:t xml:space="preserve">西區</x:t>
        </x:is>
      </x:c>
      <x:c r="G149" s="8" t="inlineStr">
        <x:is>
          <x:t xml:space="preserve">台中市西區</x:t>
        </x:is>
      </x:c>
      <x:c r="H149" s="8" t="n"/>
      <x:c r="I149" s="8" t="inlineStr">
        <x:is>
          <x:t xml:space="preserve">NA/NA</x:t>
        </x:is>
      </x:c>
      <x:c r="J149" s="8" t="n"/>
      <x:c r="K149" s="8" t="n"/>
      <x:c r="L149" s="8" t="n"/>
      <x:c r="M149" s="8" t="n"/>
      <x:c r="N149" s="8" t="n"/>
      <x:c r="O149" s="8" t="n"/>
      <x:c r="P149" s="2" t="b">
        <x:v>1</x:v>
      </x:c>
      <x:c r="Q149" s="3" t="n"/>
      <x:c r="R149" s="3" t="n"/>
      <x:c r="S149" s="3" t="n"/>
      <x:c r="T149" s="3" t="n"/>
      <x:c r="U149" s="3" t="n"/>
      <x:c r="V149" s="3" t="n"/>
      <x:c r="W149" s="3" t="n">
        <x:v>2.8</x:v>
      </x:c>
      <x:c r="X149" s="3" t="n">
        <x:v>2.9</x:v>
      </x:c>
      <x:c r="Y149" s="3" t="n">
        <x:v>2.6</x:v>
      </x:c>
      <x:c r="Z149" s="2" t="n"/>
      <x:c r="AA149" s="2" t="inlineStr">
        <x:is>
          <x:t xml:space="preserve">4MX8+Q2</x:t>
        </x:is>
      </x:c>
      <x:c r="AB149" s="2" t="n"/>
      <x:c r="AC149" s="2" t="n"/>
    </x:row>
    <x:row r="150">
      <x:c r="A150" s="10" t="inlineStr">
        <x:is>
          <x:t xml:space="preserve">秀泰</x:t>
        </x:is>
      </x:c>
      <x:c r="B150" s="8" t="inlineStr">
        <x:is>
          <x:t xml:space="preserve">秀泰生活台中站前店</x:t>
        </x:is>
      </x:c>
      <x:c r="C150" s="8" t="inlineStr">
        <x:is>
          <x:t xml:space="preserve">營運中</x:t>
        </x:is>
      </x:c>
      <x:c r="D150" s="8" t="inlineStr">
        <x:is>
          <x:t xml:space="preserve">02 中</x:t>
        </x:is>
      </x:c>
      <x:c r="E150" s="8" t="inlineStr">
        <x:is>
          <x:t xml:space="preserve">004 台中市</x:t>
        </x:is>
      </x:c>
      <x:c r="F150" s="8" t="inlineStr">
        <x:is>
          <x:t xml:space="preserve">東區</x:t>
        </x:is>
      </x:c>
      <x:c r="G150" s="8" t="inlineStr">
        <x:is>
          <x:t xml:space="preserve">台中市東區</x:t>
        </x:is>
      </x:c>
      <x:c r="H150" s="8" t="inlineStr">
        <x:is>
          <x:t xml:space="preserve">401台中市東區南京路66號</x:t>
        </x:is>
      </x:c>
      <x:c r="I150" s="8" t="inlineStr">
        <x:is>
          <x:t xml:space="preserve">13600/NA</x:t>
        </x:is>
      </x:c>
      <x:c r="J150" s="8" t="n">
        <x:v>2017</x:v>
      </x:c>
      <x:c r="K150" s="8" t="inlineStr">
        <x:is>
          <x:t xml:space="preserve">娛樂</x:t>
        </x:is>
      </x:c>
      <x:c r="L150" s="8" t="n"/>
      <x:c r="M150" s="8" t="inlineStr">
        <x:is>
          <x:t xml:space="preserve">社區型百貨</x:t>
        </x:is>
      </x:c>
      <x:c r="N150" s="8" t="inlineStr">
        <x:is>
          <x:t xml:space="preserve">○</x:t>
        </x:is>
      </x:c>
      <x:c r="O150" s="8" t="n"/>
      <x:c r="P150" s="2" t="b">
        <x:v>1</x:v>
      </x:c>
      <x:c r="Q150" s="3" t="n"/>
      <x:c r="R150" s="3" t="n"/>
      <x:c r="S150" s="3" t="n">
        <x:v>6.2</x:v>
      </x:c>
      <x:c r="T150" s="3" t="n">
        <x:v>5.6</x:v>
      </x:c>
      <x:c r="U150" s="3" t="n">
        <x:v>4.9</x:v>
      </x:c>
      <x:c r="V150" s="3" t="n">
        <x:v>5.7</x:v>
      </x:c>
      <x:c r="W150" s="3" t="n">
        <x:v>7.3</x:v>
      </x:c>
      <x:c r="X150" s="3" t="n">
        <x:v>7.1</x:v>
      </x:c>
      <x:c r="Y150" s="3" t="n">
        <x:v>7.8</x:v>
      </x:c>
      <x:c r="Z150" s="2" t="n"/>
      <x:c r="AA150" s="2" t="inlineStr">
        <x:is>
          <x:t xml:space="preserve">4MRR+5J</x:t>
        </x:is>
      </x:c>
      <x:c r="AB150" s="2" t="n">
        <x:v>24.1404333</x:v>
      </x:c>
      <x:c r="AC150" s="2" t="n">
        <x:v>120.6915676</x:v>
      </x:c>
    </x:row>
    <x:row r="151">
      <x:c r="A151" s="10" t="inlineStr">
        <x:is>
          <x:t xml:space="preserve">在地</x:t>
        </x:is>
      </x:c>
      <x:c r="B151" s="8" t="inlineStr">
        <x:is>
          <x:t xml:space="preserve">大魯閣新時代購物中心</x:t>
        </x:is>
      </x:c>
      <x:c r="C151" s="8" t="inlineStr">
        <x:is>
          <x:t xml:space="preserve">營運中</x:t>
        </x:is>
      </x:c>
      <x:c r="D151" s="8" t="inlineStr">
        <x:is>
          <x:t xml:space="preserve">02 中</x:t>
        </x:is>
      </x:c>
      <x:c r="E151" s="8" t="inlineStr">
        <x:is>
          <x:t xml:space="preserve">004 台中市</x:t>
        </x:is>
      </x:c>
      <x:c r="F151" s="8" t="inlineStr">
        <x:is>
          <x:t xml:space="preserve">東區</x:t>
        </x:is>
      </x:c>
      <x:c r="G151" s="8" t="inlineStr">
        <x:is>
          <x:t xml:space="preserve">台中市東區</x:t>
        </x:is>
      </x:c>
      <x:c r="H151" s="8" t="inlineStr">
        <x:is>
          <x:t xml:space="preserve">401台中市東區復興路四段186號</x:t>
        </x:is>
      </x:c>
      <x:c r="I151" s="8" t="inlineStr">
        <x:is>
          <x:t xml:space="preserve">36000/26000</x:t>
        </x:is>
      </x:c>
      <x:c r="J151" s="8" t="n">
        <x:v>2015</x:v>
      </x:c>
      <x:c r="K151" s="8" t="inlineStr">
        <x:is>
          <x:t xml:space="preserve">一般</x:t>
        </x:is>
      </x:c>
      <x:c r="L151" s="8" t="n"/>
      <x:c r="M151" s="8" t="inlineStr">
        <x:is>
          <x:t xml:space="preserve">社區型百貨</x:t>
        </x:is>
      </x:c>
      <x:c r="N151" s="8" t="inlineStr">
        <x:is>
          <x:t xml:space="preserve">○</x:t>
        </x:is>
      </x:c>
      <x:c r="O151" s="8" t="inlineStr">
        <x:is>
          <x:t xml:space="preserve">前身為德安購物中心及新時代購物中心，鄰近台鐵台中車站</x:t>
        </x:is>
      </x:c>
      <x:c r="P151" s="2" t="b">
        <x:v>1</x:v>
      </x:c>
      <x:c r="Q151" s="3" t="n">
        <x:v>17.2</x:v>
      </x:c>
      <x:c r="R151" s="3" t="n">
        <x:v>17.8</x:v>
      </x:c>
      <x:c r="S151" s="3" t="n">
        <x:v>17.8</x:v>
      </x:c>
      <x:c r="T151" s="3" t="n">
        <x:v>16.3</x:v>
      </x:c>
      <x:c r="U151" s="3" t="n">
        <x:v>18</x:v>
      </x:c>
      <x:c r="V151" s="3" t="n">
        <x:v>21.8</x:v>
      </x:c>
      <x:c r="W151" s="3" t="n">
        <x:v>24.1</x:v>
      </x:c>
      <x:c r="X151" s="3" t="n">
        <x:v>22.8</x:v>
      </x:c>
      <x:c r="Y151" s="3" t="n">
        <x:v>24.6</x:v>
      </x:c>
      <x:c r="Z151" s="2" t="n"/>
      <x:c r="AA151" s="2" t="inlineStr">
        <x:is>
          <x:t xml:space="preserve">4MPQ+83</x:t>
        </x:is>
      </x:c>
      <x:c r="AB151" s="2" t="n">
        <x:v>24.1357726</x:v>
      </x:c>
      <x:c r="AC151" s="2" t="n">
        <x:v>120.6877477</x:v>
      </x:c>
    </x:row>
    <x:row r="152">
      <x:c r="A152" s="10" t="inlineStr">
        <x:is>
          <x:t xml:space="preserve">三井</x:t>
        </x:is>
      </x:c>
      <x:c r="B152" s="8" t="inlineStr">
        <x:is>
          <x:t xml:space="preserve">mitsui shopping park lalaport 台中</x:t>
        </x:is>
      </x:c>
      <x:c r="C152" s="8" t="inlineStr">
        <x:is>
          <x:t xml:space="preserve">營運中</x:t>
        </x:is>
      </x:c>
      <x:c r="D152" s="8" t="inlineStr">
        <x:is>
          <x:t xml:space="preserve">02 中</x:t>
        </x:is>
      </x:c>
      <x:c r="E152" s="8" t="inlineStr">
        <x:is>
          <x:t xml:space="preserve">004 台中市</x:t>
        </x:is>
      </x:c>
      <x:c r="F152" s="8" t="inlineStr">
        <x:is>
          <x:t xml:space="preserve">東區</x:t>
        </x:is>
      </x:c>
      <x:c r="G152" s="8" t="inlineStr">
        <x:is>
          <x:t xml:space="preserve">台中市東區</x:t>
        </x:is>
      </x:c>
      <x:c r="H152" s="8" t="inlineStr">
        <x:is>
          <x:t xml:space="preserve">40154台中市東區進德路600號</x:t>
        </x:is>
      </x:c>
      <x:c r="I152" s="8" t="inlineStr">
        <x:is>
          <x:t xml:space="preserve">20570/NA</x:t>
        </x:is>
      </x:c>
      <x:c r="J152" s="8" t="n">
        <x:v>2023</x:v>
      </x:c>
      <x:c r="K152" s="8" t="inlineStr">
        <x:is>
          <x:t xml:space="preserve">Outlet</x:t>
        </x:is>
      </x:c>
      <x:c r="L152" s="8" t="n"/>
      <x:c r="M152" s="8" t="inlineStr">
        <x:is>
          <x:t xml:space="preserve">全客層</x:t>
        </x:is>
      </x:c>
      <x:c r="N152" s="8" t="inlineStr">
        <x:is>
          <x:t xml:space="preserve">╳</x:t>
        </x:is>
      </x:c>
      <x:c r="O152" s="8" t="inlineStr">
        <x:is>
          <x:t xml:space="preserve">鄰近台鐵台中車站</x:t>
        </x:is>
      </x:c>
      <x:c r="P152" s="2" t="b">
        <x:v>1</x:v>
      </x:c>
      <x:c r="Q152" s="3" t="n"/>
      <x:c r="R152" s="3" t="n"/>
      <x:c r="S152" s="3" t="n"/>
      <x:c r="T152" s="3" t="n"/>
      <x:c r="U152" s="3" t="n"/>
      <x:c r="V152" s="3" t="n"/>
      <x:c r="W152" s="3" t="n">
        <x:v>63.4</x:v>
      </x:c>
      <x:c r="X152" s="3" t="n">
        <x:v>72.8</x:v>
      </x:c>
      <x:c r="Y152" s="3" t="n">
        <x:v>81.09999999999999</x:v>
      </x:c>
      <x:c r="Z152" s="2" t="n"/>
      <x:c r="AA152" s="2" t="inlineStr">
        <x:is>
          <x:t xml:space="preserve">4MMR+MV</x:t>
        </x:is>
      </x:c>
      <x:c r="AB152" s="2" t="n">
        <x:v>24.13424</x:v>
      </x:c>
      <x:c r="AC152" s="2" t="n">
        <x:v>120.6922313</x:v>
      </x:c>
    </x:row>
    <x:row r="153">
      <x:c r="A153" s="10" t="inlineStr">
        <x:is>
          <x:t xml:space="preserve">在地</x:t>
        </x:is>
      </x:c>
      <x:c r="B153" s="8" t="inlineStr">
        <x:is>
          <x:t xml:space="preserve">大墩食衣生活廣場</x:t>
        </x:is>
      </x:c>
      <x:c r="C153" s="8" t="inlineStr">
        <x:is>
          <x:t xml:space="preserve">營運中</x:t>
        </x:is>
      </x:c>
      <x:c r="D153" s="8" t="inlineStr">
        <x:is>
          <x:t xml:space="preserve">02 中</x:t>
        </x:is>
      </x:c>
      <x:c r="E153" s="8" t="inlineStr">
        <x:is>
          <x:t xml:space="preserve">004 台中市</x:t>
        </x:is>
      </x:c>
      <x:c r="F153" s="8" t="inlineStr">
        <x:is>
          <x:t xml:space="preserve">南屯區</x:t>
        </x:is>
      </x:c>
      <x:c r="G153" s="8" t="inlineStr">
        <x:is>
          <x:t xml:space="preserve">台中市南屯區</x:t>
        </x:is>
      </x:c>
      <x:c r="H153" s="8" t="inlineStr">
        <x:is>
          <x:t xml:space="preserve">408台中市南屯區大墩路533號</x:t>
        </x:is>
      </x:c>
      <x:c r="I153" s="8" t="inlineStr">
        <x:is>
          <x:t xml:space="preserve">13000/NA</x:t>
        </x:is>
      </x:c>
      <x:c r="J153" s="8" t="n">
        <x:v>2016</x:v>
      </x:c>
      <x:c r="K153" s="8" t="n"/>
      <x:c r="L153" s="8" t="n"/>
      <x:c r="M153" s="8" t="inlineStr">
        <x:is>
          <x:t xml:space="preserve">社區型百貨</x:t>
        </x:is>
      </x:c>
      <x:c r="N153" s="8" t="inlineStr">
        <x:is>
          <x:t xml:space="preserve">╳</x:t>
        </x:is>
      </x:c>
      <x:c r="O153" s="8" t="inlineStr">
        <x:is>
          <x:t xml:space="preserve">由家樂福大墩店擴建而來</x:t>
        </x:is>
      </x:c>
      <x:c r="P153" s="2" t="b">
        <x:v>0</x:v>
      </x:c>
      <x:c r="Q153" s="3" t="n"/>
      <x:c r="R153" s="3" t="n"/>
      <x:c r="S153" s="3" t="n"/>
      <x:c r="T153" s="3" t="n"/>
      <x:c r="U153" s="3" t="n"/>
      <x:c r="V153" s="3" t="n"/>
      <x:c r="W153" s="3" t="n"/>
      <x:c r="X153" s="3" t="n"/>
      <x:c r="Y153" s="3" t="n"/>
      <x:c r="Z153" s="2" t="n"/>
      <x:c r="AA153" s="2" t="inlineStr">
        <x:is>
          <x:t xml:space="preserve">4JXX+VV</x:t>
        </x:is>
      </x:c>
      <x:c r="AB153" s="2" t="n">
        <x:v>24.1496326</x:v>
      </x:c>
      <x:c r="AC153" s="2" t="n">
        <x:v>120.6496563</x:v>
      </x:c>
    </x:row>
    <x:row r="154">
      <x:c r="A154" s="10" t="inlineStr">
        <x:is>
          <x:t xml:space="preserve">秀泰</x:t>
        </x:is>
      </x:c>
      <x:c r="B154" s="8" t="inlineStr">
        <x:is>
          <x:t xml:space="preserve">秀泰生活文心店</x:t>
        </x:is>
      </x:c>
      <x:c r="C154" s="8" t="inlineStr">
        <x:is>
          <x:t xml:space="preserve">營運中</x:t>
        </x:is>
      </x:c>
      <x:c r="D154" s="8" t="inlineStr">
        <x:is>
          <x:t xml:space="preserve">02 中</x:t>
        </x:is>
      </x:c>
      <x:c r="E154" s="8" t="inlineStr">
        <x:is>
          <x:t xml:space="preserve">004 台中市</x:t>
        </x:is>
      </x:c>
      <x:c r="F154" s="8" t="inlineStr">
        <x:is>
          <x:t xml:space="preserve">南屯區</x:t>
        </x:is>
      </x:c>
      <x:c r="G154" s="8" t="inlineStr">
        <x:is>
          <x:t xml:space="preserve">台中市南屯區</x:t>
        </x:is>
      </x:c>
      <x:c r="H154" s="8" t="inlineStr">
        <x:is>
          <x:t xml:space="preserve">408台中市南屯區文心南路289號</x:t>
        </x:is>
      </x:c>
      <x:c r="I154" s="8" t="inlineStr">
        <x:is>
          <x:t xml:space="preserve">25000/NA</x:t>
        </x:is>
      </x:c>
      <x:c r="J154" s="8" t="n">
        <x:v>2018</x:v>
      </x:c>
      <x:c r="K154" s="8" t="inlineStr">
        <x:is>
          <x:t xml:space="preserve">娛樂</x:t>
        </x:is>
      </x:c>
      <x:c r="L154" s="8" t="n"/>
      <x:c r="M154" s="8" t="inlineStr">
        <x:is>
          <x:t xml:space="preserve">社區型百貨</x:t>
        </x:is>
      </x:c>
      <x:c r="N154" s="8" t="inlineStr">
        <x:is>
          <x:t xml:space="preserve">○</x:t>
        </x:is>
      </x:c>
      <x:c r="O154" s="8" t="n"/>
      <x:c r="P154" s="2" t="b">
        <x:v>1</x:v>
      </x:c>
      <x:c r="Q154" s="3" t="n"/>
      <x:c r="R154" s="3" t="n"/>
      <x:c r="S154" s="3" t="n"/>
      <x:c r="T154" s="3" t="n"/>
      <x:c r="U154" s="3" t="n">
        <x:v>17.9</x:v>
      </x:c>
      <x:c r="V154" s="3" t="n">
        <x:v>22.2</x:v>
      </x:c>
      <x:c r="W154" s="3" t="n">
        <x:v>28.7</x:v>
      </x:c>
      <x:c r="X154" s="3" t="n">
        <x:v>29.6</x:v>
      </x:c>
      <x:c r="Y154" s="3" t="n">
        <x:v>31.9</x:v>
      </x:c>
      <x:c r="Z154" s="2" t="n"/>
      <x:c r="AA154" s="2" t="inlineStr">
        <x:is>
          <x:t xml:space="preserve">4JHW+W8</x:t>
        </x:is>
      </x:c>
      <x:c r="AB154" s="2" t="n">
        <x:v>24.1297596</x:v>
      </x:c>
      <x:c r="AC154" s="2" t="n">
        <x:v>120.645765</x:v>
      </x:c>
    </x:row>
    <x:row r="155">
      <x:c r="A155" s="10" t="inlineStr">
        <x:is>
          <x:t xml:space="preserve">在地</x:t>
        </x:is>
      </x:c>
      <x:c r="B155" s="8" t="inlineStr">
        <x:is>
          <x:t xml:space="preserve">中山醫大杏一美食生活廣場</x:t>
        </x:is>
      </x:c>
      <x:c r="C155" s="8" t="inlineStr">
        <x:is>
          <x:t xml:space="preserve">營運中</x:t>
        </x:is>
      </x:c>
      <x:c r="D155" s="8" t="inlineStr">
        <x:is>
          <x:t xml:space="preserve">02 中</x:t>
        </x:is>
      </x:c>
      <x:c r="E155" s="8" t="inlineStr">
        <x:is>
          <x:t xml:space="preserve">004 台中市</x:t>
        </x:is>
      </x:c>
      <x:c r="F155" s="8" t="inlineStr">
        <x:is>
          <x:t xml:space="preserve">南區</x:t>
        </x:is>
      </x:c>
      <x:c r="G155" s="8" t="inlineStr">
        <x:is>
          <x:t xml:space="preserve">台中市南區</x:t>
        </x:is>
      </x:c>
      <x:c r="H155" s="8" t="inlineStr">
        <x:is>
          <x:t xml:space="preserve">臺中市南區建國北路一段110號</x:t>
        </x:is>
      </x:c>
      <x:c r="I155" s="8" t="inlineStr">
        <x:is>
          <x:t xml:space="preserve">NA/NA</x:t>
        </x:is>
      </x:c>
      <x:c r="J155" s="8" t="n"/>
      <x:c r="K155" s="8" t="n"/>
      <x:c r="L155" s="8" t="n"/>
      <x:c r="M155" s="8" t="n"/>
      <x:c r="N155" s="8" t="n"/>
      <x:c r="O155" s="8" t="n"/>
      <x:c r="P155" s="2" t="b">
        <x:v>0</x:v>
      </x:c>
      <x:c r="Q155" s="3" t="n"/>
      <x:c r="R155" s="3" t="n"/>
      <x:c r="S155" s="3" t="n"/>
      <x:c r="T155" s="3" t="n"/>
      <x:c r="U155" s="3" t="n"/>
      <x:c r="V155" s="3" t="n"/>
      <x:c r="W155" s="3" t="n"/>
      <x:c r="X155" s="3" t="n"/>
      <x:c r="Y155" s="3" t="n"/>
      <x:c r="Z155" s="2" t="n"/>
      <x:c r="AA155" s="2" t="inlineStr">
        <x:is>
          <x:t xml:space="preserve">4MC2+H8</x:t>
        </x:is>
      </x:c>
      <x:c r="AB155" s="2" t="n">
        <x:v>24.1216812119618</x:v>
      </x:c>
      <x:c r="AC155" s="2" t="n">
        <x:v>120.65129122456</x:v>
      </x:c>
    </x:row>
    <x:row r="156">
      <x:c r="A156" s="10" t="inlineStr">
        <x:is>
          <x:t xml:space="preserve">在地</x:t>
        </x:is>
      </x:c>
      <x:c r="B156" s="8" t="inlineStr">
        <x:is>
          <x:t xml:space="preserve">D-ONE第一大天地</x:t>
        </x:is>
      </x:c>
      <x:c r="C156" s="8" t="inlineStr">
        <x:is>
          <x:t xml:space="preserve">規劃中</x:t>
        </x:is>
      </x:c>
      <x:c r="D156" s="8" t="inlineStr">
        <x:is>
          <x:t xml:space="preserve">02 中</x:t>
        </x:is>
      </x:c>
      <x:c r="E156" s="8" t="inlineStr">
        <x:is>
          <x:t xml:space="preserve">004 台中市</x:t>
        </x:is>
      </x:c>
      <x:c r="F156" s="8" t="inlineStr">
        <x:is>
          <x:t xml:space="preserve">烏日區</x:t>
        </x:is>
      </x:c>
      <x:c r="G156" s="8" t="n"/>
      <x:c r="H156" s="8" t="inlineStr">
        <x:is>
          <x:t xml:space="preserve">414台中市烏日區</x:t>
        </x:is>
      </x:c>
      <x:c r="I156" s="8" t="inlineStr">
        <x:is>
          <x:t xml:space="preserve">95000.0/NA</x:t>
        </x:is>
      </x:c>
      <x:c r="J156" s="8" t="n"/>
      <x:c r="K156" s="8" t="n"/>
      <x:c r="L156" s="8" t="n"/>
      <x:c r="M156" s="8" t="n"/>
      <x:c r="N156" s="8" t="n"/>
      <x:c r="O156" s="8" t="n"/>
      <x:c r="P156" s="2" t="b">
        <x:v>0</x:v>
      </x:c>
      <x:c r="Q156" s="3" t="n"/>
      <x:c r="R156" s="3" t="n"/>
      <x:c r="S156" s="3" t="n"/>
      <x:c r="T156" s="3" t="n"/>
      <x:c r="U156" s="3" t="n"/>
      <x:c r="V156" s="3" t="n"/>
      <x:c r="W156" s="3" t="n"/>
      <x:c r="X156" s="3" t="n"/>
      <x:c r="Y156" s="3" t="n"/>
      <x:c r="Z156" s="2" t="n"/>
      <x:c r="AA156" s="3" t="inlineStr">
        <x:is>
          <x:t xml:space="preserve">414台中市烏</x:t>
        </x:is>
      </x:c>
      <x:c r="AB156" s="3" t="n">
        <x:v>24.112188</x:v>
      </x:c>
      <x:c r="AC156" s="3" t="n">
        <x:v>120.61395</x:v>
      </x:c>
    </x:row>
    <x:row r="157">
      <x:c r="A157" s="10" t="inlineStr">
        <x:is>
          <x:t xml:space="preserve">在地</x:t>
        </x:is>
      </x:c>
      <x:c r="B157" s="8" t="inlineStr">
        <x:is>
          <x:t xml:space="preserve">國泰人壽-台中烏日高鐵特區</x:t>
        </x:is>
      </x:c>
      <x:c r="C157" s="8" t="inlineStr">
        <x:is>
          <x:t xml:space="preserve">規劃中</x:t>
        </x:is>
      </x:c>
      <x:c r="D157" s="8" t="inlineStr">
        <x:is>
          <x:t xml:space="preserve">02 中</x:t>
        </x:is>
      </x:c>
      <x:c r="E157" s="8" t="inlineStr">
        <x:is>
          <x:t xml:space="preserve">004 台中市</x:t>
        </x:is>
      </x:c>
      <x:c r="F157" s="8" t="inlineStr">
        <x:is>
          <x:t xml:space="preserve">烏日區</x:t>
        </x:is>
      </x:c>
      <x:c r="G157" s="8" t="n"/>
      <x:c r="H157" s="8" t="n"/>
      <x:c r="I157" s="8" t="inlineStr">
        <x:is>
          <x:t xml:space="preserve">NA/NA</x:t>
        </x:is>
      </x:c>
      <x:c r="J157" s="35" t="n"/>
      <x:c r="K157" s="8" t="n"/>
      <x:c r="L157" s="8" t="n"/>
      <x:c r="M157" s="8" t="n"/>
      <x:c r="N157" s="8" t="n"/>
      <x:c r="O157" s="8" t="inlineStr">
        <x:is>
          <x:t xml:space="preserve">商場+辦公+旅館</x:t>
        </x:is>
      </x:c>
      <x:c r="P157" s="2" t="b">
        <x:v>0</x:v>
      </x:c>
      <x:c r="Q157" s="3" t="n"/>
      <x:c r="R157" s="3" t="n"/>
      <x:c r="S157" s="3" t="n"/>
      <x:c r="T157" s="3" t="n"/>
      <x:c r="U157" s="3" t="n"/>
      <x:c r="V157" s="3" t="n"/>
      <x:c r="W157" s="3" t="n"/>
      <x:c r="X157" s="3" t="n"/>
      <x:c r="Y157" s="3" t="n"/>
      <x:c r="Z157" s="2" t="n"/>
      <x:c r="AA157" s="3" t="n"/>
      <x:c r="AB157" s="3" t="n"/>
      <x:c r="AC157" s="3" t="n"/>
    </x:row>
    <x:row r="158">
      <x:c r="A158" s="10" t="inlineStr">
        <x:is>
          <x:t xml:space="preserve">三井</x:t>
        </x:is>
      </x:c>
      <x:c r="B158" s="8" t="inlineStr">
        <x:is>
          <x:t xml:space="preserve">mitsui outlet park 台中港</x:t>
        </x:is>
      </x:c>
      <x:c r="C158" s="8" t="inlineStr">
        <x:is>
          <x:t xml:space="preserve">營運中</x:t>
        </x:is>
      </x:c>
      <x:c r="D158" s="8" t="inlineStr">
        <x:is>
          <x:t xml:space="preserve">02 中</x:t>
        </x:is>
      </x:c>
      <x:c r="E158" s="8" t="inlineStr">
        <x:is>
          <x:t xml:space="preserve">004 台中市</x:t>
        </x:is>
      </x:c>
      <x:c r="F158" s="8" t="inlineStr">
        <x:is>
          <x:t xml:space="preserve">梧棲區</x:t>
        </x:is>
      </x:c>
      <x:c r="G158" s="8" t="inlineStr">
        <x:is>
          <x:t xml:space="preserve">台中市梧棲區</x:t>
        </x:is>
      </x:c>
      <x:c r="H158" s="8" t="inlineStr">
        <x:is>
          <x:t xml:space="preserve">435台中市梧棲區臺灣大道十段168號</x:t>
        </x:is>
      </x:c>
      <x:c r="I158" s="8" t="inlineStr">
        <x:is>
          <x:t xml:space="preserve">79789/NA</x:t>
        </x:is>
      </x:c>
      <x:c r="J158" s="8" t="n">
        <x:v>2018</x:v>
      </x:c>
      <x:c r="K158" s="8" t="inlineStr">
        <x:is>
          <x:t xml:space="preserve">Outlet</x:t>
        </x:is>
      </x:c>
      <x:c r="L158" s="8" t="n"/>
      <x:c r="M158" s="8" t="inlineStr">
        <x:is>
          <x:t xml:space="preserve">全客層</x:t>
        </x:is>
      </x:c>
      <x:c r="N158" s="8" t="inlineStr">
        <x:is>
          <x:t xml:space="preserve">○</x:t>
        </x:is>
      </x:c>
      <x:c r="O158" s="8" t="inlineStr">
        <x:is>
          <x:t xml:space="preserve">鄰近臺中港及梧棲交流道</x:t>
        </x:is>
      </x:c>
      <x:c r="P158" s="2" t="b">
        <x:v>1</x:v>
      </x:c>
      <x:c r="Q158" s="3" t="n"/>
      <x:c r="R158" s="3" t="n">
        <x:v>6.1</x:v>
      </x:c>
      <x:c r="S158" s="3" t="n">
        <x:v>46.5</x:v>
      </x:c>
      <x:c r="T158" s="3" t="n">
        <x:v>41.9</x:v>
      </x:c>
      <x:c r="U158" s="3" t="n">
        <x:v>40.7</x:v>
      </x:c>
      <x:c r="V158" s="3" t="n">
        <x:v>51.8</x:v>
      </x:c>
      <x:c r="W158" s="3" t="n">
        <x:v>57.8</x:v>
      </x:c>
      <x:c r="X158" s="3" t="n">
        <x:v>65.90000000000001</x:v>
      </x:c>
      <x:c r="Y158" s="3" t="n">
        <x:v>60.9</x:v>
      </x:c>
      <x:c r="Z158" s="2" t="n"/>
      <x:c r="AA158" s="2" t="inlineStr">
        <x:is>
          <x:t xml:space="preserve">7G59+HC</x:t>
        </x:is>
      </x:c>
      <x:c r="AB158" s="2" t="n">
        <x:v>24.2589612</x:v>
      </x:c>
      <x:c r="AC158" s="2" t="n">
        <x:v>120.5185053</x:v>
      </x:c>
    </x:row>
    <x:row r="159">
      <x:c r="A159" s="10" t="inlineStr">
        <x:is>
          <x:t xml:space="preserve">統一</x:t>
        </x:is>
      </x:c>
      <x:c r="B159" s="8" t="inlineStr">
        <x:is>
          <x:t xml:space="preserve">太子置地廣場大里館</x:t>
        </x:is>
      </x:c>
      <x:c r="C159" s="8" t="inlineStr">
        <x:is>
          <x:t xml:space="preserve">規劃中</x:t>
        </x:is>
      </x:c>
      <x:c r="D159" s="8" t="inlineStr">
        <x:is>
          <x:t xml:space="preserve">02 中</x:t>
        </x:is>
      </x:c>
      <x:c r="E159" s="8" t="inlineStr">
        <x:is>
          <x:t xml:space="preserve">004 台中市</x:t>
        </x:is>
      </x:c>
      <x:c r="F159" s="8" t="n"/>
      <x:c r="G159" s="8" t="n"/>
      <x:c r="H159" s="8" t="n"/>
      <x:c r="I159" s="8" t="inlineStr">
        <x:is>
          <x:t xml:space="preserve">NA/NA</x:t>
        </x:is>
      </x:c>
      <x:c r="J159" s="8" t="n">
        <x:v>2028</x:v>
      </x:c>
      <x:c r="K159" s="8" t="n"/>
      <x:c r="L159" s="8" t="n"/>
      <x:c r="M159" s="8" t="n"/>
      <x:c r="N159" s="8" t="n"/>
      <x:c r="O159" s="8" t="n"/>
      <x:c r="P159" s="2" t="b">
        <x:v>0</x:v>
      </x:c>
      <x:c r="Q159" s="3" t="n"/>
      <x:c r="R159" s="3" t="n"/>
      <x:c r="S159" s="3" t="n"/>
      <x:c r="T159" s="3" t="n"/>
      <x:c r="U159" s="3" t="n"/>
      <x:c r="V159" s="3" t="n"/>
      <x:c r="W159" s="3" t="n"/>
      <x:c r="X159" s="3" t="n"/>
      <x:c r="Y159" s="3" t="n"/>
      <x:c r="Z159" s="2" t="n"/>
      <x:c r="AA159" s="3" t="n"/>
      <x:c r="AB159" s="3" t="n"/>
      <x:c r="AC159" s="3" t="n"/>
    </x:row>
    <x:row r="160">
      <x:c r="A160" s="10" t="inlineStr">
        <x:is>
          <x:t xml:space="preserve">統一</x:t>
        </x:is>
      </x:c>
      <x:c r="B160" s="8" t="inlineStr">
        <x:is>
          <x:t xml:space="preserve">太子置地廣場崇德館</x:t>
        </x:is>
      </x:c>
      <x:c r="C160" s="8" t="inlineStr">
        <x:is>
          <x:t xml:space="preserve">規劃中</x:t>
        </x:is>
      </x:c>
      <x:c r="D160" s="8" t="inlineStr">
        <x:is>
          <x:t xml:space="preserve">02 中</x:t>
        </x:is>
      </x:c>
      <x:c r="E160" s="8" t="inlineStr">
        <x:is>
          <x:t xml:space="preserve">004 台中市</x:t>
        </x:is>
      </x:c>
      <x:c r="F160" s="8" t="n"/>
      <x:c r="G160" s="8" t="n"/>
      <x:c r="H160" s="8" t="n"/>
      <x:c r="I160" s="8" t="inlineStr">
        <x:is>
          <x:t xml:space="preserve">NA/NA</x:t>
        </x:is>
      </x:c>
      <x:c r="J160" s="8" t="n">
        <x:v>2028</x:v>
      </x:c>
      <x:c r="K160" s="8" t="n"/>
      <x:c r="L160" s="8" t="n"/>
      <x:c r="M160" s="8" t="n"/>
      <x:c r="N160" s="8" t="n"/>
      <x:c r="O160" s="8" t="n"/>
      <x:c r="P160" s="2" t="b">
        <x:v>0</x:v>
      </x:c>
      <x:c r="Q160" s="3" t="n"/>
      <x:c r="R160" s="3" t="n"/>
      <x:c r="S160" s="3" t="n"/>
      <x:c r="T160" s="3" t="n"/>
      <x:c r="U160" s="3" t="n"/>
      <x:c r="V160" s="3" t="n"/>
      <x:c r="W160" s="3" t="n"/>
      <x:c r="X160" s="3" t="n"/>
      <x:c r="Y160" s="3" t="n"/>
      <x:c r="Z160" s="2" t="n"/>
      <x:c r="AA160" s="3" t="n"/>
      <x:c r="AB160" s="3" t="n"/>
      <x:c r="AC160" s="3" t="n"/>
    </x:row>
    <x:row r="161">
      <x:c r="A161" s="10" t="inlineStr">
        <x:is>
          <x:t xml:space="preserve">在地</x:t>
        </x:is>
      </x:c>
      <x:c r="B161" s="8" t="inlineStr">
        <x:is>
          <x:t xml:space="preserve">國聯商場</x:t>
        </x:is>
      </x:c>
      <x:c r="C161" s="8" t="inlineStr">
        <x:is>
          <x:t xml:space="preserve">規劃中</x:t>
        </x:is>
      </x:c>
      <x:c r="D161" s="8" t="inlineStr">
        <x:is>
          <x:t xml:space="preserve">02 中</x:t>
        </x:is>
      </x:c>
      <x:c r="E161" s="8" t="inlineStr">
        <x:is>
          <x:t xml:space="preserve">004 台中市</x:t>
        </x:is>
      </x:c>
      <x:c r="F161" s="8" t="n"/>
      <x:c r="G161" s="8" t="n"/>
      <x:c r="H161" s="8" t="n"/>
      <x:c r="I161" s="8" t="inlineStr">
        <x:is>
          <x:t xml:space="preserve">NA/NA</x:t>
        </x:is>
      </x:c>
      <x:c r="J161" s="35" t="n"/>
      <x:c r="K161" s="8" t="n"/>
      <x:c r="L161" s="8" t="n"/>
      <x:c r="M161" s="8" t="n"/>
      <x:c r="N161" s="8" t="n"/>
      <x:c r="O161" s="8" t="inlineStr">
        <x:is>
          <x:t xml:space="preserve">基地2592㎡</x:t>
        </x:is>
      </x:c>
      <x:c r="P161" s="2" t="b">
        <x:v>0</x:v>
      </x:c>
      <x:c r="Q161" s="3" t="n"/>
      <x:c r="R161" s="3" t="n"/>
      <x:c r="S161" s="3" t="n"/>
      <x:c r="T161" s="3" t="n"/>
      <x:c r="U161" s="3" t="n"/>
      <x:c r="V161" s="3" t="n"/>
      <x:c r="W161" s="3" t="n"/>
      <x:c r="X161" s="3" t="n"/>
      <x:c r="Y161" s="3" t="n"/>
      <x:c r="Z161" s="2" t="n"/>
      <x:c r="AA161" s="3" t="n"/>
      <x:c r="AB161" s="3" t="n"/>
      <x:c r="AC161" s="3" t="n"/>
    </x:row>
    <x:row r="162">
      <x:c r="A162" s="10" t="inlineStr">
        <x:is>
          <x:t xml:space="preserve">在地</x:t>
        </x:is>
      </x:c>
      <x:c r="B162" s="8" t="inlineStr">
        <x:is>
          <x:t xml:space="preserve">置地廣場台中</x:t>
        </x:is>
      </x:c>
      <x:c r="C162" s="8" t="inlineStr">
        <x:is>
          <x:t xml:space="preserve">規劃中</x:t>
        </x:is>
      </x:c>
      <x:c r="D162" s="8" t="inlineStr">
        <x:is>
          <x:t xml:space="preserve">02 中</x:t>
        </x:is>
      </x:c>
      <x:c r="E162" s="8" t="inlineStr">
        <x:is>
          <x:t xml:space="preserve">004 台中市</x:t>
        </x:is>
      </x:c>
      <x:c r="F162" s="8" t="n"/>
      <x:c r="G162" s="8" t="n"/>
      <x:c r="H162" s="8" t="n"/>
      <x:c r="I162" s="8" t="inlineStr">
        <x:is>
          <x:t xml:space="preserve">47000.0/NA</x:t>
        </x:is>
      </x:c>
      <x:c r="J162" s="35" t="n"/>
      <x:c r="K162" s="8" t="n"/>
      <x:c r="L162" s="8" t="n"/>
      <x:c r="M162" s="8" t="n"/>
      <x:c r="N162" s="8" t="n"/>
      <x:c r="O162" s="8" t="inlineStr">
        <x:is>
          <x:t xml:space="preserve">B1-7F商場</x:t>
        </x:is>
      </x:c>
      <x:c r="P162" s="2" t="b">
        <x:v>0</x:v>
      </x:c>
      <x:c r="Q162" s="3" t="n"/>
      <x:c r="R162" s="3" t="n"/>
      <x:c r="S162" s="3" t="n"/>
      <x:c r="T162" s="3" t="n"/>
      <x:c r="U162" s="3" t="n"/>
      <x:c r="V162" s="3" t="n"/>
      <x:c r="W162" s="3" t="n"/>
      <x:c r="X162" s="3" t="n"/>
      <x:c r="Y162" s="3" t="n"/>
      <x:c r="Z162" s="2" t="n"/>
      <x:c r="AA162" s="3" t="n"/>
      <x:c r="AB162" s="3" t="n"/>
      <x:c r="AC162" s="3" t="n"/>
    </x:row>
    <x:row r="163">
      <x:c r="A163" s="10" t="inlineStr">
        <x:is>
          <x:t xml:space="preserve">在地</x:t>
        </x:is>
      </x:c>
      <x:c r="B163" s="8" t="inlineStr">
        <x:is>
          <x:t xml:space="preserve">環球購物中心 台中捷運G9-1開發案</x:t>
        </x:is>
      </x:c>
      <x:c r="C163" s="8" t="inlineStr">
        <x:is>
          <x:t xml:space="preserve">規劃中</x:t>
        </x:is>
      </x:c>
      <x:c r="D163" s="8" t="inlineStr">
        <x:is>
          <x:t xml:space="preserve">02 中</x:t>
        </x:is>
      </x:c>
      <x:c r="E163" s="8" t="inlineStr">
        <x:is>
          <x:t xml:space="preserve">004 台中市</x:t>
        </x:is>
      </x:c>
      <x:c r="F163" s="8" t="n"/>
      <x:c r="G163" s="8" t="n"/>
      <x:c r="H163" s="8" t="n"/>
      <x:c r="I163" s="8" t="inlineStr">
        <x:is>
          <x:t xml:space="preserve">NA/NA</x:t>
        </x:is>
      </x:c>
      <x:c r="J163" s="35" t="n"/>
      <x:c r="K163" s="8" t="n"/>
      <x:c r="L163" s="8" t="n"/>
      <x:c r="M163" s="8" t="n"/>
      <x:c r="N163" s="8" t="n"/>
      <x:c r="O163" s="8" t="inlineStr">
        <x:is>
          <x:t xml:space="preserve">台中捷運G9-1開發案 環球購物中心</x:t>
        </x:is>
      </x:c>
      <x:c r="P163" s="2" t="b">
        <x:v>0</x:v>
      </x:c>
      <x:c r="Q163" s="3" t="n"/>
      <x:c r="R163" s="3" t="n"/>
      <x:c r="S163" s="3" t="n"/>
      <x:c r="T163" s="3" t="n"/>
      <x:c r="U163" s="3" t="n"/>
      <x:c r="V163" s="3" t="n"/>
      <x:c r="W163" s="3" t="n"/>
      <x:c r="X163" s="3" t="n"/>
      <x:c r="Y163" s="3" t="n"/>
      <x:c r="Z163" s="2" t="n"/>
      <x:c r="AA163" s="3" t="n"/>
      <x:c r="AB163" s="3" t="n"/>
      <x:c r="AC163" s="3" t="n"/>
    </x:row>
    <x:row r="164">
      <x:c r="A164" s="10" t="inlineStr">
        <x:is>
          <x:t xml:space="preserve">在地</x:t>
        </x:is>
      </x:c>
      <x:c r="B164" s="8" t="inlineStr">
        <x:is>
          <x:t xml:space="preserve">豐邑百貨『豐生活』</x:t>
        </x:is>
      </x:c>
      <x:c r="C164" s="8" t="inlineStr">
        <x:is>
          <x:t xml:space="preserve">規劃中</x:t>
        </x:is>
      </x:c>
      <x:c r="D164" s="8" t="inlineStr">
        <x:is>
          <x:t xml:space="preserve">02 中</x:t>
        </x:is>
      </x:c>
      <x:c r="E164" s="8" t="inlineStr">
        <x:is>
          <x:t xml:space="preserve">004 台中市</x:t>
        </x:is>
      </x:c>
      <x:c r="F164" s="8" t="n"/>
      <x:c r="G164" s="8" t="n"/>
      <x:c r="H164" s="8" t="n"/>
      <x:c r="I164" s="8" t="inlineStr">
        <x:is>
          <x:t xml:space="preserve">NA/NA</x:t>
        </x:is>
      </x:c>
      <x:c r="J164" s="8" t="n"/>
      <x:c r="K164" s="8" t="n"/>
      <x:c r="L164" s="8" t="n"/>
      <x:c r="M164" s="8" t="n"/>
      <x:c r="N164" s="8" t="n"/>
      <x:c r="O164" s="8" t="inlineStr">
        <x:is>
          <x:t xml:space="preserve">台中七期 1-8F商場</x:t>
        </x:is>
      </x:c>
      <x:c r="P164" s="2" t="b">
        <x:v>0</x:v>
      </x:c>
      <x:c r="Q164" s="3" t="n"/>
      <x:c r="R164" s="3" t="n"/>
      <x:c r="S164" s="3" t="n"/>
      <x:c r="T164" s="3" t="n"/>
      <x:c r="U164" s="3" t="n"/>
      <x:c r="V164" s="3" t="n"/>
      <x:c r="W164" s="3" t="n"/>
      <x:c r="X164" s="3" t="n"/>
      <x:c r="Y164" s="3" t="n"/>
      <x:c r="Z164" s="2" t="n"/>
      <x:c r="AA164" s="3" t="n"/>
      <x:c r="AB164" s="3" t="n"/>
      <x:c r="AC164" s="3" t="n"/>
    </x:row>
    <x:row r="165">
      <x:c r="A165" s="10" t="inlineStr">
        <x:is>
          <x:t xml:space="preserve">在地</x:t>
        </x:is>
      </x:c>
      <x:c r="B165" s="8" t="inlineStr">
        <x:is>
          <x:t xml:space="preserve">大魯閣湳雅廣場</x:t>
        </x:is>
      </x:c>
      <x:c r="C165" s="8" t="inlineStr">
        <x:is>
          <x:t xml:space="preserve">營運中</x:t>
        </x:is>
      </x:c>
      <x:c r="D165" s="8" t="inlineStr">
        <x:is>
          <x:t xml:space="preserve">02 中</x:t>
        </x:is>
      </x:c>
      <x:c r="E165" s="8" t="inlineStr">
        <x:is>
          <x:t xml:space="preserve">008 新竹縣</x:t>
        </x:is>
      </x:c>
      <x:c r="F165" s="8" t="inlineStr">
        <x:is>
          <x:t xml:space="preserve">北區</x:t>
        </x:is>
      </x:c>
      <x:c r="G165" s="8" t="inlineStr">
        <x:is>
          <x:t xml:space="preserve">新竹縣北區</x:t>
        </x:is>
      </x:c>
      <x:c r="H165" s="8" t="inlineStr">
        <x:is>
          <x:t xml:space="preserve">新竹市北區大雅路88號</x:t>
        </x:is>
      </x:c>
      <x:c r="I165" s="8" t="inlineStr">
        <x:is>
          <x:t xml:space="preserve">11000/6800</x:t>
        </x:is>
      </x:c>
      <x:c r="J165" s="8" t="n">
        <x:v>2018</x:v>
      </x:c>
      <x:c r="K165" s="8" t="n"/>
      <x:c r="L165" s="8" t="n"/>
      <x:c r="M165" s="8" t="inlineStr">
        <x:is>
          <x:t xml:space="preserve">社區型百貨</x:t>
        </x:is>
      </x:c>
      <x:c r="N165" s="8" t="inlineStr">
        <x:is>
          <x:t xml:space="preserve">╳</x:t>
        </x:is>
      </x:c>
      <x:c r="O165" s="8" t="inlineStr">
        <x:is>
          <x:t xml:space="preserve">位於新竹湳雅商圈</x:t>
        </x:is>
      </x:c>
      <x:c r="P165" s="2" t="b">
        <x:v>1</x:v>
      </x:c>
      <x:c r="Q165" s="3" t="n"/>
      <x:c r="R165" s="3" t="n"/>
      <x:c r="S165" s="3" t="n"/>
      <x:c r="T165" s="3" t="n">
        <x:v>7</x:v>
      </x:c>
      <x:c r="U165" s="3" t="n"/>
      <x:c r="V165" s="3" t="n"/>
      <x:c r="W165" s="3" t="n"/>
      <x:c r="X165" s="3" t="n"/>
      <x:c r="Y165" s="3" t="n"/>
      <x:c r="Z165" s="2" t="n"/>
      <x:c r="AA165" s="2" t="inlineStr">
        <x:is>
          <x:t xml:space="preserve">RX99+PW</x:t>
        </x:is>
      </x:c>
      <x:c r="AB165" s="2" t="n">
        <x:v>24.8193056</x:v>
      </x:c>
      <x:c r="AC165" s="2" t="n">
        <x:v>120.9698216</x:v>
      </x:c>
    </x:row>
    <x:row r="166">
      <x:c r="A166" s="10" t="inlineStr">
        <x:is>
          <x:t xml:space="preserve">在地</x:t>
        </x:is>
      </x:c>
      <x:c r="B166" s="8" t="inlineStr">
        <x:is>
          <x:t xml:space="preserve">FUNLIFE豐生活購物中心</x:t>
        </x:is>
      </x:c>
      <x:c r="C166" s="8" t="inlineStr">
        <x:is>
          <x:t xml:space="preserve">規劃中</x:t>
        </x:is>
      </x:c>
      <x:c r="D166" s="8" t="inlineStr">
        <x:is>
          <x:t xml:space="preserve">02 中</x:t>
        </x:is>
      </x:c>
      <x:c r="E166" s="8" t="inlineStr">
        <x:is>
          <x:t xml:space="preserve">008 新竹縣</x:t>
        </x:is>
      </x:c>
      <x:c r="F166" s="8" t="inlineStr">
        <x:is>
          <x:t xml:space="preserve">竹北市</x:t>
        </x:is>
      </x:c>
      <x:c r="G166" s="8" t="n"/>
      <x:c r="H166" s="8" t="n"/>
      <x:c r="I166" s="8" t="inlineStr">
        <x:is>
          <x:t xml:space="preserve">15821.0/NA</x:t>
        </x:is>
      </x:c>
      <x:c r="J166" s="35" t="n"/>
      <x:c r="K166" s="8" t="n"/>
      <x:c r="L166" s="8" t="n"/>
      <x:c r="M166" s="8" t="n"/>
      <x:c r="N166" s="8" t="n"/>
      <x:c r="O166" s="8" t="inlineStr">
        <x:is>
          <x:t xml:space="preserve">B1~6F 商場</x:t>
        </x:is>
      </x:c>
      <x:c r="P166" s="2" t="b">
        <x:v>0</x:v>
      </x:c>
      <x:c r="Q166" s="3" t="n"/>
      <x:c r="R166" s="3" t="n"/>
      <x:c r="S166" s="3" t="n"/>
      <x:c r="T166" s="3" t="n"/>
      <x:c r="U166" s="3" t="n"/>
      <x:c r="V166" s="3" t="n"/>
      <x:c r="W166" s="3" t="n"/>
      <x:c r="X166" s="3" t="n"/>
      <x:c r="Y166" s="3" t="n"/>
      <x:c r="Z166" s="2" t="n"/>
      <x:c r="AA166" s="3" t="n"/>
      <x:c r="AB166" s="3" t="n"/>
      <x:c r="AC166" s="3" t="n"/>
    </x:row>
    <x:row r="167">
      <x:c r="A167" s="10" t="inlineStr">
        <x:is>
          <x:t xml:space="preserve">在地</x:t>
        </x:is>
      </x:c>
      <x:c r="B167" s="8" t="inlineStr">
        <x:is>
          <x:t xml:space="preserve">享平方shown square</x:t>
        </x:is>
      </x:c>
      <x:c r="C167" s="8" t="inlineStr">
        <x:is>
          <x:t xml:space="preserve">營運中</x:t>
        </x:is>
      </x:c>
      <x:c r="D167" s="8" t="inlineStr">
        <x:is>
          <x:t xml:space="preserve">02 中</x:t>
        </x:is>
      </x:c>
      <x:c r="E167" s="8" t="inlineStr">
        <x:is>
          <x:t xml:space="preserve">008 新竹縣</x:t>
        </x:is>
      </x:c>
      <x:c r="F167" s="8" t="inlineStr">
        <x:is>
          <x:t xml:space="preserve">竹北市</x:t>
        </x:is>
      </x:c>
      <x:c r="G167" s="8" t="inlineStr">
        <x:is>
          <x:t xml:space="preserve">新竹縣竹北市</x:t>
        </x:is>
      </x:c>
      <x:c r="H167" s="8" t="inlineStr">
        <x:is>
          <x:t xml:space="preserve">30264新竹縣竹北市自強南路36號</x:t>
        </x:is>
      </x:c>
      <x:c r="I167" s="8" t="inlineStr">
        <x:is>
          <x:t xml:space="preserve">NA/NA</x:t>
        </x:is>
      </x:c>
      <x:c r="J167" s="8" t="n">
        <x:v>2022</x:v>
      </x:c>
      <x:c r="K167" s="8" t="n"/>
      <x:c r="L167" s="8" t="n"/>
      <x:c r="M167" s="8" t="inlineStr">
        <x:is>
          <x:t xml:space="preserve">社區型百貨</x:t>
        </x:is>
      </x:c>
      <x:c r="N167" s="8" t="inlineStr">
        <x:is>
          <x:t xml:space="preserve">○</x:t>
        </x:is>
      </x:c>
      <x:c r="O167" s="8" t="n"/>
      <x:c r="P167" s="2" t="b">
        <x:v>0</x:v>
      </x:c>
      <x:c r="Q167" s="3" t="n"/>
      <x:c r="R167" s="3" t="n"/>
      <x:c r="S167" s="3" t="n"/>
      <x:c r="T167" s="3" t="n"/>
      <x:c r="U167" s="3" t="n"/>
      <x:c r="V167" s="3" t="n"/>
      <x:c r="W167" s="3" t="n"/>
      <x:c r="X167" s="3" t="n"/>
      <x:c r="Y167" s="3" t="n"/>
      <x:c r="Z167" s="2" t="n"/>
      <x:c r="AA167" s="2" t="inlineStr">
        <x:is>
          <x:t xml:space="preserve">R29G+HV</x:t>
        </x:is>
      </x:c>
      <x:c r="AB167" s="2" t="n">
        <x:v>24.818891</x:v>
      </x:c>
      <x:c r="AC167" s="2" t="n">
        <x:v>121.0271592</x:v>
      </x:c>
    </x:row>
    <x:row r="168">
      <x:c r="A168" s="10" t="inlineStr">
        <x:is>
          <x:t xml:space="preserve">在地</x:t>
        </x:is>
      </x:c>
      <x:c r="B168" s="8" t="inlineStr">
        <x:is>
          <x:t xml:space="preserve">6+plaza購物廣場</x:t>
        </x:is>
      </x:c>
      <x:c r="C168" s="8" t="inlineStr">
        <x:is>
          <x:t xml:space="preserve">營運中</x:t>
        </x:is>
      </x:c>
      <x:c r="D168" s="8" t="inlineStr">
        <x:is>
          <x:t xml:space="preserve">02 中</x:t>
        </x:is>
      </x:c>
      <x:c r="E168" s="8" t="inlineStr">
        <x:is>
          <x:t xml:space="preserve">008 新竹縣</x:t>
        </x:is>
      </x:c>
      <x:c r="F168" s="8" t="inlineStr">
        <x:is>
          <x:t xml:space="preserve">竹北市</x:t>
        </x:is>
      </x:c>
      <x:c r="G168" s="8" t="inlineStr">
        <x:is>
          <x:t xml:space="preserve">新竹縣竹北市</x:t>
        </x:is>
      </x:c>
      <x:c r="H168" s="8" t="inlineStr">
        <x:is>
          <x:t xml:space="preserve">302新竹縣竹北市復興三路二段168號</x:t>
        </x:is>
      </x:c>
      <x:c r="I168" s="8" t="inlineStr">
        <x:is>
          <x:t xml:space="preserve">NA/NA</x:t>
        </x:is>
      </x:c>
      <x:c r="J168" s="8" t="n">
        <x:v>2017</x:v>
      </x:c>
      <x:c r="K168" s="8" t="n"/>
      <x:c r="L168" s="8" t="n"/>
      <x:c r="M168" s="8" t="inlineStr">
        <x:is>
          <x:t xml:space="preserve">社區型百貨</x:t>
        </x:is>
      </x:c>
      <x:c r="N168" s="8" t="inlineStr">
        <x:is>
          <x:t xml:space="preserve">○</x:t>
        </x:is>
      </x:c>
      <x:c r="O168" s="8" t="inlineStr">
        <x:is>
          <x:t xml:space="preserve">高鐵新竹站及台鐵六家車站旁</x:t>
        </x:is>
      </x:c>
      <x:c r="P168" s="2" t="b">
        <x:v>0</x:v>
      </x:c>
      <x:c r="Q168" s="3" t="n"/>
      <x:c r="R168" s="3" t="n"/>
      <x:c r="S168" s="3" t="n"/>
      <x:c r="T168" s="3" t="n"/>
      <x:c r="U168" s="3" t="n"/>
      <x:c r="V168" s="3" t="n"/>
      <x:c r="W168" s="3" t="n"/>
      <x:c r="X168" s="3" t="n"/>
      <x:c r="Y168" s="3" t="n"/>
      <x:c r="Z168" s="2" t="n"/>
      <x:c r="AA168" s="2" t="inlineStr">
        <x:is>
          <x:t xml:space="preserve">R25Q+2F</x:t>
        </x:is>
      </x:c>
      <x:c r="AB168" s="2" t="n">
        <x:v>24.8076093</x:v>
      </x:c>
      <x:c r="AC168" s="2" t="n">
        <x:v>121.0386766</x:v>
      </x:c>
    </x:row>
    <x:row r="169">
      <x:c r="A169" s="10" t="inlineStr">
        <x:is>
          <x:t xml:space="preserve">在地</x:t>
        </x:is>
      </x:c>
      <x:c r="B169" s="8" t="inlineStr">
        <x:is>
          <x:t xml:space="preserve">big city遠東巨城購物中心</x:t>
        </x:is>
      </x:c>
      <x:c r="C169" s="8" t="inlineStr">
        <x:is>
          <x:t xml:space="preserve">營運中</x:t>
        </x:is>
      </x:c>
      <x:c r="D169" s="8" t="inlineStr">
        <x:is>
          <x:t xml:space="preserve">02 中</x:t>
        </x:is>
      </x:c>
      <x:c r="E169" s="8" t="inlineStr">
        <x:is>
          <x:t xml:space="preserve">008 新竹縣</x:t>
        </x:is>
      </x:c>
      <x:c r="F169" s="8" t="inlineStr">
        <x:is>
          <x:t xml:space="preserve">東區</x:t>
        </x:is>
      </x:c>
      <x:c r="G169" s="8" t="inlineStr">
        <x:is>
          <x:t xml:space="preserve">新竹縣東區</x:t>
        </x:is>
      </x:c>
      <x:c r="H169" s="8" t="inlineStr">
        <x:is>
          <x:t xml:space="preserve">30041新竹市東區中央路229號</x:t>
        </x:is>
      </x:c>
      <x:c r="I169" s="8" t="inlineStr">
        <x:is>
          <x:t xml:space="preserve">NA/NA</x:t>
        </x:is>
      </x:c>
      <x:c r="J169" s="8" t="n"/>
      <x:c r="K169" s="8" t="n"/>
      <x:c r="L169" s="8" t="n"/>
      <x:c r="M169" s="8" t="n"/>
      <x:c r="N169" s="8" t="n"/>
      <x:c r="O169" s="8" t="n"/>
      <x:c r="P169" s="2" t="b">
        <x:v>1</x:v>
      </x:c>
      <x:c r="Q169" s="30" t="n">
        <x:v>110</x:v>
      </x:c>
      <x:c r="R169" s="30" t="n">
        <x:v>116</x:v>
      </x:c>
      <x:c r="S169" s="30" t="n">
        <x:v>123</x:v>
      </x:c>
      <x:c r="T169" s="30" t="n">
        <x:v>133.6</x:v>
      </x:c>
      <x:c r="U169" s="3" t="n">
        <x:v>72.59999999999999</x:v>
      </x:c>
      <x:c r="V169" s="3" t="n">
        <x:v>78.09999999999999</x:v>
      </x:c>
      <x:c r="W169" s="3" t="n">
        <x:v>93.8</x:v>
      </x:c>
      <x:c r="X169" s="3" t="n">
        <x:v>99</x:v>
      </x:c>
      <x:c r="Y169" s="3" t="n">
        <x:v>105.5</x:v>
      </x:c>
      <x:c r="Z169" s="2" t="n"/>
      <x:c r="AA169" s="2" t="inlineStr">
        <x:is>
          <x:t xml:space="preserve">RX5G+W3</x:t>
        </x:is>
      </x:c>
      <x:c r="AB169" s="2" t="n">
        <x:v>24.8098161</x:v>
      </x:c>
      <x:c r="AC169" s="2" t="n">
        <x:v>120.9751319</x:v>
      </x:c>
    </x:row>
    <x:row r="170">
      <x:c r="A170" s="10" t="inlineStr">
        <x:is>
          <x:t xml:space="preserve">在地</x:t>
        </x:is>
      </x:c>
      <x:c r="B170" s="8" t="inlineStr">
        <x:is>
          <x:t xml:space="preserve">宏匯-新竹未來之心 Gateway Plaza</x:t>
        </x:is>
      </x:c>
      <x:c r="C170" s="8" t="inlineStr">
        <x:is>
          <x:t xml:space="preserve">規劃中</x:t>
        </x:is>
      </x:c>
      <x:c r="D170" s="8" t="inlineStr">
        <x:is>
          <x:t xml:space="preserve">02 中</x:t>
        </x:is>
      </x:c>
      <x:c r="E170" s="8" t="inlineStr">
        <x:is>
          <x:t xml:space="preserve">008 新竹縣</x:t>
        </x:is>
      </x:c>
      <x:c r="F170" s="8" t="n"/>
      <x:c r="G170" s="8" t="n"/>
      <x:c r="H170" s="8" t="n"/>
      <x:c r="I170" s="8" t="inlineStr">
        <x:is>
          <x:t xml:space="preserve">NA/NA</x:t>
        </x:is>
      </x:c>
      <x:c r="J170" s="8" t="n">
        <x:v>2027</x:v>
      </x:c>
      <x:c r="K170" s="8" t="n"/>
      <x:c r="L170" s="8" t="n"/>
      <x:c r="M170" s="8" t="n"/>
      <x:c r="N170" s="8" t="n"/>
      <x:c r="O170" s="8" t="inlineStr">
        <x:is>
          <x:t xml:space="preserve">竹北</x:t>
        </x:is>
      </x:c>
      <x:c r="P170" s="2" t="b">
        <x:v>0</x:v>
      </x:c>
      <x:c r="Q170" s="3" t="n"/>
      <x:c r="R170" s="3" t="n"/>
      <x:c r="S170" s="3" t="n"/>
      <x:c r="T170" s="3" t="n"/>
      <x:c r="U170" s="3" t="n"/>
      <x:c r="V170" s="3" t="n"/>
      <x:c r="W170" s="3" t="n"/>
      <x:c r="X170" s="3" t="n"/>
      <x:c r="Y170" s="3" t="n"/>
      <x:c r="Z170" s="2" t="n"/>
      <x:c r="AA170" s="3" t="n"/>
      <x:c r="AB170" s="3" t="n"/>
      <x:c r="AC170" s="3" t="n"/>
    </x:row>
    <x:row r="171">
      <x:c r="A171" s="10" t="inlineStr">
        <x:is>
          <x:t xml:space="preserve">在地</x:t>
        </x:is>
      </x:c>
      <x:c r="B171" s="8" t="inlineStr">
        <x:is>
          <x:t xml:space="preserve">補給站進口精品百貨</x:t>
        </x:is>
      </x:c>
      <x:c r="C171" s="8" t="inlineStr">
        <x:is>
          <x:t xml:space="preserve">歇業</x:t>
        </x:is>
      </x:c>
      <x:c r="D171" s="8" t="inlineStr">
        <x:is>
          <x:t xml:space="preserve">02 中</x:t>
        </x:is>
      </x:c>
      <x:c r="E171" s="8" t="inlineStr">
        <x:is>
          <x:t xml:space="preserve">009 新竹市</x:t>
        </x:is>
      </x:c>
      <x:c r="F171" s="8" t="inlineStr">
        <x:is>
          <x:t xml:space="preserve">東區</x:t>
        </x:is>
      </x:c>
      <x:c r="G171" s="8" t="n"/>
      <x:c r="H171" s="8" t="inlineStr">
        <x:is>
          <x:t xml:space="preserve">新竹市東區林森路2巷5號</x:t>
        </x:is>
      </x:c>
      <x:c r="I171" s="8" t="inlineStr">
        <x:is>
          <x:t xml:space="preserve">NA/NA</x:t>
        </x:is>
      </x:c>
      <x:c r="J171" s="35" t="n">
        <x:v>2017</x:v>
      </x:c>
      <x:c r="K171" s="8" t="n"/>
      <x:c r="L171" s="8" t="n"/>
      <x:c r="M171" s="8" t="inlineStr">
        <x:is>
          <x:t xml:space="preserve">社區型百貨</x:t>
        </x:is>
      </x:c>
      <x:c r="N171" s="8" t="inlineStr">
        <x:is>
          <x:t xml:space="preserve">╳</x:t>
        </x:is>
      </x:c>
      <x:c r="O171" s="8" t="n"/>
      <x:c r="P171" s="2" t="b">
        <x:v>0</x:v>
      </x:c>
      <x:c r="Q171" s="3" t="n"/>
      <x:c r="R171" s="3" t="n"/>
      <x:c r="S171" s="3" t="n"/>
      <x:c r="T171" s="3" t="n"/>
      <x:c r="U171" s="3" t="n"/>
      <x:c r="V171" s="3" t="n"/>
      <x:c r="W171" s="3" t="n"/>
      <x:c r="X171" s="3" t="n"/>
      <x:c r="Y171" s="3" t="n"/>
      <x:c r="Z171" s="2" t="n"/>
      <x:c r="AA171" s="3" t="n"/>
      <x:c r="AB171" s="3" t="n"/>
      <x:c r="AC171" s="3" t="n"/>
    </x:row>
    <x:row r="172">
      <x:c r="A172" s="10" t="inlineStr">
        <x:is>
          <x:t xml:space="preserve">在地</x:t>
        </x:is>
      </x:c>
      <x:c r="B172" s="8" t="inlineStr">
        <x:is>
          <x:t xml:space="preserve">尚順購物中心</x:t>
        </x:is>
      </x:c>
      <x:c r="C172" s="8" t="inlineStr">
        <x:is>
          <x:t xml:space="preserve">營運中</x:t>
        </x:is>
      </x:c>
      <x:c r="D172" s="8" t="inlineStr">
        <x:is>
          <x:t xml:space="preserve">02 中</x:t>
        </x:is>
      </x:c>
      <x:c r="E172" s="8" t="inlineStr">
        <x:is>
          <x:t xml:space="preserve">010 苗栗縣</x:t>
        </x:is>
      </x:c>
      <x:c r="F172" s="8" t="inlineStr">
        <x:is>
          <x:t xml:space="preserve">頭份市</x:t>
        </x:is>
      </x:c>
      <x:c r="G172" s="8" t="inlineStr">
        <x:is>
          <x:t xml:space="preserve">苗栗縣頭份市</x:t>
        </x:is>
      </x:c>
      <x:c r="H172" s="8" t="inlineStr">
        <x:is>
          <x:t xml:space="preserve">351苗栗縣頭份市育樂街6號</x:t>
        </x:is>
      </x:c>
      <x:c r="I172" s="8" t="inlineStr">
        <x:is>
          <x:t xml:space="preserve">NA/NA</x:t>
        </x:is>
      </x:c>
      <x:c r="J172" s="8" t="n">
        <x:v>2015</x:v>
      </x:c>
      <x:c r="K172" s="8" t="inlineStr">
        <x:is>
          <x:t xml:space="preserve">一般</x:t>
        </x:is>
      </x:c>
      <x:c r="L172" s="8" t="n"/>
      <x:c r="M172" s="8" t="inlineStr">
        <x:is>
          <x:t xml:space="preserve">全客層</x:t>
        </x:is>
      </x:c>
      <x:c r="N172" s="8" t="inlineStr">
        <x:is>
          <x:t xml:space="preserve">╳</x:t>
        </x:is>
      </x:c>
      <x:c r="O172" s="8" t="n"/>
      <x:c r="P172" s="2" t="b">
        <x:v>1</x:v>
      </x:c>
      <x:c r="Q172" s="3" t="n"/>
      <x:c r="R172" s="3" t="n">
        <x:v>14.8</x:v>
      </x:c>
      <x:c r="S172" s="3" t="n">
        <x:v>14.1</x:v>
      </x:c>
      <x:c r="T172" s="3" t="n">
        <x:v>14.7</x:v>
      </x:c>
      <x:c r="U172" s="3" t="n">
        <x:v>15.8</x:v>
      </x:c>
      <x:c r="V172" s="3" t="n">
        <x:v>19</x:v>
      </x:c>
      <x:c r="W172" s="3" t="n">
        <x:v>19.8</x:v>
      </x:c>
      <x:c r="X172" s="3" t="n">
        <x:v>20.8</x:v>
      </x:c>
      <x:c r="Y172" s="3" t="n">
        <x:v>21.7</x:v>
      </x:c>
      <x:c r="Z172" s="2" t="n"/>
      <x:c r="AA172" s="2" t="inlineStr">
        <x:is>
          <x:t xml:space="preserve">MWQ3+FH</x:t>
        </x:is>
      </x:c>
      <x:c r="AB172" s="2" t="n">
        <x:v>24.6886405</x:v>
      </x:c>
      <x:c r="AC172" s="2" t="n">
        <x:v>120.9039323</x:v>
      </x:c>
    </x:row>
    <x:row r="173">
      <x:c r="A173" s="10" t="inlineStr">
        <x:is>
          <x:t xml:space="preserve">在地</x:t>
        </x:is>
      </x:c>
      <x:c r="B173" s="8" t="inlineStr">
        <x:is>
          <x:t xml:space="preserve">彰化中友百貨</x:t>
        </x:is>
      </x:c>
      <x:c r="C173" s="8" t="inlineStr">
        <x:is>
          <x:t xml:space="preserve">規劃中</x:t>
        </x:is>
      </x:c>
      <x:c r="D173" s="8" t="inlineStr">
        <x:is>
          <x:t xml:space="preserve">02 中</x:t>
        </x:is>
      </x:c>
      <x:c r="E173" s="8" t="inlineStr">
        <x:is>
          <x:t xml:space="preserve">011 彰化縣</x:t>
        </x:is>
      </x:c>
      <x:c r="F173" s="8" t="n"/>
      <x:c r="G173" s="8" t="n"/>
      <x:c r="H173" s="8" t="n"/>
      <x:c r="I173" s="8" t="inlineStr">
        <x:is>
          <x:t xml:space="preserve">13000.0/NA</x:t>
        </x:is>
      </x:c>
      <x:c r="J173" s="35" t="n">
        <x:v>2026</x:v>
      </x:c>
      <x:c r="K173" s="8" t="n"/>
      <x:c r="L173" s="8" t="n"/>
      <x:c r="M173" s="8" t="n"/>
      <x:c r="N173" s="8" t="n"/>
      <x:c r="O173" s="8" t="n"/>
      <x:c r="P173" s="2" t="b">
        <x:v>0</x:v>
      </x:c>
      <x:c r="Q173" s="3" t="n"/>
      <x:c r="R173" s="3" t="n"/>
      <x:c r="S173" s="3" t="n"/>
      <x:c r="T173" s="3" t="n"/>
      <x:c r="U173" s="3" t="n"/>
      <x:c r="V173" s="3" t="n"/>
      <x:c r="W173" s="3" t="n"/>
      <x:c r="X173" s="3" t="n"/>
      <x:c r="Y173" s="3" t="n"/>
      <x:c r="Z173" s="2" t="n"/>
      <x:c r="AA173" s="3" t="n"/>
      <x:c r="AB173" s="3" t="n"/>
      <x:c r="AC173" s="3" t="n"/>
    </x:row>
    <x:row r="174">
      <x:c r="A174" s="10" t="inlineStr">
        <x:is>
          <x:t xml:space="preserve">在地</x:t>
        </x:is>
      </x:c>
      <x:c r="B174" s="8" t="inlineStr">
        <x:is>
          <x:t xml:space="preserve">水社綜合商場</x:t>
        </x:is>
      </x:c>
      <x:c r="C174" s="8" t="inlineStr">
        <x:is>
          <x:t xml:space="preserve">營運中</x:t>
        </x:is>
      </x:c>
      <x:c r="D174" s="8" t="inlineStr">
        <x:is>
          <x:t xml:space="preserve">02 中</x:t>
        </x:is>
      </x:c>
      <x:c r="E174" s="8" t="inlineStr">
        <x:is>
          <x:t xml:space="preserve">019 南投縣</x:t>
        </x:is>
      </x:c>
      <x:c r="F174" s="8" t="inlineStr">
        <x:is>
          <x:t xml:space="preserve">魚池鄉</x:t>
        </x:is>
      </x:c>
      <x:c r="G174" s="8" t="inlineStr">
        <x:is>
          <x:t xml:space="preserve">南投縣魚池鄉</x:t>
        </x:is>
      </x:c>
      <x:c r="H174" s="8" t="inlineStr">
        <x:is>
          <x:t xml:space="preserve">555南投縣魚池鄉中山路163號</x:t>
        </x:is>
      </x:c>
      <x:c r="I174" s="8" t="inlineStr">
        <x:is>
          <x:t xml:space="preserve">NA/NA</x:t>
        </x:is>
      </x:c>
      <x:c r="J174" s="8" t="n"/>
      <x:c r="K174" s="8" t="n"/>
      <x:c r="L174" s="8" t="n"/>
      <x:c r="M174" s="8" t="n"/>
      <x:c r="N174" s="8" t="n"/>
      <x:c r="O174" s="8" t="n"/>
      <x:c r="P174" s="2" t="b">
        <x:v>0</x:v>
      </x:c>
      <x:c r="Q174" s="3" t="n"/>
      <x:c r="R174" s="3" t="n"/>
      <x:c r="S174" s="3" t="n"/>
      <x:c r="T174" s="3" t="n"/>
      <x:c r="U174" s="3" t="n"/>
      <x:c r="V174" s="3" t="n"/>
      <x:c r="W174" s="3" t="n"/>
      <x:c r="X174" s="3" t="n"/>
      <x:c r="Y174" s="3" t="n"/>
      <x:c r="Z174" s="2" t="n"/>
      <x:c r="AA174" s="2" t="inlineStr">
        <x:is>
          <x:t xml:space="preserve">VW86+HF</x:t>
        </x:is>
      </x:c>
      <x:c r="AB174" s="2" t="n">
        <x:v>23.8664472</x:v>
      </x:c>
      <x:c r="AC174" s="2" t="n">
        <x:v>120.9111252</x:v>
      </x:c>
    </x:row>
    <x:row r="175">
      <x:c r="A175" s="10" t="inlineStr">
        <x:is>
          <x:t xml:space="preserve">在地</x:t>
        </x:is>
      </x:c>
      <x:c r="B175" s="8" t="inlineStr">
        <x:is>
          <x:t xml:space="preserve">南投轉運站商場</x:t>
        </x:is>
      </x:c>
      <x:c r="C175" s="8" t="inlineStr">
        <x:is>
          <x:t xml:space="preserve">規劃中</x:t>
        </x:is>
      </x:c>
      <x:c r="D175" s="8" t="inlineStr">
        <x:is>
          <x:t xml:space="preserve">02 中</x:t>
        </x:is>
      </x:c>
      <x:c r="E175" s="8" t="inlineStr">
        <x:is>
          <x:t xml:space="preserve">019 南投縣</x:t>
        </x:is>
      </x:c>
      <x:c r="F175" s="8" t="n"/>
      <x:c r="G175" s="8" t="n"/>
      <x:c r="H175" s="8" t="n"/>
      <x:c r="I175" s="8" t="inlineStr">
        <x:is>
          <x:t xml:space="preserve">NA/NA</x:t>
        </x:is>
      </x:c>
      <x:c r="J175" s="8" t="n">
        <x:v>2030</x:v>
      </x:c>
      <x:c r="K175" s="8" t="n"/>
      <x:c r="L175" s="8" t="n"/>
      <x:c r="M175" s="8" t="n"/>
      <x:c r="N175" s="8" t="n"/>
      <x:c r="O175" s="8" t="n"/>
      <x:c r="P175" s="2" t="b">
        <x:v>0</x:v>
      </x:c>
      <x:c r="Q175" s="3" t="n"/>
      <x:c r="R175" s="3" t="n"/>
      <x:c r="S175" s="3" t="n"/>
      <x:c r="T175" s="3" t="n"/>
      <x:c r="U175" s="3" t="n"/>
      <x:c r="V175" s="3" t="n"/>
      <x:c r="W175" s="3" t="n"/>
      <x:c r="X175" s="3" t="n"/>
      <x:c r="Y175" s="3" t="n"/>
      <x:c r="Z175" s="2" t="n"/>
      <x:c r="AA175" s="3" t="n"/>
      <x:c r="AB175" s="3" t="n"/>
      <x:c r="AC175" s="3" t="n"/>
    </x:row>
    <x:row r="176">
      <x:c r="A176" s="10" t="inlineStr">
        <x:is>
          <x:t xml:space="preserve">在地</x:t>
        </x:is>
      </x:c>
      <x:c r="B176" s="8" t="inlineStr">
        <x:is>
          <x:t xml:space="preserve">台南focus</x:t>
        </x:is>
      </x:c>
      <x:c r="C176" s="8" t="inlineStr">
        <x:is>
          <x:t xml:space="preserve">營運中</x:t>
        </x:is>
      </x:c>
      <x:c r="D176" s="8" t="inlineStr">
        <x:is>
          <x:t xml:space="preserve">03 南</x:t>
        </x:is>
      </x:c>
      <x:c r="E176" s="8" t="inlineStr">
        <x:is>
          <x:t xml:space="preserve">005 台南市</x:t>
        </x:is>
      </x:c>
      <x:c r="F176" s="8" t="inlineStr">
        <x:is>
          <x:t xml:space="preserve">中西區</x:t>
        </x:is>
      </x:c>
      <x:c r="G176" s="8" t="inlineStr">
        <x:is>
          <x:t xml:space="preserve">台南市中西區</x:t>
        </x:is>
      </x:c>
      <x:c r="H176" s="8" t="inlineStr">
        <x:is>
          <x:t xml:space="preserve">700台南市中西區中山路166號</x:t>
        </x:is>
      </x:c>
      <x:c r="I176" s="8" t="inlineStr">
        <x:is>
          <x:t xml:space="preserve">NA/NA</x:t>
        </x:is>
      </x:c>
      <x:c r="J176" s="8" t="n">
        <x:v>2000</x:v>
      </x:c>
      <x:c r="K176" s="8" t="n"/>
      <x:c r="L176" s="8" t="n"/>
      <x:c r="M176" s="8" t="inlineStr">
        <x:is>
          <x:t xml:space="preserve">社區型百貨</x:t>
        </x:is>
      </x:c>
      <x:c r="N176" s="8" t="inlineStr">
        <x:is>
          <x:t xml:space="preserve">╳</x:t>
        </x:is>
      </x:c>
      <x:c r="O176" s="8" t="n"/>
      <x:c r="P176" s="2" t="b">
        <x:v>0</x:v>
      </x:c>
      <x:c r="Q176" s="3" t="n"/>
      <x:c r="R176" s="3" t="n"/>
      <x:c r="S176" s="3" t="n"/>
      <x:c r="T176" s="3" t="n"/>
      <x:c r="U176" s="3" t="n"/>
      <x:c r="V176" s="3" t="n"/>
      <x:c r="W176" s="3" t="n"/>
      <x:c r="X176" s="3" t="n"/>
      <x:c r="Y176" s="3" t="n"/>
      <x:c r="Z176" s="2" t="n"/>
      <x:c r="AA176" s="2" t="inlineStr">
        <x:is>
          <x:t xml:space="preserve">X6W6+63</x:t>
        </x:is>
      </x:c>
      <x:c r="AB176" s="2" t="n">
        <x:v>22.9955314</x:v>
      </x:c>
      <x:c r="AC176" s="2" t="n">
        <x:v>120.2102022</x:v>
      </x:c>
    </x:row>
    <x:row r="177">
      <x:c r="A177" s="10" t="inlineStr">
        <x:is>
          <x:t xml:space="preserve">在地</x:t>
        </x:is>
      </x:c>
      <x:c r="B177" s="8" t="inlineStr">
        <x:is>
          <x:t xml:space="preserve">zeeland-mark 湖美商場</x:t>
        </x:is>
      </x:c>
      <x:c r="C177" s="8" t="inlineStr">
        <x:is>
          <x:t xml:space="preserve">營運中</x:t>
        </x:is>
      </x:c>
      <x:c r="D177" s="8" t="inlineStr">
        <x:is>
          <x:t xml:space="preserve">03 南</x:t>
        </x:is>
      </x:c>
      <x:c r="E177" s="8" t="inlineStr">
        <x:is>
          <x:t xml:space="preserve">005 台南市</x:t>
        </x:is>
      </x:c>
      <x:c r="F177" s="8" t="inlineStr">
        <x:is>
          <x:t xml:space="preserve">中西區</x:t>
        </x:is>
      </x:c>
      <x:c r="G177" s="8" t="inlineStr">
        <x:is>
          <x:t xml:space="preserve">台南市中西區</x:t>
        </x:is>
      </x:c>
      <x:c r="H177" s="8" t="inlineStr">
        <x:is>
          <x:t xml:space="preserve">700臺南市中西區和緯路五段57號</x:t>
        </x:is>
      </x:c>
      <x:c r="I177" s="8" t="inlineStr">
        <x:is>
          <x:t xml:space="preserve">NA/NA</x:t>
        </x:is>
      </x:c>
      <x:c r="J177" s="8" t="n">
        <x:v>2024</x:v>
      </x:c>
      <x:c r="K177" s="8" t="n"/>
      <x:c r="L177" s="8" t="n"/>
      <x:c r="M177" s="8" t="inlineStr">
        <x:is>
          <x:t xml:space="preserve">社區型百貨</x:t>
        </x:is>
      </x:c>
      <x:c r="N177" s="8" t="inlineStr">
        <x:is>
          <x:t xml:space="preserve">╳</x:t>
        </x:is>
      </x:c>
      <x:c r="O177" s="8" t="n"/>
      <x:c r="P177" s="2" t="b">
        <x:v>0</x:v>
      </x:c>
      <x:c r="Q177" s="3" t="n"/>
      <x:c r="R177" s="3" t="n"/>
      <x:c r="S177" s="3" t="n"/>
      <x:c r="T177" s="3" t="n"/>
      <x:c r="U177" s="3" t="n"/>
      <x:c r="V177" s="3" t="n"/>
      <x:c r="W177" s="3" t="n"/>
      <x:c r="X177" s="3" t="n"/>
      <x:c r="Y177" s="3" t="n"/>
      <x:c r="Z177" s="2" t="n"/>
      <x:c r="AA177" s="2" t="inlineStr">
        <x:is>
          <x:t xml:space="preserve">254P+C2</x:t>
        </x:is>
      </x:c>
      <x:c r="AB177" s="2" t="n">
        <x:v>23.0061664192381</x:v>
      </x:c>
      <x:c r="AC177" s="2" t="n">
        <x:v>120.185561997569</x:v>
      </x:c>
    </x:row>
    <x:row r="178">
      <x:c r="A178" s="10" t="inlineStr">
        <x:is>
          <x:t xml:space="preserve">在地</x:t>
        </x:is>
      </x:c>
      <x:c r="B178" s="8" t="inlineStr">
        <x:is>
          <x:t xml:space="preserve">特力家居</x:t>
        </x:is>
      </x:c>
      <x:c r="C178" s="8" t="inlineStr">
        <x:is>
          <x:t xml:space="preserve">營運中</x:t>
        </x:is>
      </x:c>
      <x:c r="D178" s="8" t="inlineStr">
        <x:is>
          <x:t xml:space="preserve">03 南</x:t>
        </x:is>
      </x:c>
      <x:c r="E178" s="8" t="inlineStr">
        <x:is>
          <x:t xml:space="preserve">005 台南市</x:t>
        </x:is>
      </x:c>
      <x:c r="F178" s="8" t="inlineStr">
        <x:is>
          <x:t xml:space="preserve">仁德區</x:t>
        </x:is>
      </x:c>
      <x:c r="G178" s="8" t="inlineStr">
        <x:is>
          <x:t xml:space="preserve">台南市仁德區</x:t>
        </x:is>
      </x:c>
      <x:c r="H178" s="8" t="inlineStr">
        <x:is>
          <x:t xml:space="preserve">717臺南市仁德區中山路777 號</x:t>
        </x:is>
      </x:c>
      <x:c r="I178" s="8" t="inlineStr">
        <x:is>
          <x:t xml:space="preserve">NA/NA</x:t>
        </x:is>
      </x:c>
      <x:c r="J178" s="8" t="n">
        <x:v>1998</x:v>
      </x:c>
      <x:c r="K178" s="8" t="n"/>
      <x:c r="L178" s="8" t="n"/>
      <x:c r="M178" s="8" t="inlineStr">
        <x:is>
          <x:t xml:space="preserve">社區型百貨</x:t>
        </x:is>
      </x:c>
      <x:c r="N178" s="8" t="inlineStr">
        <x:is>
          <x:t xml:space="preserve">╳</x:t>
        </x:is>
      </x:c>
      <x:c r="O178" s="8" t="n"/>
      <x:c r="P178" s="2" t="b">
        <x:v>0</x:v>
      </x:c>
      <x:c r="Q178" s="3" t="n"/>
      <x:c r="R178" s="3" t="n"/>
      <x:c r="S178" s="3" t="n"/>
      <x:c r="T178" s="3" t="n"/>
      <x:c r="U178" s="3" t="n"/>
      <x:c r="V178" s="3" t="n"/>
      <x:c r="W178" s="3" t="n"/>
      <x:c r="X178" s="3" t="n"/>
      <x:c r="Y178" s="3" t="n"/>
      <x:c r="Z178" s="2" t="n"/>
      <x:c r="AA178" s="2" t="inlineStr">
        <x:is>
          <x:t xml:space="preserve">X6FW+4C</x:t>
        </x:is>
      </x:c>
      <x:c r="AB178" s="2" t="n">
        <x:v>22.9729347079183</x:v>
      </x:c>
      <x:c r="AC178" s="2" t="n">
        <x:v>120.246051171165</x:v>
      </x:c>
    </x:row>
    <x:row r="179">
      <x:c r="A179" s="10" t="inlineStr">
        <x:is>
          <x:t xml:space="preserve">在地</x:t>
        </x:is>
      </x:c>
      <x:c r="B179" s="8" t="inlineStr">
        <x:is>
          <x:t xml:space="preserve">南山台南廣場</x:t>
        </x:is>
      </x:c>
      <x:c r="C179" s="8" t="inlineStr">
        <x:is>
          <x:t xml:space="preserve">營運中</x:t>
        </x:is>
      </x:c>
      <x:c r="D179" s="8" t="inlineStr">
        <x:is>
          <x:t xml:space="preserve">03 南</x:t>
        </x:is>
      </x:c>
      <x:c r="E179" s="8" t="inlineStr">
        <x:is>
          <x:t xml:space="preserve">005 台南市</x:t>
        </x:is>
      </x:c>
      <x:c r="F179" s="8" t="inlineStr">
        <x:is>
          <x:t xml:space="preserve">北區</x:t>
        </x:is>
      </x:c>
      <x:c r="G179" s="8" t="inlineStr">
        <x:is>
          <x:t xml:space="preserve">台南市北區</x:t>
        </x:is>
      </x:c>
      <x:c r="H179" s="8" t="inlineStr">
        <x:is>
          <x:t xml:space="preserve">704台南市北區西門路四段151號</x:t>
        </x:is>
      </x:c>
      <x:c r="I179" s="8" t="inlineStr">
        <x:is>
          <x:t xml:space="preserve">NA/NA</x:t>
        </x:is>
      </x:c>
      <x:c r="J179" s="8" t="n"/>
      <x:c r="K179" s="8" t="n"/>
      <x:c r="L179" s="8" t="n"/>
      <x:c r="M179" s="8" t="n"/>
      <x:c r="N179" s="8" t="n"/>
      <x:c r="O179" s="8" t="n"/>
      <x:c r="P179" s="2" t="b">
        <x:v>0</x:v>
      </x:c>
      <x:c r="Q179" s="3" t="n"/>
      <x:c r="R179" s="3" t="n"/>
      <x:c r="S179" s="3" t="n"/>
      <x:c r="T179" s="3" t="n"/>
      <x:c r="U179" s="3" t="n"/>
      <x:c r="V179" s="3" t="n"/>
      <x:c r="W179" s="3" t="n"/>
      <x:c r="X179" s="3" t="n"/>
      <x:c r="Y179" s="3" t="n"/>
      <x:c r="Z179" s="2" t="n"/>
      <x:c r="AA179" s="2" t="inlineStr">
        <x:is>
          <x:t xml:space="preserve">2654+WF</x:t>
        </x:is>
      </x:c>
      <x:c r="AB179" s="2" t="n">
        <x:v>23.0098607</x:v>
      </x:c>
      <x:c r="AC179" s="2" t="n">
        <x:v>120.2062005</x:v>
      </x:c>
    </x:row>
    <x:row r="180">
      <x:c r="A180" s="10" t="inlineStr">
        <x:is>
          <x:t xml:space="preserve">在地</x:t>
        </x:is>
      </x:c>
      <x:c r="B180" s="8" t="inlineStr">
        <x:is>
          <x:t xml:space="preserve">安平海洋之心</x:t>
        </x:is>
      </x:c>
      <x:c r="C180" s="8" t="inlineStr">
        <x:is>
          <x:t xml:space="preserve">規劃中</x:t>
        </x:is>
      </x:c>
      <x:c r="D180" s="8" t="inlineStr">
        <x:is>
          <x:t xml:space="preserve">03 南</x:t>
        </x:is>
      </x:c>
      <x:c r="E180" s="8" t="inlineStr">
        <x:is>
          <x:t xml:space="preserve">005 台南市</x:t>
        </x:is>
      </x:c>
      <x:c r="F180" s="8" t="inlineStr">
        <x:is>
          <x:t xml:space="preserve">安平區</x:t>
        </x:is>
      </x:c>
      <x:c r="G180" s="8" t="n"/>
      <x:c r="H180" s="8" t="n"/>
      <x:c r="I180" s="8" t="inlineStr">
        <x:is>
          <x:t xml:space="preserve">29180.0/NA</x:t>
        </x:is>
      </x:c>
      <x:c r="J180" s="8" t="n">
        <x:v>2029</x:v>
      </x:c>
      <x:c r="K180" s="8" t="n"/>
      <x:c r="L180" s="8" t="n"/>
      <x:c r="M180" s="8" t="n"/>
      <x:c r="N180" s="8" t="n"/>
      <x:c r="O180" s="8" t="n"/>
      <x:c r="P180" s="2" t="b">
        <x:v>0</x:v>
      </x:c>
      <x:c r="Q180" s="3" t="n"/>
      <x:c r="R180" s="3" t="n"/>
      <x:c r="S180" s="3" t="n"/>
      <x:c r="T180" s="3" t="n"/>
      <x:c r="U180" s="3" t="n"/>
      <x:c r="V180" s="3" t="n"/>
      <x:c r="W180" s="3" t="n"/>
      <x:c r="X180" s="3" t="n"/>
      <x:c r="Y180" s="3" t="n"/>
      <x:c r="Z180" s="2" t="n"/>
      <x:c r="AA180" s="3" t="n"/>
      <x:c r="AB180" s="3" t="n"/>
      <x:c r="AC180" s="3" t="n"/>
    </x:row>
    <x:row r="181">
      <x:c r="A181" s="10" t="inlineStr">
        <x:is>
          <x:t xml:space="preserve">在地</x:t>
        </x:is>
      </x:c>
      <x:c r="B181" s="8" t="inlineStr">
        <x:is>
          <x:t xml:space="preserve">台南林百貨</x:t>
        </x:is>
      </x:c>
      <x:c r="C181" s="8" t="inlineStr">
        <x:is>
          <x:t xml:space="preserve">營運中</x:t>
        </x:is>
      </x:c>
      <x:c r="D181" s="8" t="inlineStr">
        <x:is>
          <x:t xml:space="preserve">03 南</x:t>
        </x:is>
      </x:c>
      <x:c r="E181" s="8" t="inlineStr">
        <x:is>
          <x:t xml:space="preserve">005 台南市</x:t>
        </x:is>
      </x:c>
      <x:c r="F181" s="8" t="inlineStr">
        <x:is>
          <x:t xml:space="preserve">西區</x:t>
        </x:is>
      </x:c>
      <x:c r="G181" s="8" t="inlineStr">
        <x:is>
          <x:t xml:space="preserve">台南市西區</x:t>
        </x:is>
      </x:c>
      <x:c r="H181" s="8" t="inlineStr">
        <x:is>
          <x:t xml:space="preserve">700台南市中西區忠義路二段63號</x:t>
        </x:is>
      </x:c>
      <x:c r="I181" s="8" t="inlineStr">
        <x:is>
          <x:t xml:space="preserve">NA/NA</x:t>
        </x:is>
      </x:c>
      <x:c r="J181" s="8" t="n"/>
      <x:c r="K181" s="8" t="n"/>
      <x:c r="L181" s="8" t="n"/>
      <x:c r="M181" s="8" t="n"/>
      <x:c r="N181" s="8" t="n"/>
      <x:c r="O181" s="8" t="n"/>
      <x:c r="P181" s="2" t="b">
        <x:v>0</x:v>
      </x:c>
      <x:c r="Q181" s="3" t="n"/>
      <x:c r="R181" s="3" t="n"/>
      <x:c r="S181" s="3" t="n"/>
      <x:c r="T181" s="3" t="n"/>
      <x:c r="U181" s="3" t="n"/>
      <x:c r="V181" s="3" t="n"/>
      <x:c r="W181" s="3" t="n"/>
      <x:c r="X181" s="3" t="n"/>
      <x:c r="Y181" s="3" t="n"/>
      <x:c r="Z181" s="2" t="n"/>
      <x:c r="AA181" s="2" t="inlineStr">
        <x:is>
          <x:t xml:space="preserve">X6R3+P2</x:t>
        </x:is>
      </x:c>
      <x:c r="AB181" s="2" t="n">
        <x:v>22.9917925</x:v>
      </x:c>
      <x:c r="AC181" s="2" t="n">
        <x:v>120.2025232</x:v>
      </x:c>
    </x:row>
    <x:row r="182">
      <x:c r="A182" s="10" t="inlineStr">
        <x:is>
          <x:t xml:space="preserve">在地</x:t>
        </x:is>
      </x:c>
      <x:c r="B182" s="8" t="inlineStr">
        <x:is>
          <x:t xml:space="preserve">南紡購物中心（三期）</x:t>
        </x:is>
      </x:c>
      <x:c r="C182" s="8" t="inlineStr">
        <x:is>
          <x:t xml:space="preserve">規劃中</x:t>
        </x:is>
      </x:c>
      <x:c r="D182" s="8" t="inlineStr">
        <x:is>
          <x:t xml:space="preserve">03 南</x:t>
        </x:is>
      </x:c>
      <x:c r="E182" s="8" t="inlineStr">
        <x:is>
          <x:t xml:space="preserve">005 台南市</x:t>
        </x:is>
      </x:c>
      <x:c r="F182" s="8" t="inlineStr">
        <x:is>
          <x:t xml:space="preserve">東區</x:t>
        </x:is>
      </x:c>
      <x:c r="G182" s="8" t="n"/>
      <x:c r="H182" s="8" t="n"/>
      <x:c r="I182" s="8" t="inlineStr">
        <x:is>
          <x:t xml:space="preserve">NA/NA</x:t>
        </x:is>
      </x:c>
      <x:c r="J182" s="35" t="n"/>
      <x:c r="K182" s="8" t="n"/>
      <x:c r="L182" s="8" t="n"/>
      <x:c r="M182" s="8" t="n"/>
      <x:c r="N182" s="8" t="n"/>
      <x:c r="O182" s="8" t="inlineStr">
        <x:is>
          <x:t xml:space="preserve">預計2025年底動工</x:t>
        </x:is>
      </x:c>
      <x:c r="P182" s="2" t="b">
        <x:v>0</x:v>
      </x:c>
      <x:c r="Q182" s="3" t="n"/>
      <x:c r="R182" s="3" t="n"/>
      <x:c r="S182" s="3" t="n"/>
      <x:c r="T182" s="3" t="n"/>
      <x:c r="U182" s="3" t="n"/>
      <x:c r="V182" s="3" t="n"/>
      <x:c r="W182" s="3" t="n"/>
      <x:c r="X182" s="3" t="n"/>
      <x:c r="Y182" s="3" t="n"/>
      <x:c r="Z182" s="2" t="n"/>
      <x:c r="AA182" s="3" t="n"/>
      <x:c r="AB182" s="3" t="n"/>
      <x:c r="AC182" s="3" t="n"/>
    </x:row>
    <x:row r="183">
      <x:c r="A183" s="10" t="inlineStr">
        <x:is>
          <x:t xml:space="preserve">在地</x:t>
        </x:is>
      </x:c>
      <x:c r="B183" s="8" t="inlineStr">
        <x:is>
          <x:t xml:space="preserve">南風村商場 south urban village</x:t>
        </x:is>
      </x:c>
      <x:c r="C183" s="8" t="inlineStr">
        <x:is>
          <x:t xml:space="preserve">營運中</x:t>
        </x:is>
      </x:c>
      <x:c r="D183" s="8" t="inlineStr">
        <x:is>
          <x:t xml:space="preserve">03 南</x:t>
        </x:is>
      </x:c>
      <x:c r="E183" s="8" t="inlineStr">
        <x:is>
          <x:t xml:space="preserve">005 台南市</x:t>
        </x:is>
      </x:c>
      <x:c r="F183" s="8" t="inlineStr">
        <x:is>
          <x:t xml:space="preserve">東區</x:t>
        </x:is>
      </x:c>
      <x:c r="G183" s="8" t="inlineStr">
        <x:is>
          <x:t xml:space="preserve">台南市東區</x:t>
        </x:is>
      </x:c>
      <x:c r="H183" s="8" t="inlineStr">
        <x:is>
          <x:t xml:space="preserve">701臺南市東區中華東路一段88號</x:t>
        </x:is>
      </x:c>
      <x:c r="I183" s="8" t="inlineStr">
        <x:is>
          <x:t xml:space="preserve">NA/NA</x:t>
        </x:is>
      </x:c>
      <x:c r="J183" s="8" t="n">
        <x:v>2022</x:v>
      </x:c>
      <x:c r="K183" s="8" t="n"/>
      <x:c r="L183" s="8" t="n"/>
      <x:c r="M183" s="8" t="inlineStr">
        <x:is>
          <x:t xml:space="preserve">社區型百貨</x:t>
        </x:is>
      </x:c>
      <x:c r="N183" s="8" t="inlineStr">
        <x:is>
          <x:t xml:space="preserve">╳</x:t>
        </x:is>
      </x:c>
      <x:c r="O183" s="8" t="n"/>
      <x:c r="P183" s="2" t="b">
        <x:v>0</x:v>
      </x:c>
      <x:c r="Q183" s="3" t="n"/>
      <x:c r="R183" s="3" t="n"/>
      <x:c r="S183" s="3" t="n"/>
      <x:c r="T183" s="3" t="n"/>
      <x:c r="U183" s="3" t="n"/>
      <x:c r="V183" s="3" t="n"/>
      <x:c r="W183" s="3" t="n"/>
      <x:c r="X183" s="3" t="n"/>
      <x:c r="Y183" s="3" t="n"/>
      <x:c r="Z183" s="2" t="n"/>
      <x:c r="AA183" s="2" t="inlineStr">
        <x:is>
          <x:t xml:space="preserve">X6WM+5J</x:t>
        </x:is>
      </x:c>
      <x:c r="AB183" s="2" t="n">
        <x:v>22.9956508110012</x:v>
      </x:c>
      <x:c r="AC183" s="2" t="n">
        <x:v>120.234035355825</x:v>
      </x:c>
    </x:row>
    <x:row r="184">
      <x:c r="A184" s="10" t="inlineStr">
        <x:is>
          <x:t xml:space="preserve">在地</x:t>
        </x:is>
      </x:c>
      <x:c r="B184" s="8" t="inlineStr">
        <x:is>
          <x:t xml:space="preserve">南紡購物中心（a2館）</x:t>
        </x:is>
      </x:c>
      <x:c r="C184" s="8" t="inlineStr">
        <x:is>
          <x:t xml:space="preserve">營運中</x:t>
        </x:is>
      </x:c>
      <x:c r="D184" s="8" t="inlineStr">
        <x:is>
          <x:t xml:space="preserve">03 南</x:t>
        </x:is>
      </x:c>
      <x:c r="E184" s="8" t="inlineStr">
        <x:is>
          <x:t xml:space="preserve">005 台南市</x:t>
        </x:is>
      </x:c>
      <x:c r="F184" s="8" t="inlineStr">
        <x:is>
          <x:t xml:space="preserve">東區</x:t>
        </x:is>
      </x:c>
      <x:c r="G184" s="8" t="inlineStr">
        <x:is>
          <x:t xml:space="preserve">台南市東區</x:t>
        </x:is>
      </x:c>
      <x:c r="H184" s="8" t="inlineStr">
        <x:is>
          <x:t xml:space="preserve">701台南市東區中華東路一段358號</x:t>
        </x:is>
      </x:c>
      <x:c r="I184" s="8" t="inlineStr">
        <x:is>
          <x:t xml:space="preserve">NA/NA</x:t>
        </x:is>
      </x:c>
      <x:c r="J184" s="8" t="n">
        <x:v>2020</x:v>
      </x:c>
      <x:c r="K184" s="8" t="inlineStr">
        <x:is>
          <x:t xml:space="preserve">一般</x:t>
        </x:is>
      </x:c>
      <x:c r="L184" s="8" t="n"/>
      <x:c r="M184" s="8" t="inlineStr">
        <x:is>
          <x:t xml:space="preserve">全客層</x:t>
        </x:is>
      </x:c>
      <x:c r="N184" s="8" t="inlineStr">
        <x:is>
          <x:t xml:space="preserve">○</x:t>
        </x:is>
      </x:c>
      <x:c r="O184" s="8" t="inlineStr">
        <x:is>
          <x:t xml:space="preserve">舊名南紡夢時代購物中心；營業樓板面積77,000坪(A1+A2)</x:t>
        </x:is>
      </x:c>
      <x:c r="P184" s="2" t="b">
        <x:v>0</x:v>
      </x:c>
      <x:c r="Q184" s="3" t="n"/>
      <x:c r="R184" s="3" t="n"/>
      <x:c r="S184" s="3" t="n"/>
      <x:c r="T184" s="3" t="n"/>
      <x:c r="U184" s="3" t="n"/>
      <x:c r="V184" s="3" t="n"/>
      <x:c r="W184" s="3" t="n"/>
      <x:c r="X184" s="3" t="n"/>
      <x:c r="Y184" s="3" t="n"/>
      <x:c r="Z184" s="2" t="n"/>
      <x:c r="AA184" s="2" t="inlineStr">
        <x:is>
          <x:t xml:space="preserve">X6RM+M5</x:t>
        </x:is>
      </x:c>
      <x:c r="AB184" s="2" t="n">
        <x:v>22.9917205</x:v>
      </x:c>
      <x:c r="AC184" s="2" t="n">
        <x:v>120.2329771</x:v>
      </x:c>
    </x:row>
    <x:row r="185">
      <x:c r="A185" s="10" t="inlineStr">
        <x:is>
          <x:t xml:space="preserve">在地</x:t>
        </x:is>
      </x:c>
      <x:c r="B185" s="8" t="inlineStr">
        <x:is>
          <x:t xml:space="preserve">南紡購物中心（a1館）</x:t>
        </x:is>
      </x:c>
      <x:c r="C185" s="8" t="inlineStr">
        <x:is>
          <x:t xml:space="preserve">營運中</x:t>
        </x:is>
      </x:c>
      <x:c r="D185" s="8" t="inlineStr">
        <x:is>
          <x:t xml:space="preserve">03 南</x:t>
        </x:is>
      </x:c>
      <x:c r="E185" s="8" t="inlineStr">
        <x:is>
          <x:t xml:space="preserve">005 台南市</x:t>
        </x:is>
      </x:c>
      <x:c r="F185" s="8" t="inlineStr">
        <x:is>
          <x:t xml:space="preserve">東區</x:t>
        </x:is>
      </x:c>
      <x:c r="G185" s="8" t="inlineStr">
        <x:is>
          <x:t xml:space="preserve">台南市東區</x:t>
        </x:is>
      </x:c>
      <x:c r="H185" s="8" t="inlineStr">
        <x:is>
          <x:t xml:space="preserve">701台南市東區中華東路一段366號</x:t>
        </x:is>
      </x:c>
      <x:c r="I185" s="8" t="inlineStr">
        <x:is>
          <x:t xml:space="preserve">NA/NA</x:t>
        </x:is>
      </x:c>
      <x:c r="J185" s="8" t="n">
        <x:v>2014</x:v>
      </x:c>
      <x:c r="K185" s="8" t="inlineStr">
        <x:is>
          <x:t xml:space="preserve">一般</x:t>
        </x:is>
      </x:c>
      <x:c r="L185" s="8" t="n"/>
      <x:c r="M185" s="8" t="inlineStr">
        <x:is>
          <x:t xml:space="preserve">全客層</x:t>
        </x:is>
      </x:c>
      <x:c r="N185" s="8" t="inlineStr">
        <x:is>
          <x:t xml:space="preserve">○</x:t>
        </x:is>
      </x:c>
      <x:c r="O185" s="8" t="inlineStr">
        <x:is>
          <x:t xml:space="preserve">舊名南紡夢時代購物中心；營業樓板面積77,000坪(A1+A2)</x:t>
        </x:is>
      </x:c>
      <x:c r="P185" s="2" t="b">
        <x:v>1</x:v>
      </x:c>
      <x:c r="Q185" s="3" t="n">
        <x:v>52.3</x:v>
      </x:c>
      <x:c r="R185" s="3" t="n">
        <x:v>55</x:v>
      </x:c>
      <x:c r="S185" s="3" t="n">
        <x:v>58.5</x:v>
      </x:c>
      <x:c r="T185" s="3" t="n">
        <x:v>59.5</x:v>
      </x:c>
      <x:c r="U185" s="3" t="n">
        <x:v>67.5</x:v>
      </x:c>
      <x:c r="V185" s="3" t="n">
        <x:v>82.2</x:v>
      </x:c>
      <x:c r="W185" s="3" t="n">
        <x:v>97.09999999999999</x:v>
      </x:c>
      <x:c r="X185" s="3" t="n">
        <x:v>100.2</x:v>
      </x:c>
      <x:c r="Y185" s="3" t="n">
        <x:v>103.9</x:v>
      </x:c>
      <x:c r="Z185" s="2" t="n"/>
      <x:c r="AA185" s="2" t="inlineStr">
        <x:is>
          <x:t xml:space="preserve">X6RM+83</x:t>
        </x:is>
      </x:c>
      <x:c r="AB185" s="2" t="n">
        <x:v>22.990786</x:v>
      </x:c>
      <x:c r="AC185" s="2" t="n">
        <x:v>120.232703</x:v>
      </x:c>
    </x:row>
    <x:row r="186">
      <x:c r="A186" s="10" t="inlineStr">
        <x:is>
          <x:t xml:space="preserve">誠品</x:t>
        </x:is>
      </x:c>
      <x:c r="B186" s="8" t="inlineStr">
        <x:is>
          <x:t xml:space="preserve">誠品生活台南</x:t>
        </x:is>
      </x:c>
      <x:c r="C186" s="8" t="inlineStr">
        <x:is>
          <x:t xml:space="preserve">營運中</x:t>
        </x:is>
      </x:c>
      <x:c r="D186" s="8" t="inlineStr">
        <x:is>
          <x:t xml:space="preserve">03 南</x:t>
        </x:is>
      </x:c>
      <x:c r="E186" s="8" t="inlineStr">
        <x:is>
          <x:t xml:space="preserve">005 台南市</x:t>
        </x:is>
      </x:c>
      <x:c r="F186" s="8" t="inlineStr">
        <x:is>
          <x:t xml:space="preserve">南區</x:t>
        </x:is>
      </x:c>
      <x:c r="G186" s="8" t="inlineStr">
        <x:is>
          <x:t xml:space="preserve">台南市南區</x:t>
        </x:is>
      </x:c>
      <x:c r="H186" s="8" t="inlineStr">
        <x:is>
          <x:t xml:space="preserve">702台南市南區中華西路一段76號</x:t>
        </x:is>
      </x:c>
      <x:c r="I186" s="8" t="inlineStr">
        <x:is>
          <x:t xml:space="preserve">NA/NA</x:t>
        </x:is>
      </x:c>
      <x:c r="J186" s="8" t="n"/>
      <x:c r="K186" s="8" t="n"/>
      <x:c r="L186" s="8" t="n"/>
      <x:c r="M186" s="8" t="n"/>
      <x:c r="N186" s="8" t="n"/>
      <x:c r="O186" s="8" t="n"/>
      <x:c r="P186" s="2" t="b">
        <x:v>0</x:v>
      </x:c>
      <x:c r="Q186" s="3" t="n"/>
      <x:c r="R186" s="3" t="n"/>
      <x:c r="S186" s="3" t="n"/>
      <x:c r="T186" s="3" t="n"/>
      <x:c r="U186" s="3" t="n"/>
      <x:c r="V186" s="3" t="n"/>
      <x:c r="W186" s="3" t="n"/>
      <x:c r="X186" s="3" t="n"/>
      <x:c r="Y186" s="3" t="n"/>
      <x:c r="Z186" s="2" t="n"/>
      <x:c r="AA186" s="2" t="inlineStr">
        <x:is>
          <x:t xml:space="preserve">X5CM+WM</x:t>
        </x:is>
      </x:c>
      <x:c r="AB186" s="2" t="n">
        <x:v>22.9723468</x:v>
      </x:c>
      <x:c r="AC186" s="2" t="n">
        <x:v>120.184198</x:v>
      </x:c>
    </x:row>
    <x:row r="187">
      <x:c r="A187" s="10" t="inlineStr">
        <x:is>
          <x:t xml:space="preserve">在地</x:t>
        </x:is>
      </x:c>
      <x:c r="B187" s="8" t="inlineStr">
        <x:is>
          <x:t xml:space="preserve">南科park17商場</x:t>
        </x:is>
      </x:c>
      <x:c r="C187" s="8" t="inlineStr">
        <x:is>
          <x:t xml:space="preserve">營運中</x:t>
        </x:is>
      </x:c>
      <x:c r="D187" s="8" t="inlineStr">
        <x:is>
          <x:t xml:space="preserve">03 南</x:t>
        </x:is>
      </x:c>
      <x:c r="E187" s="8" t="inlineStr">
        <x:is>
          <x:t xml:space="preserve">005 台南市</x:t>
        </x:is>
      </x:c>
      <x:c r="F187" s="8" t="inlineStr">
        <x:is>
          <x:t xml:space="preserve">新市區</x:t>
        </x:is>
      </x:c>
      <x:c r="G187" s="8" t="inlineStr">
        <x:is>
          <x:t xml:space="preserve">台南市新市區</x:t>
        </x:is>
      </x:c>
      <x:c r="H187" s="8" t="inlineStr">
        <x:is>
          <x:t xml:space="preserve">744台南市新市區南科三路17號</x:t>
        </x:is>
      </x:c>
      <x:c r="I187" s="8" t="inlineStr">
        <x:is>
          <x:t xml:space="preserve">NA/NA</x:t>
        </x:is>
      </x:c>
      <x:c r="J187" s="8" t="n">
        <x:v>2024</x:v>
      </x:c>
      <x:c r="K187" s="8" t="n"/>
      <x:c r="L187" s="8" t="n"/>
      <x:c r="M187" s="8" t="inlineStr">
        <x:is>
          <x:t xml:space="preserve">社區型百貨</x:t>
        </x:is>
      </x:c>
      <x:c r="N187" s="8" t="inlineStr">
        <x:is>
          <x:t xml:space="preserve">○</x:t>
        </x:is>
      </x:c>
      <x:c r="O187" s="8" t="n"/>
      <x:c r="P187" s="2" t="b">
        <x:v>0</x:v>
      </x:c>
      <x:c r="Q187" s="3" t="n"/>
      <x:c r="R187" s="3" t="n"/>
      <x:c r="S187" s="3" t="n"/>
      <x:c r="T187" s="3" t="n"/>
      <x:c r="U187" s="3" t="n"/>
      <x:c r="V187" s="3" t="n"/>
      <x:c r="W187" s="3" t="n"/>
      <x:c r="X187" s="3" t="n"/>
      <x:c r="Y187" s="3" t="n"/>
      <x:c r="Z187" s="2" t="n"/>
      <x:c r="AA187" s="2" t="inlineStr">
        <x:is>
          <x:t xml:space="preserve">37XJ+7P</x:t>
        </x:is>
      </x:c>
      <x:c r="AB187" s="2" t="n">
        <x:v>23.0981998</x:v>
      </x:c>
      <x:c r="AC187" s="2" t="n">
        <x:v>120.2818675</x:v>
      </x:c>
    </x:row>
    <x:row r="188">
      <x:c r="A188" s="10" t="inlineStr">
        <x:is>
          <x:t xml:space="preserve">三井</x:t>
        </x:is>
      </x:c>
      <x:c r="B188" s="8" t="inlineStr">
        <x:is>
          <x:t xml:space="preserve">mitsui outlet park 台南</x:t>
        </x:is>
      </x:c>
      <x:c r="C188" s="8" t="inlineStr">
        <x:is>
          <x:t xml:space="preserve">營運中</x:t>
        </x:is>
      </x:c>
      <x:c r="D188" s="8" t="inlineStr">
        <x:is>
          <x:t xml:space="preserve">03 南</x:t>
        </x:is>
      </x:c>
      <x:c r="E188" s="8" t="inlineStr">
        <x:is>
          <x:t xml:space="preserve">005 台南市</x:t>
        </x:is>
      </x:c>
      <x:c r="F188" s="8" t="inlineStr">
        <x:is>
          <x:t xml:space="preserve">歸仁區</x:t>
        </x:is>
      </x:c>
      <x:c r="G188" s="8" t="inlineStr">
        <x:is>
          <x:t xml:space="preserve">台南市歸仁區</x:t>
        </x:is>
      </x:c>
      <x:c r="H188" s="8" t="inlineStr">
        <x:is>
          <x:t xml:space="preserve">711台南市歸仁區歸仁大道101號</x:t>
        </x:is>
      </x:c>
      <x:c r="I188" s="8" t="inlineStr">
        <x:is>
          <x:t xml:space="preserve">21000/NA</x:t>
        </x:is>
      </x:c>
      <x:c r="J188" s="8" t="n">
        <x:v>2022</x:v>
      </x:c>
      <x:c r="K188" s="8" t="inlineStr">
        <x:is>
          <x:t xml:space="preserve">Outlet</x:t>
        </x:is>
      </x:c>
      <x:c r="L188" s="8" t="n"/>
      <x:c r="M188" s="8" t="inlineStr">
        <x:is>
          <x:t xml:space="preserve">全客層</x:t>
        </x:is>
      </x:c>
      <x:c r="N188" s="8" t="inlineStr">
        <x:is>
          <x:t xml:space="preserve">○</x:t>
        </x:is>
      </x:c>
      <x:c r="O188" s="8" t="inlineStr">
        <x:is>
          <x:t xml:space="preserve">鄰近高鐵台南站及台鐵沙崙車站</x:t>
        </x:is>
      </x:c>
      <x:c r="P188" s="2" t="b">
        <x:v>1</x:v>
      </x:c>
      <x:c r="Q188" s="3" t="n"/>
      <x:c r="R188" s="3" t="n"/>
      <x:c r="S188" s="3" t="n"/>
      <x:c r="T188" s="3" t="n"/>
      <x:c r="U188" s="3" t="n"/>
      <x:c r="V188" s="3" t="n">
        <x:v>40.5</x:v>
      </x:c>
      <x:c r="W188" s="3" t="n">
        <x:v>44.8</x:v>
      </x:c>
      <x:c r="X188" s="3" t="n">
        <x:v>43.5</x:v>
      </x:c>
      <x:c r="Y188" s="3" t="n">
        <x:v>43</x:v>
      </x:c>
      <x:c r="Z188" s="2" t="n"/>
      <x:c r="AA188" s="2" t="inlineStr">
        <x:is>
          <x:t xml:space="preserve">W7GP+4X</x:t>
        </x:is>
      </x:c>
      <x:c r="AB188" s="2" t="n">
        <x:v>22.9253058</x:v>
      </x:c>
      <x:c r="AC188" s="2" t="n">
        <x:v>120.2873845</x:v>
      </x:c>
    </x:row>
    <x:row r="189">
      <x:c r="A189" s="10" t="inlineStr">
        <x:is>
          <x:t xml:space="preserve">在地</x:t>
        </x:is>
      </x:c>
      <x:c r="B189" s="8" t="inlineStr">
        <x:is>
          <x:t xml:space="preserve">台南平實轉運站商場</x:t>
        </x:is>
      </x:c>
      <x:c r="C189" s="8" t="inlineStr">
        <x:is>
          <x:t xml:space="preserve">規劃中</x:t>
        </x:is>
      </x:c>
      <x:c r="D189" s="8" t="inlineStr">
        <x:is>
          <x:t xml:space="preserve">03 南</x:t>
        </x:is>
      </x:c>
      <x:c r="E189" s="8" t="inlineStr">
        <x:is>
          <x:t xml:space="preserve">005 台南市</x:t>
        </x:is>
      </x:c>
      <x:c r="F189" s="8" t="n"/>
      <x:c r="G189" s="8" t="n"/>
      <x:c r="H189" s="8" t="n"/>
      <x:c r="I189" s="8" t="inlineStr">
        <x:is>
          <x:t xml:space="preserve">NA/NA</x:t>
        </x:is>
      </x:c>
      <x:c r="J189" s="35" t="n"/>
      <x:c r="K189" s="8" t="n"/>
      <x:c r="L189" s="8" t="n"/>
      <x:c r="M189" s="8" t="n"/>
      <x:c r="N189" s="8" t="n"/>
      <x:c r="O189" s="8" t="n"/>
      <x:c r="P189" s="2" t="b">
        <x:v>0</x:v>
      </x:c>
      <x:c r="Q189" s="3" t="n"/>
      <x:c r="R189" s="3" t="n"/>
      <x:c r="S189" s="3" t="n"/>
      <x:c r="T189" s="3" t="n"/>
      <x:c r="U189" s="3" t="n"/>
      <x:c r="V189" s="3" t="n"/>
      <x:c r="W189" s="3" t="n"/>
      <x:c r="X189" s="3" t="n"/>
      <x:c r="Y189" s="3" t="n"/>
      <x:c r="Z189" s="2" t="n"/>
      <x:c r="AA189" s="3" t="n"/>
      <x:c r="AB189" s="3" t="n"/>
      <x:c r="AC189" s="3" t="n"/>
    </x:row>
    <x:row r="190">
      <x:c r="A190" s="10" t="inlineStr">
        <x:is>
          <x:t xml:space="preserve">在地</x:t>
        </x:is>
      </x:c>
      <x:c r="B190" s="8" t="inlineStr">
        <x:is>
          <x:t xml:space="preserve">大樂dollars</x:t>
        </x:is>
      </x:c>
      <x:c r="C190" s="8" t="inlineStr">
        <x:is>
          <x:t xml:space="preserve">營運中</x:t>
        </x:is>
      </x:c>
      <x:c r="D190" s="8" t="inlineStr">
        <x:is>
          <x:t xml:space="preserve">03 南</x:t>
        </x:is>
      </x:c>
      <x:c r="E190" s="8" t="inlineStr">
        <x:is>
          <x:t xml:space="preserve">006 高雄市</x:t>
        </x:is>
      </x:c>
      <x:c r="F190" s="8" t="inlineStr">
        <x:is>
          <x:t xml:space="preserve">三民區</x:t>
        </x:is>
      </x:c>
      <x:c r="G190" s="8" t="inlineStr">
        <x:is>
          <x:t xml:space="preserve">高雄市三民區</x:t>
        </x:is>
      </x:c>
      <x:c r="H190" s="8" t="inlineStr">
        <x:is>
          <x:t xml:space="preserve">807高雄市三民區民族一路463號</x:t>
        </x:is>
      </x:c>
      <x:c r="I190" s="8" t="inlineStr">
        <x:is>
          <x:t xml:space="preserve">NA/NA</x:t>
        </x:is>
      </x:c>
      <x:c r="J190" s="8" t="n">
        <x:v>2014</x:v>
      </x:c>
      <x:c r="K190" s="8" t="n"/>
      <x:c r="L190" s="8" t="n"/>
      <x:c r="M190" s="8" t="inlineStr">
        <x:is>
          <x:t xml:space="preserve">社區型百貨</x:t>
        </x:is>
      </x:c>
      <x:c r="N190" s="8" t="inlineStr">
        <x:is>
          <x:t xml:space="preserve">○</x:t>
        </x:is>
      </x:c>
      <x:c r="O190" s="8" t="n"/>
      <x:c r="P190" s="2" t="b">
        <x:v>0</x:v>
      </x:c>
      <x:c r="Q190" s="3" t="n"/>
      <x:c r="R190" s="3" t="n"/>
      <x:c r="S190" s="3" t="n"/>
      <x:c r="T190" s="3" t="n"/>
      <x:c r="U190" s="3" t="n"/>
      <x:c r="V190" s="3" t="n"/>
      <x:c r="W190" s="3" t="n"/>
      <x:c r="X190" s="3" t="n"/>
      <x:c r="Y190" s="3" t="n"/>
      <x:c r="Z190" s="2" t="n"/>
      <x:c r="AA190" s="2" t="inlineStr">
        <x:is>
          <x:t xml:space="preserve">M857+GW</x:t>
        </x:is>
      </x:c>
      <x:c r="AB190" s="2" t="n">
        <x:v>22.6587893</x:v>
      </x:c>
      <x:c r="AC190" s="2" t="n">
        <x:v>120.3148577</x:v>
      </x:c>
    </x:row>
    <x:row r="191">
      <x:c r="A191" s="10" t="inlineStr">
        <x:is>
          <x:t xml:space="preserve">在地</x:t>
        </x:is>
      </x:c>
      <x:c r="B191" s="8" t="inlineStr">
        <x:is>
          <x:t xml:space="preserve">旺曜商場</x:t>
        </x:is>
      </x:c>
      <x:c r="C191" s="8" t="inlineStr">
        <x:is>
          <x:t xml:space="preserve">營運中</x:t>
        </x:is>
      </x:c>
      <x:c r="D191" s="8" t="inlineStr">
        <x:is>
          <x:t xml:space="preserve">03 南</x:t>
        </x:is>
      </x:c>
      <x:c r="E191" s="8" t="inlineStr">
        <x:is>
          <x:t xml:space="preserve">006 高雄市</x:t>
        </x:is>
      </x:c>
      <x:c r="F191" s="8" t="inlineStr">
        <x:is>
          <x:t xml:space="preserve">三民區</x:t>
        </x:is>
      </x:c>
      <x:c r="G191" s="8" t="inlineStr">
        <x:is>
          <x:t xml:space="preserve">高雄市三民區</x:t>
        </x:is>
      </x:c>
      <x:c r="H191" s="8" t="inlineStr">
        <x:is>
          <x:t xml:space="preserve">807高雄市三民區澄清路442號</x:t>
        </x:is>
      </x:c>
      <x:c r="I191" s="8" t="inlineStr">
        <x:is>
          <x:t xml:space="preserve">NA/NA</x:t>
        </x:is>
      </x:c>
      <x:c r="J191" s="8" t="n">
        <x:v>2012</x:v>
      </x:c>
      <x:c r="K191" s="8" t="n"/>
      <x:c r="L191" s="8" t="n"/>
      <x:c r="M191" s="8" t="inlineStr">
        <x:is>
          <x:t xml:space="preserve">社區型百貨</x:t>
        </x:is>
      </x:c>
      <x:c r="N191" s="8" t="inlineStr">
        <x:is>
          <x:t xml:space="preserve">○</x:t>
        </x:is>
      </x:c>
      <x:c r="O191" s="8" t="n"/>
      <x:c r="P191" s="2" t="b">
        <x:v>0</x:v>
      </x:c>
      <x:c r="Q191" s="3" t="n"/>
      <x:c r="R191" s="3" t="n"/>
      <x:c r="S191" s="3" t="n"/>
      <x:c r="T191" s="3" t="n"/>
      <x:c r="U191" s="3" t="n"/>
      <x:c r="V191" s="3" t="n"/>
      <x:c r="W191" s="3" t="n"/>
      <x:c r="X191" s="3" t="n"/>
      <x:c r="Y191" s="3" t="n"/>
      <x:c r="Z191" s="2" t="n"/>
      <x:c r="AA191" s="2" t="inlineStr">
        <x:is>
          <x:t xml:space="preserve">J8RW+C8</x:t>
        </x:is>
      </x:c>
      <x:c r="AB191" s="2" t="n">
        <x:v>22.6412360891539</x:v>
      </x:c>
      <x:c r="AC191" s="2" t="n">
        <x:v>120.34574708466</x:v>
      </x:c>
    </x:row>
    <x:row r="192">
      <x:c r="A192" s="10" t="inlineStr">
        <x:is>
          <x:t xml:space="preserve">在地</x:t>
        </x:is>
      </x:c>
      <x:c r="B192" s="8" t="inlineStr">
        <x:is>
          <x:t xml:space="preserve">義大世界購物廣場</x:t>
        </x:is>
      </x:c>
      <x:c r="C192" s="8" t="inlineStr">
        <x:is>
          <x:t xml:space="preserve">營運中</x:t>
        </x:is>
      </x:c>
      <x:c r="D192" s="8" t="inlineStr">
        <x:is>
          <x:t xml:space="preserve">03 南</x:t>
        </x:is>
      </x:c>
      <x:c r="E192" s="8" t="inlineStr">
        <x:is>
          <x:t xml:space="preserve">006 高雄市</x:t>
        </x:is>
      </x:c>
      <x:c r="F192" s="8" t="inlineStr">
        <x:is>
          <x:t xml:space="preserve">大樹區</x:t>
        </x:is>
      </x:c>
      <x:c r="G192" s="8" t="inlineStr">
        <x:is>
          <x:t xml:space="preserve">高雄市大樹區</x:t>
        </x:is>
      </x:c>
      <x:c r="H192" s="8" t="inlineStr">
        <x:is>
          <x:t xml:space="preserve">840高雄市大樹區學城路一段12號</x:t>
        </x:is>
      </x:c>
      <x:c r="I192" s="8" t="inlineStr">
        <x:is>
          <x:t xml:space="preserve">58000/33000</x:t>
        </x:is>
      </x:c>
      <x:c r="J192" s="8" t="n">
        <x:v>2010</x:v>
      </x:c>
      <x:c r="K192" s="8" t="inlineStr">
        <x:is>
          <x:t xml:space="preserve">Outlet</x:t>
        </x:is>
      </x:c>
      <x:c r="L192" s="8" t="n"/>
      <x:c r="M192" s="8" t="inlineStr">
        <x:is>
          <x:t xml:space="preserve">全客層</x:t>
        </x:is>
      </x:c>
      <x:c r="N192" s="8" t="inlineStr">
        <x:is>
          <x:t xml:space="preserve">○</x:t>
        </x:is>
      </x:c>
      <x:c r="O192" s="8" t="inlineStr">
        <x:is>
          <x:t xml:space="preserve">台灣第一座大型Outlet購物中心</x:t>
        </x:is>
      </x:c>
      <x:c r="P192" s="2" t="b">
        <x:v>1</x:v>
      </x:c>
      <x:c r="Q192" s="3" t="n">
        <x:v>46.4</x:v>
      </x:c>
      <x:c r="R192" s="3" t="n">
        <x:v>40.7</x:v>
      </x:c>
      <x:c r="S192" s="3" t="n">
        <x:v>44.5</x:v>
      </x:c>
      <x:c r="T192" s="3" t="n">
        <x:v>41</x:v>
      </x:c>
      <x:c r="U192" s="3" t="n">
        <x:v>39.5</x:v>
      </x:c>
      <x:c r="V192" s="3" t="n">
        <x:v>40.8</x:v>
      </x:c>
      <x:c r="W192" s="3" t="n">
        <x:v>44.7</x:v>
      </x:c>
      <x:c r="X192" s="3" t="n">
        <x:v>48.1</x:v>
      </x:c>
      <x:c r="Y192" s="3" t="n">
        <x:v>50.2</x:v>
      </x:c>
      <x:c r="Z192" s="2" t="n"/>
      <x:c r="AA192" s="2" t="inlineStr">
        <x:is>
          <x:t xml:space="preserve">PCH4+RG</x:t>
        </x:is>
      </x:c>
      <x:c r="AB192" s="2" t="n">
        <x:v>22.7295098</x:v>
      </x:c>
      <x:c r="AC192" s="2" t="n">
        <x:v>120.4062585</x:v>
      </x:c>
    </x:row>
    <x:row r="193">
      <x:c r="A193" s="10" t="inlineStr">
        <x:is>
          <x:t xml:space="preserve">環球</x:t>
        </x:is>
      </x:c>
      <x:c r="B193" s="8" t="inlineStr">
        <x:is>
          <x:t xml:space="preserve">環球購物中心 新左營車站</x:t>
        </x:is>
      </x:c>
      <x:c r="C193" s="8" t="inlineStr">
        <x:is>
          <x:t xml:space="preserve">營運中</x:t>
        </x:is>
      </x:c>
      <x:c r="D193" s="8" t="inlineStr">
        <x:is>
          <x:t xml:space="preserve">03 南</x:t>
        </x:is>
      </x:c>
      <x:c r="E193" s="8" t="inlineStr">
        <x:is>
          <x:t xml:space="preserve">006 高雄市</x:t>
        </x:is>
      </x:c>
      <x:c r="F193" s="8" t="inlineStr">
        <x:is>
          <x:t xml:space="preserve">左營區</x:t>
        </x:is>
      </x:c>
      <x:c r="G193" s="8" t="inlineStr">
        <x:is>
          <x:t xml:space="preserve">高雄市左營區</x:t>
        </x:is>
      </x:c>
      <x:c r="H193" s="8" t="inlineStr">
        <x:is>
          <x:t xml:space="preserve">813高雄市左營區站前北路1號1F—3F</x:t>
        </x:is>
      </x:c>
      <x:c r="I193" s="8" t="inlineStr">
        <x:is>
          <x:t xml:space="preserve">NA/2600</x:t>
        </x:is>
      </x:c>
      <x:c r="J193" s="8" t="n">
        <x:v>2013</x:v>
      </x:c>
      <x:c r="K193" s="8" t="inlineStr">
        <x:is>
          <x:t xml:space="preserve">車站</x:t>
        </x:is>
      </x:c>
      <x:c r="L193" s="8" t="inlineStr">
        <x:is>
          <x:t xml:space="preserve">B</x:t>
        </x:is>
      </x:c>
      <x:c r="M193" s="8" t="inlineStr">
        <x:is>
          <x:t xml:space="preserve">車站型百貨</x:t>
        </x:is>
      </x:c>
      <x:c r="N193" s="8" t="inlineStr">
        <x:is>
          <x:t xml:space="preserve">╳</x:t>
        </x:is>
      </x:c>
      <x:c r="O193" s="8" t="n"/>
      <x:c r="P193" s="2" t="b">
        <x:v>1</x:v>
      </x:c>
      <x:c r="Q193" s="3" t="n">
        <x:v>3.7</x:v>
      </x:c>
      <x:c r="R193" s="3" t="n">
        <x:v>3.5</x:v>
      </x:c>
      <x:c r="S193" s="3" t="n">
        <x:v>3.3</x:v>
      </x:c>
      <x:c r="T193" s="3" t="n">
        <x:v>2.8</x:v>
      </x:c>
      <x:c r="U193" s="3" t="n">
        <x:v>2.5</x:v>
      </x:c>
      <x:c r="V193" s="3" t="n">
        <x:v>3.1</x:v>
      </x:c>
      <x:c r="W193" s="3" t="n">
        <x:v>4.3</x:v>
      </x:c>
      <x:c r="X193" s="3" t="n">
        <x:v>4.5</x:v>
      </x:c>
      <x:c r="Y193" s="3" t="n">
        <x:v>5</x:v>
      </x:c>
      <x:c r="Z193" s="2" t="n"/>
      <x:c r="AA193" s="2" t="inlineStr">
        <x:is>
          <x:t xml:space="preserve">M8Q4+3X</x:t>
        </x:is>
      </x:c>
      <x:c r="AB193" s="2" t="n">
        <x:v>22.6876989</x:v>
      </x:c>
      <x:c r="AC193" s="2" t="n">
        <x:v>120.3074042</x:v>
      </x:c>
    </x:row>
    <x:row r="194">
      <x:c r="A194" s="10" t="inlineStr">
        <x:is>
          <x:t xml:space="preserve">在地</x:t>
        </x:is>
      </x:c>
      <x:c r="B194" s="8" t="inlineStr">
        <x:is>
          <x:t xml:space="preserve">漢神巨蛋購物廣場</x:t>
        </x:is>
      </x:c>
      <x:c r="C194" s="8" t="inlineStr">
        <x:is>
          <x:t xml:space="preserve">營運中</x:t>
        </x:is>
      </x:c>
      <x:c r="D194" s="8" t="inlineStr">
        <x:is>
          <x:t xml:space="preserve">03 南</x:t>
        </x:is>
      </x:c>
      <x:c r="E194" s="8" t="inlineStr">
        <x:is>
          <x:t xml:space="preserve">006 高雄市</x:t>
        </x:is>
      </x:c>
      <x:c r="F194" s="8" t="inlineStr">
        <x:is>
          <x:t xml:space="preserve">左營區</x:t>
        </x:is>
      </x:c>
      <x:c r="G194" s="8" t="inlineStr">
        <x:is>
          <x:t xml:space="preserve">高雄市左營區</x:t>
        </x:is>
      </x:c>
      <x:c r="H194" s="8" t="inlineStr">
        <x:is>
          <x:t xml:space="preserve">813高雄市左營區博愛二路777號</x:t>
        </x:is>
      </x:c>
      <x:c r="I194" s="8" t="inlineStr">
        <x:is>
          <x:t xml:space="preserve">32535/21000</x:t>
        </x:is>
      </x:c>
      <x:c r="J194" s="8" t="n">
        <x:v>2008</x:v>
      </x:c>
      <x:c r="K194" s="8" t="inlineStr">
        <x:is>
          <x:t xml:space="preserve">一般</x:t>
        </x:is>
      </x:c>
      <x:c r="L194" s="8" t="n"/>
      <x:c r="M194" s="8" t="inlineStr">
        <x:is>
          <x:t xml:space="preserve">全客層</x:t>
        </x:is>
      </x:c>
      <x:c r="N194" s="8" t="inlineStr">
        <x:is>
          <x:t xml:space="preserve">●</x:t>
        </x:is>
      </x:c>
      <x:c r="O194" s="8" t="inlineStr">
        <x:is>
          <x:t xml:space="preserve">鄰近高捷紅線巨蛋站，旁邊為高雄巨蛋</x:t>
        </x:is>
      </x:c>
      <x:c r="P194" s="2" t="b">
        <x:v>1</x:v>
      </x:c>
      <x:c r="Q194" s="3" t="n">
        <x:v>121.9</x:v>
      </x:c>
      <x:c r="R194" s="3" t="n">
        <x:v>129.3</x:v>
      </x:c>
      <x:c r="S194" s="3" t="n">
        <x:v>133.8</x:v>
      </x:c>
      <x:c r="T194" s="3" t="n">
        <x:v>134.4</x:v>
      </x:c>
      <x:c r="U194" s="3" t="n">
        <x:v>130.2</x:v>
      </x:c>
      <x:c r="V194" s="3" t="n">
        <x:v>136.1</x:v>
      </x:c>
      <x:c r="W194" s="3" t="n">
        <x:v>164</x:v>
      </x:c>
      <x:c r="X194" s="3" t="n">
        <x:v>171</x:v>
      </x:c>
      <x:c r="Y194" s="3" t="n">
        <x:v>175.4</x:v>
      </x:c>
      <x:c r="Z194" s="2" t="n"/>
      <x:c r="AA194" s="2" t="inlineStr">
        <x:is>
          <x:t xml:space="preserve">M893+X5</x:t>
        </x:is>
      </x:c>
      <x:c r="AB194" s="2" t="n">
        <x:v>22.6698975</x:v>
      </x:c>
      <x:c r="AC194" s="2" t="n">
        <x:v>120.3029487</x:v>
      </x:c>
    </x:row>
    <x:row r="195">
      <x:c r="A195" s="10" t="inlineStr">
        <x:is>
          <x:t xml:space="preserve">在地</x:t>
        </x:is>
      </x:c>
      <x:c r="B195" s="8" t="inlineStr">
        <x:is>
          <x:t xml:space="preserve">岡山秀泰</x:t>
        </x:is>
      </x:c>
      <x:c r="C195" s="8" t="inlineStr">
        <x:is>
          <x:t xml:space="preserve">營運中</x:t>
        </x:is>
      </x:c>
      <x:c r="D195" s="8" t="inlineStr">
        <x:is>
          <x:t xml:space="preserve">03 南</x:t>
        </x:is>
      </x:c>
      <x:c r="E195" s="8" t="inlineStr">
        <x:is>
          <x:t xml:space="preserve">006 高雄市</x:t>
        </x:is>
      </x:c>
      <x:c r="F195" s="8" t="inlineStr">
        <x:is>
          <x:t xml:space="preserve">岡山區</x:t>
        </x:is>
      </x:c>
      <x:c r="G195" s="8" t="inlineStr">
        <x:is>
          <x:t xml:space="preserve">高雄市岡山區</x:t>
        </x:is>
      </x:c>
      <x:c r="H195" s="8" t="n"/>
      <x:c r="I195" s="8" t="inlineStr">
        <x:is>
          <x:t xml:space="preserve">NA/NA</x:t>
        </x:is>
      </x:c>
      <x:c r="J195" s="8" t="n"/>
      <x:c r="K195" s="8" t="n"/>
      <x:c r="L195" s="8" t="n"/>
      <x:c r="M195" s="8" t="n"/>
      <x:c r="N195" s="8" t="n"/>
      <x:c r="O195" s="8" t="n"/>
      <x:c r="P195" s="2" t="b">
        <x:v>1</x:v>
      </x:c>
      <x:c r="Q195" s="3" t="n"/>
      <x:c r="R195" s="3" t="n"/>
      <x:c r="S195" s="3" t="n"/>
      <x:c r="T195" s="3" t="n"/>
      <x:c r="U195" s="3" t="n"/>
      <x:c r="V195" s="11" t="n">
        <x:v>7.4</x:v>
      </x:c>
      <x:c r="W195" s="3" t="n">
        <x:v>12</x:v>
      </x:c>
      <x:c r="X195" s="3" t="n">
        <x:v>12.4</x:v>
      </x:c>
      <x:c r="Y195" s="3" t="n">
        <x:v>12.8</x:v>
      </x:c>
      <x:c r="Z195" s="2" t="inlineStr">
        <x:is>
          <x:t xml:space="preserve">2022統計5-12月</x:t>
        </x:is>
      </x:c>
      <x:c r="AA195" s="2" t="inlineStr">
        <x:is>
          <x:t xml:space="preserve">Q8H2+X3</x:t>
        </x:is>
      </x:c>
      <x:c r="AB195" s="2" t="n"/>
      <x:c r="AC195" s="2" t="n"/>
    </x:row>
    <x:row r="196">
      <x:c r="A196" s="10" t="inlineStr">
        <x:is>
          <x:t xml:space="preserve">在地</x:t>
        </x:is>
      </x:c>
      <x:c r="B196" s="8" t="inlineStr">
        <x:is>
          <x:t xml:space="preserve">岡山樂購廣場</x:t>
        </x:is>
      </x:c>
      <x:c r="C196" s="8" t="inlineStr">
        <x:is>
          <x:t xml:space="preserve">營運中</x:t>
        </x:is>
      </x:c>
      <x:c r="D196" s="8" t="inlineStr">
        <x:is>
          <x:t xml:space="preserve">03 南</x:t>
        </x:is>
      </x:c>
      <x:c r="E196" s="8" t="inlineStr">
        <x:is>
          <x:t xml:space="preserve">006 高雄市</x:t>
        </x:is>
      </x:c>
      <x:c r="F196" s="8" t="inlineStr">
        <x:is>
          <x:t xml:space="preserve">岡山區</x:t>
        </x:is>
      </x:c>
      <x:c r="G196" s="8" t="inlineStr">
        <x:is>
          <x:t xml:space="preserve">高雄市岡山區</x:t>
        </x:is>
      </x:c>
      <x:c r="H196" s="8" t="inlineStr">
        <x:is>
          <x:t xml:space="preserve">820高雄市岡山區捷安路1巷2號</x:t>
        </x:is>
      </x:c>
      <x:c r="I196" s="8" t="inlineStr">
        <x:is>
          <x:t xml:space="preserve">NA/NA</x:t>
        </x:is>
      </x:c>
      <x:c r="J196" s="8" t="n">
        <x:v>2022</x:v>
      </x:c>
      <x:c r="K196" s="8" t="inlineStr">
        <x:is>
          <x:t xml:space="preserve">一般</x:t>
        </x:is>
      </x:c>
      <x:c r="L196" s="8" t="n"/>
      <x:c r="M196" s="8" t="inlineStr">
        <x:is>
          <x:t xml:space="preserve">社區型百貨</x:t>
        </x:is>
      </x:c>
      <x:c r="N196" s="8" t="inlineStr">
        <x:is>
          <x:t xml:space="preserve">╳</x:t>
        </x:is>
      </x:c>
      <x:c r="O196" s="8" t="n"/>
      <x:c r="P196" s="2" t="b">
        <x:v>1</x:v>
      </x:c>
      <x:c r="Q196" s="3" t="n"/>
      <x:c r="R196" s="3" t="n"/>
      <x:c r="S196" s="3" t="n"/>
      <x:c r="T196" s="3" t="n"/>
      <x:c r="U196" s="3" t="n"/>
      <x:c r="V196" s="3" t="n">
        <x:v>8</x:v>
      </x:c>
      <x:c r="W196" s="3" t="n">
        <x:v>13</x:v>
      </x:c>
      <x:c r="X196" s="3" t="n">
        <x:v>20</x:v>
      </x:c>
      <x:c r="Y196" s="3" t="n"/>
      <x:c r="Z196" s="2" t="n"/>
      <x:c r="AA196" s="2" t="inlineStr">
        <x:is>
          <x:t xml:space="preserve">Q8H2+X2</x:t>
        </x:is>
      </x:c>
      <x:c r="AB196" s="2" t="n">
        <x:v>22.7800037576889</x:v>
      </x:c>
      <x:c r="AC196" s="2" t="n">
        <x:v>120.30000674233</x:v>
      </x:c>
    </x:row>
    <x:row r="197">
      <x:c r="A197" s="10" t="inlineStr">
        <x:is>
          <x:t xml:space="preserve">在地</x:t>
        </x:is>
      </x:c>
      <x:c r="B197" s="8" t="inlineStr">
        <x:is>
          <x:t xml:space="preserve">高雄佛光Hills</x:t>
        </x:is>
      </x:c>
      <x:c r="C197" s="8" t="inlineStr">
        <x:is>
          <x:t xml:space="preserve">規劃中</x:t>
        </x:is>
      </x:c>
      <x:c r="D197" s="8" t="inlineStr">
        <x:is>
          <x:t xml:space="preserve">03 南</x:t>
        </x:is>
      </x:c>
      <x:c r="E197" s="8" t="inlineStr">
        <x:is>
          <x:t xml:space="preserve">006 高雄市</x:t>
        </x:is>
      </x:c>
      <x:c r="F197" s="8" t="inlineStr">
        <x:is>
          <x:t xml:space="preserve">前金區</x:t>
        </x:is>
      </x:c>
      <x:c r="G197" s="8" t="n"/>
      <x:c r="H197" s="8" t="n"/>
      <x:c r="I197" s="8" t="inlineStr">
        <x:is>
          <x:t xml:space="preserve">1473.0/NA</x:t>
        </x:is>
      </x:c>
      <x:c r="J197" s="8" t="n">
        <x:v>2033</x:v>
      </x:c>
      <x:c r="K197" s="8" t="n"/>
      <x:c r="L197" s="8" t="n"/>
      <x:c r="M197" s="8" t="n"/>
      <x:c r="N197" s="8" t="n"/>
      <x:c r="O197" s="8" t="inlineStr">
        <x:is>
          <x:t xml:space="preserve">地上28層</x:t>
        </x:is>
      </x:c>
      <x:c r="P197" s="2" t="b">
        <x:v>0</x:v>
      </x:c>
      <x:c r="Q197" s="3" t="n"/>
      <x:c r="R197" s="3" t="n"/>
      <x:c r="S197" s="3" t="n"/>
      <x:c r="T197" s="3" t="n"/>
      <x:c r="U197" s="3" t="n"/>
      <x:c r="V197" s="3" t="n"/>
      <x:c r="W197" s="3" t="n"/>
      <x:c r="X197" s="3" t="n"/>
      <x:c r="Y197" s="3" t="n"/>
      <x:c r="Z197" s="2" t="n"/>
      <x:c r="AA197" s="3" t="n"/>
      <x:c r="AB197" s="3" t="n"/>
      <x:c r="AC197" s="3" t="n"/>
    </x:row>
    <x:row r="198">
      <x:c r="A198" s="10" t="inlineStr">
        <x:is>
          <x:t xml:space="preserve">在地</x:t>
        </x:is>
      </x:c>
      <x:c r="B198" s="8" t="inlineStr">
        <x:is>
          <x:t xml:space="preserve">大立百貨</x:t>
        </x:is>
      </x:c>
      <x:c r="C198" s="8" t="inlineStr">
        <x:is>
          <x:t xml:space="preserve">營運中</x:t>
        </x:is>
      </x:c>
      <x:c r="D198" s="8" t="inlineStr">
        <x:is>
          <x:t xml:space="preserve">03 南</x:t>
        </x:is>
      </x:c>
      <x:c r="E198" s="8" t="inlineStr">
        <x:is>
          <x:t xml:space="preserve">006 高雄市</x:t>
        </x:is>
      </x:c>
      <x:c r="F198" s="8" t="inlineStr">
        <x:is>
          <x:t xml:space="preserve">前金區</x:t>
        </x:is>
      </x:c>
      <x:c r="G198" s="8" t="inlineStr">
        <x:is>
          <x:t xml:space="preserve">高雄市前金區</x:t>
        </x:is>
      </x:c>
      <x:c r="H198" s="8" t="inlineStr">
        <x:is>
          <x:t xml:space="preserve">801高雄市前金區五福三路57號</x:t>
        </x:is>
      </x:c>
      <x:c r="I198" s="8" t="inlineStr">
        <x:is>
          <x:t xml:space="preserve">NA/NA</x:t>
        </x:is>
      </x:c>
      <x:c r="J198" s="8" t="n">
        <x:v>1984</x:v>
      </x:c>
      <x:c r="K198" s="8" t="n"/>
      <x:c r="L198" s="8" t="n"/>
      <x:c r="M198" s="8" t="inlineStr">
        <x:is>
          <x:t xml:space="preserve">社區型百貨</x:t>
        </x:is>
      </x:c>
      <x:c r="N198" s="8" t="inlineStr">
        <x:is>
          <x:t xml:space="preserve">○</x:t>
        </x:is>
      </x:c>
      <x:c r="O198" s="8" t="n"/>
      <x:c r="P198" s="2" t="b">
        <x:v>1</x:v>
      </x:c>
      <x:c r="Q198" s="3" t="n">
        <x:v>20.6</x:v>
      </x:c>
      <x:c r="R198" s="3" t="n">
        <x:v>18.2</x:v>
      </x:c>
      <x:c r="S198" s="3" t="n">
        <x:v>13.6</x:v>
      </x:c>
      <x:c r="T198" s="3" t="n">
        <x:v>11.4</x:v>
      </x:c>
      <x:c r="U198" s="3" t="n">
        <x:v>9.6</x:v>
      </x:c>
      <x:c r="V198" s="3" t="n">
        <x:v>8.699999999999999</x:v>
      </x:c>
      <x:c r="W198" s="3" t="n">
        <x:v>8.5</x:v>
      </x:c>
      <x:c r="X198" s="3" t="n">
        <x:v>10.7</x:v>
      </x:c>
      <x:c r="Y198" s="3" t="n">
        <x:v>10.3</x:v>
      </x:c>
      <x:c r="Z198" s="2" t="n"/>
      <x:c r="AA198" s="2" t="inlineStr">
        <x:is>
          <x:t xml:space="preserve">J7CX+M8</x:t>
        </x:is>
      </x:c>
      <x:c r="AB198" s="2" t="n">
        <x:v>22.6217077</x:v>
      </x:c>
      <x:c r="AC198" s="2" t="n">
        <x:v>120.2982807</x:v>
      </x:c>
    </x:row>
    <x:row r="199">
      <x:c r="A199" s="10" t="inlineStr">
        <x:is>
          <x:t xml:space="preserve">在地</x:t>
        </x:is>
      </x:c>
      <x:c r="B199" s="8" t="inlineStr">
        <x:is>
          <x:t xml:space="preserve">漢神本館</x:t>
        </x:is>
      </x:c>
      <x:c r="C199" s="8" t="inlineStr">
        <x:is>
          <x:t xml:space="preserve">營運中</x:t>
        </x:is>
      </x:c>
      <x:c r="D199" s="8" t="inlineStr">
        <x:is>
          <x:t xml:space="preserve">03 南</x:t>
        </x:is>
      </x:c>
      <x:c r="E199" s="8" t="inlineStr">
        <x:is>
          <x:t xml:space="preserve">006 高雄市</x:t>
        </x:is>
      </x:c>
      <x:c r="F199" s="8" t="inlineStr">
        <x:is>
          <x:t xml:space="preserve">前金區</x:t>
        </x:is>
      </x:c>
      <x:c r="G199" s="8" t="inlineStr">
        <x:is>
          <x:t xml:space="preserve">高雄市前金區</x:t>
        </x:is>
      </x:c>
      <x:c r="H199" s="8" t="inlineStr">
        <x:is>
          <x:t xml:space="preserve">801高雄市前金區成功一路266-1號</x:t>
        </x:is>
      </x:c>
      <x:c r="I199" s="8" t="inlineStr">
        <x:is>
          <x:t xml:space="preserve">NA/NA</x:t>
        </x:is>
      </x:c>
      <x:c r="J199" s="8" t="n">
        <x:v>1995</x:v>
      </x:c>
      <x:c r="K199" s="8" t="n"/>
      <x:c r="L199" s="8" t="n"/>
      <x:c r="M199" s="8" t="inlineStr">
        <x:is>
          <x:t xml:space="preserve">社區型百貨</x:t>
        </x:is>
      </x:c>
      <x:c r="N199" s="8" t="inlineStr">
        <x:is>
          <x:t xml:space="preserve">●</x:t>
        </x:is>
      </x:c>
      <x:c r="O199" s="8" t="n"/>
      <x:c r="P199" s="2" t="b">
        <x:v>1</x:v>
      </x:c>
      <x:c r="Q199" s="3" t="n">
        <x:v>71.2</x:v>
      </x:c>
      <x:c r="R199" s="3" t="n">
        <x:v>65.2</x:v>
      </x:c>
      <x:c r="S199" s="3" t="n">
        <x:v>81.5</x:v>
      </x:c>
      <x:c r="T199" s="3" t="n">
        <x:v>94.40000000000001</x:v>
      </x:c>
      <x:c r="U199" s="3" t="n">
        <x:v>105.2</x:v>
      </x:c>
      <x:c r="V199" s="3" t="n">
        <x:v>127.5</x:v>
      </x:c>
      <x:c r="W199" s="3" t="n">
        <x:v>130.4</x:v>
      </x:c>
      <x:c r="X199" s="3" t="n">
        <x:v>115.7</x:v>
      </x:c>
      <x:c r="Y199" s="3" t="n">
        <x:v>110</x:v>
      </x:c>
      <x:c r="Z199" s="2" t="n"/>
      <x:c r="AA199" s="2" t="inlineStr">
        <x:is>
          <x:t xml:space="preserve">J79W+PC</x:t>
        </x:is>
      </x:c>
      <x:c r="AB199" s="2" t="n">
        <x:v>22.6193463</x:v>
      </x:c>
      <x:c r="AC199" s="2" t="n">
        <x:v>120.2960427</x:v>
      </x:c>
    </x:row>
    <x:row r="200">
      <x:c r="A200" s="10" t="inlineStr">
        <x:is>
          <x:t xml:space="preserve">在地</x:t>
        </x:is>
      </x:c>
      <x:c r="B200" s="8" t="inlineStr">
        <x:is>
          <x:t xml:space="preserve">mld 台鋁生活商場</x:t>
        </x:is>
      </x:c>
      <x:c r="C200" s="8" t="inlineStr">
        <x:is>
          <x:t xml:space="preserve">營運中</x:t>
        </x:is>
      </x:c>
      <x:c r="D200" s="8" t="inlineStr">
        <x:is>
          <x:t xml:space="preserve">03 南</x:t>
        </x:is>
      </x:c>
      <x:c r="E200" s="8" t="inlineStr">
        <x:is>
          <x:t xml:space="preserve">006 高雄市</x:t>
        </x:is>
      </x:c>
      <x:c r="F200" s="8" t="inlineStr">
        <x:is>
          <x:t xml:space="preserve">前鎮區</x:t>
        </x:is>
      </x:c>
      <x:c r="G200" s="8" t="inlineStr">
        <x:is>
          <x:t xml:space="preserve">高雄市前鎮區</x:t>
        </x:is>
      </x:c>
      <x:c r="H200" s="8" t="inlineStr">
        <x:is>
          <x:t xml:space="preserve">806高雄市前鎮區忠勤路8號</x:t>
        </x:is>
      </x:c>
      <x:c r="I200" s="8" t="inlineStr">
        <x:is>
          <x:t xml:space="preserve">NA/NA</x:t>
        </x:is>
      </x:c>
      <x:c r="J200" s="8" t="n">
        <x:v>2015</x:v>
      </x:c>
      <x:c r="K200" s="8" t="n"/>
      <x:c r="L200" s="8" t="n"/>
      <x:c r="M200" s="8" t="inlineStr">
        <x:is>
          <x:t xml:space="preserve">社區型百貨</x:t>
        </x:is>
      </x:c>
      <x:c r="N200" s="8" t="inlineStr">
        <x:is>
          <x:t xml:space="preserve">○</x:t>
        </x:is>
      </x:c>
      <x:c r="O200" s="8" t="n"/>
      <x:c r="P200" s="2" t="b">
        <x:v>0</x:v>
      </x:c>
      <x:c r="Q200" s="3" t="n"/>
      <x:c r="R200" s="3" t="n"/>
      <x:c r="S200" s="3" t="n"/>
      <x:c r="T200" s="3" t="n"/>
      <x:c r="U200" s="3" t="n"/>
      <x:c r="V200" s="3" t="n"/>
      <x:c r="W200" s="3" t="n"/>
      <x:c r="X200" s="3" t="n"/>
      <x:c r="Y200" s="3" t="n"/>
      <x:c r="Z200" s="2" t="n"/>
      <x:c r="AA200" s="2" t="inlineStr">
        <x:is>
          <x:t xml:space="preserve">J833+G5</x:t>
        </x:is>
      </x:c>
      <x:c r="AB200" s="2" t="n">
        <x:v>22.6038357</x:v>
      </x:c>
      <x:c r="AC200" s="2" t="n">
        <x:v>120.3028803</x:v>
      </x:c>
    </x:row>
    <x:row r="201">
      <x:c r="A201" s="10" t="inlineStr">
        <x:is>
          <x:t xml:space="preserve">統一</x:t>
        </x:is>
      </x:c>
      <x:c r="B201" s="8" t="inlineStr">
        <x:is>
          <x:t xml:space="preserve">統一夢時代購物中心</x:t>
        </x:is>
      </x:c>
      <x:c r="C201" s="8" t="inlineStr">
        <x:is>
          <x:t xml:space="preserve">營運中</x:t>
        </x:is>
      </x:c>
      <x:c r="D201" s="8" t="inlineStr">
        <x:is>
          <x:t xml:space="preserve">03 南</x:t>
        </x:is>
      </x:c>
      <x:c r="E201" s="8" t="inlineStr">
        <x:is>
          <x:t xml:space="preserve">006 高雄市</x:t>
        </x:is>
      </x:c>
      <x:c r="F201" s="8" t="inlineStr">
        <x:is>
          <x:t xml:space="preserve">前鎮區</x:t>
        </x:is>
      </x:c>
      <x:c r="G201" s="8" t="inlineStr">
        <x:is>
          <x:t xml:space="preserve">高雄市前鎮區</x:t>
        </x:is>
      </x:c>
      <x:c r="H201" s="8" t="inlineStr">
        <x:is>
          <x:t xml:space="preserve">806高雄市前鎮區中華五路789號</x:t>
        </x:is>
      </x:c>
      <x:c r="I201" s="8" t="inlineStr">
        <x:is>
          <x:t xml:space="preserve">150000/78000</x:t>
        </x:is>
      </x:c>
      <x:c r="J201" s="8" t="n">
        <x:v>2007</x:v>
      </x:c>
      <x:c r="K201" s="8" t="inlineStr">
        <x:is>
          <x:t xml:space="preserve">一般</x:t>
        </x:is>
      </x:c>
      <x:c r="L201" s="8" t="n"/>
      <x:c r="M201" s="8" t="inlineStr">
        <x:is>
          <x:t xml:space="preserve">全客層</x:t>
        </x:is>
      </x:c>
      <x:c r="N201" s="8" t="inlineStr">
        <x:is>
          <x:t xml:space="preserve">●</x:t>
        </x:is>
      </x:c>
      <x:c r="O201" s="8" t="inlineStr">
        <x:is>
          <x:t xml:space="preserve">全台最大購物中心，位於環狀輕軌夢時代站旁</x:t>
        </x:is>
      </x:c>
      <x:c r="P201" s="2" t="b">
        <x:v>1</x:v>
      </x:c>
      <x:c r="Q201" s="3" t="n">
        <x:v>78.3</x:v>
      </x:c>
      <x:c r="R201" s="3" t="n">
        <x:v>80.40000000000001</x:v>
      </x:c>
      <x:c r="S201" s="3" t="n">
        <x:v>77.7</x:v>
      </x:c>
      <x:c r="T201" s="3" t="n">
        <x:v>76.8</x:v>
      </x:c>
      <x:c r="U201" s="3" t="n">
        <x:v>76.2</x:v>
      </x:c>
      <x:c r="V201" s="3" t="n">
        <x:v>81.3</x:v>
      </x:c>
      <x:c r="W201" s="3" t="n">
        <x:v>106.3</x:v>
      </x:c>
      <x:c r="X201" s="3" t="n">
        <x:v>109.3</x:v>
      </x:c>
      <x:c r="Y201" s="3" t="n">
        <x:v>112.4</x:v>
      </x:c>
      <x:c r="Z201" s="2" t="n"/>
      <x:c r="AA201" s="2" t="inlineStr">
        <x:is>
          <x:t xml:space="preserve">H8V4+W8</x:t>
        </x:is>
      </x:c>
      <x:c r="AB201" s="2" t="n">
        <x:v>22.5948656</x:v>
      </x:c>
      <x:c r="AC201" s="2" t="n">
        <x:v>120.3057541</x:v>
      </x:c>
    </x:row>
    <x:row r="202">
      <x:c r="A202" s="10" t="inlineStr">
        <x:is>
          <x:t xml:space="preserve">在地</x:t>
        </x:is>
      </x:c>
      <x:c r="B202" s="8" t="inlineStr">
        <x:is>
          <x:t xml:space="preserve">高雄大統百貨和平店</x:t>
        </x:is>
      </x:c>
      <x:c r="C202" s="8" t="inlineStr">
        <x:is>
          <x:t xml:space="preserve">歇業</x:t>
        </x:is>
      </x:c>
      <x:c r="D202" s="8" t="inlineStr">
        <x:is>
          <x:t xml:space="preserve">03 南</x:t>
        </x:is>
      </x:c>
      <x:c r="E202" s="8" t="inlineStr">
        <x:is>
          <x:t xml:space="preserve">006 高雄市</x:t>
        </x:is>
      </x:c>
      <x:c r="F202" s="8" t="inlineStr">
        <x:is>
          <x:t xml:space="preserve">苓雅區</x:t>
        </x:is>
      </x:c>
      <x:c r="G202" s="8" t="inlineStr">
        <x:is>
          <x:t xml:space="preserve">高雄市苓雅區</x:t>
        </x:is>
      </x:c>
      <x:c r="H202" s="8" t="inlineStr">
        <x:is>
          <x:t xml:space="preserve">802高雄市苓雅區和平一路218號</x:t>
        </x:is>
      </x:c>
      <x:c r="I202" s="8" t="inlineStr">
        <x:is>
          <x:t xml:space="preserve">NA/NA</x:t>
        </x:is>
      </x:c>
      <x:c r="J202" s="8" t="n"/>
      <x:c r="K202" s="8" t="n"/>
      <x:c r="L202" s="8" t="n"/>
      <x:c r="M202" s="8" t="n"/>
      <x:c r="N202" s="8" t="n"/>
      <x:c r="O202" s="8" t="n"/>
      <x:c r="P202" s="2" t="b">
        <x:v>0</x:v>
      </x:c>
      <x:c r="Q202" s="3" t="n"/>
      <x:c r="R202" s="3" t="n"/>
      <x:c r="S202" s="3" t="n"/>
      <x:c r="T202" s="3" t="n"/>
      <x:c r="U202" s="3" t="n"/>
      <x:c r="V202" s="3" t="n"/>
      <x:c r="W202" s="3" t="n"/>
      <x:c r="X202" s="3" t="n"/>
      <x:c r="Y202" s="3" t="n"/>
      <x:c r="Z202" s="2" t="n"/>
      <x:c r="AA202" s="2" t="inlineStr">
        <x:is>
          <x:t xml:space="preserve">J8J9+94</x:t>
        </x:is>
      </x:c>
      <x:c r="AB202" s="2" t="n">
        <x:v>22.6308988</x:v>
      </x:c>
      <x:c r="AC202" s="2" t="n">
        <x:v>120.3178748</x:v>
      </x:c>
    </x:row>
    <x:row r="203">
      <x:c r="A203" s="10" t="inlineStr">
        <x:is>
          <x:t xml:space="preserve">在地</x:t>
        </x:is>
      </x:c>
      <x:c r="B203" s="8" t="inlineStr">
        <x:is>
          <x:t xml:space="preserve">大統百貨 五福店（新崛江店）</x:t>
        </x:is>
      </x:c>
      <x:c r="C203" s="8" t="inlineStr">
        <x:is>
          <x:t xml:space="preserve">營運中</x:t>
        </x:is>
      </x:c>
      <x:c r="D203" s="8" t="inlineStr">
        <x:is>
          <x:t xml:space="preserve">03 南</x:t>
        </x:is>
      </x:c>
      <x:c r="E203" s="8" t="inlineStr">
        <x:is>
          <x:t xml:space="preserve">006 高雄市</x:t>
        </x:is>
      </x:c>
      <x:c r="F203" s="8" t="inlineStr">
        <x:is>
          <x:t xml:space="preserve">新興區</x:t>
        </x:is>
      </x:c>
      <x:c r="G203" s="8" t="inlineStr">
        <x:is>
          <x:t xml:space="preserve">高雄市新興區</x:t>
        </x:is>
      </x:c>
      <x:c r="H203" s="8" t="inlineStr">
        <x:is>
          <x:t xml:space="preserve">800高雄市新興區五福二路262號</x:t>
        </x:is>
      </x:c>
      <x:c r="I203" s="8" t="inlineStr">
        <x:is>
          <x:t xml:space="preserve">NA/NA</x:t>
        </x:is>
      </x:c>
      <x:c r="J203" s="8" t="n"/>
      <x:c r="K203" s="8" t="n"/>
      <x:c r="L203" s="8" t="n"/>
      <x:c r="M203" s="8" t="n"/>
      <x:c r="N203" s="8" t="n"/>
      <x:c r="O203" s="8" t="n"/>
      <x:c r="P203" s="2" t="b">
        <x:v>0</x:v>
      </x:c>
      <x:c r="Q203" s="3" t="n"/>
      <x:c r="R203" s="3" t="n"/>
      <x:c r="S203" s="3" t="n"/>
      <x:c r="T203" s="3" t="n"/>
      <x:c r="U203" s="3" t="n"/>
      <x:c r="V203" s="3" t="n"/>
      <x:c r="W203" s="3" t="n"/>
      <x:c r="X203" s="3" t="n"/>
      <x:c r="Y203" s="3" t="n"/>
      <x:c r="Z203" s="2" t="n"/>
      <x:c r="AA203" s="2" t="inlineStr">
        <x:is>
          <x:t xml:space="preserve">J8F2+CH</x:t>
        </x:is>
      </x:c>
      <x:c r="AB203" s="2" t="n">
        <x:v>22.6235473</x:v>
      </x:c>
      <x:c r="AC203" s="2" t="n">
        <x:v>120.3014068</x:v>
      </x:c>
    </x:row>
    <x:row r="204">
      <x:c r="A204" s="10" t="inlineStr">
        <x:is>
          <x:t xml:space="preserve">在地</x:t>
        </x:is>
      </x:c>
      <x:c r="B204" s="8" t="inlineStr">
        <x:is>
          <x:t xml:space="preserve">義享天地b館</x:t>
        </x:is>
      </x:c>
      <x:c r="C204" s="8" t="inlineStr">
        <x:is>
          <x:t xml:space="preserve">規劃中</x:t>
        </x:is>
      </x:c>
      <x:c r="D204" s="8" t="inlineStr">
        <x:is>
          <x:t xml:space="preserve">03 南</x:t>
        </x:is>
      </x:c>
      <x:c r="E204" s="8" t="inlineStr">
        <x:is>
          <x:t xml:space="preserve">006 高雄市</x:t>
        </x:is>
      </x:c>
      <x:c r="F204" s="8" t="inlineStr">
        <x:is>
          <x:t xml:space="preserve">鼓山區</x:t>
        </x:is>
      </x:c>
      <x:c r="G204" s="8" t="inlineStr">
        <x:is>
          <x:t xml:space="preserve">高雄市鼓山區</x:t>
        </x:is>
      </x:c>
      <x:c r="H204" s="8" t="inlineStr">
        <x:is>
          <x:t xml:space="preserve">804高雄市鼓山區龍德新路226號亞洲帝國大樓</x:t>
        </x:is>
      </x:c>
      <x:c r="I204" s="8" t="inlineStr">
        <x:is>
          <x:t xml:space="preserve">20000/NA</x:t>
        </x:is>
      </x:c>
      <x:c r="J204" s="8" t="n"/>
      <x:c r="K204" s="8" t="n"/>
      <x:c r="L204" s="8" t="n"/>
      <x:c r="M204" s="8" t="n"/>
      <x:c r="N204" s="8" t="n"/>
      <x:c r="O204" s="8" t="inlineStr">
        <x:is>
          <x:t xml:space="preserve">2025Q4</x:t>
        </x:is>
      </x:c>
      <x:c r="P204" s="2" t="b">
        <x:v>0</x:v>
      </x:c>
      <x:c r="Q204" s="3" t="n"/>
      <x:c r="R204" s="3" t="n"/>
      <x:c r="S204" s="3" t="n"/>
      <x:c r="T204" s="3" t="n"/>
      <x:c r="U204" s="3" t="n"/>
      <x:c r="V204" s="3" t="n"/>
      <x:c r="W204" s="3" t="n"/>
      <x:c r="X204" s="3" t="n"/>
      <x:c r="Y204" s="3" t="n"/>
      <x:c r="Z204" s="2" t="n"/>
      <x:c r="AA204" s="2" t="inlineStr">
        <x:is>
          <x:t xml:space="preserve">M844+36</x:t>
        </x:is>
      </x:c>
      <x:c r="AB204" s="2" t="n">
        <x:v>22.6551666</x:v>
      </x:c>
      <x:c r="AC204" s="2" t="n">
        <x:v>120.30553</x:v>
      </x:c>
    </x:row>
    <x:row r="205">
      <x:c r="A205" s="10" t="inlineStr">
        <x:is>
          <x:t xml:space="preserve">在地</x:t>
        </x:is>
      </x:c>
      <x:c r="B205" s="8" t="inlineStr">
        <x:is>
          <x:t xml:space="preserve">義享時尚廣場</x:t>
        </x:is>
      </x:c>
      <x:c r="C205" s="8" t="inlineStr">
        <x:is>
          <x:t xml:space="preserve">營運中</x:t>
        </x:is>
      </x:c>
      <x:c r="D205" s="8" t="inlineStr">
        <x:is>
          <x:t xml:space="preserve">03 南</x:t>
        </x:is>
      </x:c>
      <x:c r="E205" s="8" t="inlineStr">
        <x:is>
          <x:t xml:space="preserve">006 高雄市</x:t>
        </x:is>
      </x:c>
      <x:c r="F205" s="8" t="inlineStr">
        <x:is>
          <x:t xml:space="preserve">鼓山區</x:t>
        </x:is>
      </x:c>
      <x:c r="G205" s="8" t="inlineStr">
        <x:is>
          <x:t xml:space="preserve">高雄市鼓山區</x:t>
        </x:is>
      </x:c>
      <x:c r="H205" s="8" t="inlineStr">
        <x:is>
          <x:t xml:space="preserve">804高雄市鼓山區大順一路115號</x:t>
        </x:is>
      </x:c>
      <x:c r="I205" s="8" t="inlineStr">
        <x:is>
          <x:t xml:space="preserve">20000/NA</x:t>
        </x:is>
      </x:c>
      <x:c r="J205" s="8" t="n">
        <x:v>2021</x:v>
      </x:c>
      <x:c r="K205" s="8" t="inlineStr">
        <x:is>
          <x:t xml:space="preserve">一般</x:t>
        </x:is>
      </x:c>
      <x:c r="L205" s="8" t="n"/>
      <x:c r="M205" s="8" t="inlineStr">
        <x:is>
          <x:t xml:space="preserve">社區型百貨</x:t>
        </x:is>
      </x:c>
      <x:c r="N205" s="8" t="inlineStr">
        <x:is>
          <x:t xml:space="preserve">●</x:t>
        </x:is>
      </x:c>
      <x:c r="O205" s="8" t="n"/>
      <x:c r="P205" s="2" t="b">
        <x:v>1</x:v>
      </x:c>
      <x:c r="Q205" s="3" t="n"/>
      <x:c r="R205" s="3" t="n"/>
      <x:c r="S205" s="3" t="n"/>
      <x:c r="T205" s="3" t="n"/>
      <x:c r="U205" s="3" t="n">
        <x:v>20.1</x:v>
      </x:c>
      <x:c r="V205" s="3" t="n">
        <x:v>37.6</x:v>
      </x:c>
      <x:c r="W205" s="3" t="n">
        <x:v>47.5</x:v>
      </x:c>
      <x:c r="X205" s="3" t="n">
        <x:v>52.1</x:v>
      </x:c>
      <x:c r="Y205" s="3" t="n">
        <x:v>53.3</x:v>
      </x:c>
      <x:c r="Z205" s="2" t="n"/>
      <x:c r="AA205" s="2" t="inlineStr">
        <x:is>
          <x:t xml:space="preserve">M844+HG</x:t>
        </x:is>
      </x:c>
      <x:c r="AB205" s="2" t="n">
        <x:v>22.6564492</x:v>
      </x:c>
      <x:c r="AC205" s="2" t="n">
        <x:v>120.3063184</x:v>
      </x:c>
    </x:row>
    <x:row r="206">
      <x:c r="A206" s="10" t="inlineStr">
        <x:is>
          <x:t xml:space="preserve">在地</x:t>
        </x:is>
      </x:c>
      <x:c r="B206" s="8" t="inlineStr">
        <x:is>
          <x:t xml:space="preserve">大港倉410</x:t>
        </x:is>
      </x:c>
      <x:c r="C206" s="8" t="inlineStr">
        <x:is>
          <x:t xml:space="preserve">營運中</x:t>
        </x:is>
      </x:c>
      <x:c r="D206" s="8" t="inlineStr">
        <x:is>
          <x:t xml:space="preserve">03 南</x:t>
        </x:is>
      </x:c>
      <x:c r="E206" s="8" t="inlineStr">
        <x:is>
          <x:t xml:space="preserve">006 高雄市</x:t>
        </x:is>
      </x:c>
      <x:c r="F206" s="8" t="inlineStr">
        <x:is>
          <x:t xml:space="preserve">鼓山區</x:t>
        </x:is>
      </x:c>
      <x:c r="G206" s="8" t="inlineStr">
        <x:is>
          <x:t xml:space="preserve">高雄市鼓山區</x:t>
        </x:is>
      </x:c>
      <x:c r="H206" s="8" t="inlineStr">
        <x:is>
          <x:t xml:space="preserve">804高雄市鼓山區蓬萊路6-6號</x:t>
        </x:is>
      </x:c>
      <x:c r="I206" s="8" t="inlineStr">
        <x:is>
          <x:t xml:space="preserve">NA/NA</x:t>
        </x:is>
      </x:c>
      <x:c r="J206" s="8" t="n">
        <x:v>2022</x:v>
      </x:c>
      <x:c r="K206" s="8" t="n"/>
      <x:c r="L206" s="8" t="n"/>
      <x:c r="M206" s="8" t="inlineStr">
        <x:is>
          <x:t xml:space="preserve">社區型百貨</x:t>
        </x:is>
      </x:c>
      <x:c r="N206" s="8" t="inlineStr">
        <x:is>
          <x:t xml:space="preserve">╳</x:t>
        </x:is>
      </x:c>
      <x:c r="O206" s="8" t="n"/>
      <x:c r="P206" s="2" t="b">
        <x:v>0</x:v>
      </x:c>
      <x:c r="Q206" s="3" t="n"/>
      <x:c r="R206" s="3" t="n"/>
      <x:c r="S206" s="3" t="n"/>
      <x:c r="T206" s="3" t="n"/>
      <x:c r="U206" s="3" t="n"/>
      <x:c r="V206" s="3" t="n"/>
      <x:c r="W206" s="3" t="n"/>
      <x:c r="X206" s="3" t="n"/>
      <x:c r="Y206" s="3" t="n"/>
      <x:c r="Z206" s="2" t="n"/>
      <x:c r="AA206" s="2" t="inlineStr">
        <x:is>
          <x:t xml:space="preserve">J78M+XC</x:t>
        </x:is>
      </x:c>
      <x:c r="AB206" s="2" t="n">
        <x:v>22.6174858890165</x:v>
      </x:c>
      <x:c r="AC206" s="2" t="n">
        <x:v>120.283542586504</x:v>
      </x:c>
    </x:row>
    <x:row r="207">
      <x:c r="A207" s="10" t="inlineStr">
        <x:is>
          <x:t xml:space="preserve">三井</x:t>
        </x:is>
      </x:c>
      <x:c r="B207" s="8" t="inlineStr">
        <x:is>
          <x:t xml:space="preserve">LaLaport 高雄</x:t>
        </x:is>
      </x:c>
      <x:c r="C207" s="8" t="inlineStr">
        <x:is>
          <x:t xml:space="preserve">規劃中</x:t>
        </x:is>
      </x:c>
      <x:c r="D207" s="8" t="inlineStr">
        <x:is>
          <x:t xml:space="preserve">03 南</x:t>
        </x:is>
      </x:c>
      <x:c r="E207" s="8" t="inlineStr">
        <x:is>
          <x:t xml:space="preserve">006 高雄市</x:t>
        </x:is>
      </x:c>
      <x:c r="F207" s="8" t="inlineStr">
        <x:is>
          <x:t xml:space="preserve">鳳山區</x:t>
        </x:is>
      </x:c>
      <x:c r="G207" s="8" t="n"/>
      <x:c r="H207" s="8" t="n"/>
      <x:c r="I207" s="8" t="inlineStr">
        <x:is>
          <x:t xml:space="preserve">62000.0/21000.0</x:t>
        </x:is>
      </x:c>
      <x:c r="J207" s="8" t="n">
        <x:v>2026</x:v>
      </x:c>
      <x:c r="K207" s="8" t="n"/>
      <x:c r="L207" s="8" t="n"/>
      <x:c r="M207" s="8" t="n"/>
      <x:c r="N207" s="8" t="n"/>
      <x:c r="O207" s="8" t="inlineStr">
        <x:is>
          <x:t xml:space="preserve">約280家；地上6層+地下2層</x:t>
        </x:is>
      </x:c>
      <x:c r="P207" s="2" t="b">
        <x:v>0</x:v>
      </x:c>
      <x:c r="Q207" s="3" t="n"/>
      <x:c r="R207" s="3" t="n"/>
      <x:c r="S207" s="3" t="n"/>
      <x:c r="T207" s="3" t="n"/>
      <x:c r="U207" s="3" t="n"/>
      <x:c r="V207" s="3" t="n"/>
      <x:c r="W207" s="3" t="n"/>
      <x:c r="X207" s="3" t="n"/>
      <x:c r="Y207" s="3" t="n"/>
      <x:c r="Z207" s="2" t="n"/>
      <x:c r="AA207" s="3" t="n"/>
      <x:c r="AB207" s="3" t="n"/>
      <x:c r="AC207" s="3" t="n"/>
    </x:row>
    <x:row r="208">
      <x:c r="A208" s="10" t="inlineStr">
        <x:is>
          <x:t xml:space="preserve">在地</x:t>
        </x:is>
      </x:c>
      <x:c r="B208" s="8" t="inlineStr">
        <x:is>
          <x:t xml:space="preserve">Focus 13珊瑚廣場</x:t>
        </x:is>
      </x:c>
      <x:c r="C208" s="8" t="inlineStr">
        <x:is>
          <x:t xml:space="preserve">規劃中</x:t>
        </x:is>
      </x:c>
      <x:c r="D208" s="8" t="inlineStr">
        <x:is>
          <x:t xml:space="preserve">03 南</x:t>
        </x:is>
      </x:c>
      <x:c r="E208" s="8" t="inlineStr">
        <x:is>
          <x:t xml:space="preserve">006 高雄市</x:t>
        </x:is>
      </x:c>
      <x:c r="F208" s="8" t="n"/>
      <x:c r="G208" s="8" t="n"/>
      <x:c r="H208" s="8" t="n"/>
      <x:c r="I208" s="8" t="inlineStr">
        <x:is>
          <x:t xml:space="preserve">2100.0/NA</x:t>
        </x:is>
      </x:c>
      <x:c r="J208" s="8" t="n"/>
      <x:c r="K208" s="8" t="n"/>
      <x:c r="L208" s="8" t="n"/>
      <x:c r="M208" s="8" t="n"/>
      <x:c r="N208" s="8" t="n"/>
      <x:c r="O208" s="8" t="inlineStr">
        <x:is>
          <x:t xml:space="preserve">2025 Q4開幕</x:t>
        </x:is>
      </x:c>
      <x:c r="P208" s="2" t="b">
        <x:v>0</x:v>
      </x:c>
      <x:c r="Q208" s="3" t="n"/>
      <x:c r="R208" s="3" t="n"/>
      <x:c r="S208" s="3" t="n"/>
      <x:c r="T208" s="3" t="n"/>
      <x:c r="U208" s="3" t="n"/>
      <x:c r="V208" s="3" t="n"/>
      <x:c r="W208" s="3" t="n"/>
      <x:c r="X208" s="3" t="n"/>
      <x:c r="Y208" s="3" t="n"/>
      <x:c r="Z208" s="2" t="n"/>
      <x:c r="AA208" s="3" t="n"/>
      <x:c r="AB208" s="3" t="n"/>
      <x:c r="AC208" s="3" t="n"/>
    </x:row>
    <x:row r="209">
      <x:c r="A209" s="10" t="inlineStr">
        <x:is>
          <x:t xml:space="preserve">在地</x:t>
        </x:is>
      </x:c>
      <x:c r="B209" s="8" t="inlineStr">
        <x:is>
          <x:t xml:space="preserve">東南米樂PLAZA</x:t>
        </x:is>
      </x:c>
      <x:c r="C209" s="8" t="inlineStr">
        <x:is>
          <x:t xml:space="preserve">規劃中</x:t>
        </x:is>
      </x:c>
      <x:c r="D209" s="8" t="inlineStr">
        <x:is>
          <x:t xml:space="preserve">03 南</x:t>
        </x:is>
      </x:c>
      <x:c r="E209" s="8" t="inlineStr">
        <x:is>
          <x:t xml:space="preserve">006 高雄市</x:t>
        </x:is>
      </x:c>
      <x:c r="F209" s="8" t="n"/>
      <x:c r="G209" s="8" t="n"/>
      <x:c r="H209" s="8" t="n"/>
      <x:c r="I209" s="8" t="inlineStr">
        <x:is>
          <x:t xml:space="preserve">NA/NA</x:t>
        </x:is>
      </x:c>
      <x:c r="J209" s="35" t="n"/>
      <x:c r="K209" s="8" t="n"/>
      <x:c r="L209" s="8" t="n"/>
      <x:c r="M209" s="8" t="n"/>
      <x:c r="N209" s="8" t="n"/>
      <x:c r="O209" s="8" t="inlineStr">
        <x:is>
          <x:t xml:space="preserve">東南米樂PLAZA + COSTCO南高雄店；亞洲新灣區</x:t>
        </x:is>
      </x:c>
      <x:c r="P209" s="2" t="b">
        <x:v>0</x:v>
      </x:c>
      <x:c r="Q209" s="3" t="n"/>
      <x:c r="R209" s="3" t="n"/>
      <x:c r="S209" s="3" t="n"/>
      <x:c r="T209" s="3" t="n"/>
      <x:c r="U209" s="3" t="n"/>
      <x:c r="V209" s="3" t="n"/>
      <x:c r="W209" s="3" t="n"/>
      <x:c r="X209" s="3" t="n"/>
      <x:c r="Y209" s="3" t="n"/>
      <x:c r="Z209" s="2" t="n"/>
      <x:c r="AA209" s="3" t="n"/>
      <x:c r="AB209" s="3" t="n"/>
      <x:c r="AC209" s="3" t="n"/>
    </x:row>
    <x:row r="210">
      <x:c r="A210" s="10" t="inlineStr">
        <x:is>
          <x:t xml:space="preserve">在地</x:t>
        </x:is>
      </x:c>
      <x:c r="B210" s="8" t="inlineStr">
        <x:is>
          <x:t xml:space="preserve">空中鳳城</x:t>
        </x:is>
      </x:c>
      <x:c r="C210" s="8" t="inlineStr">
        <x:is>
          <x:t xml:space="preserve">規劃中</x:t>
        </x:is>
      </x:c>
      <x:c r="D210" s="8" t="inlineStr">
        <x:is>
          <x:t xml:space="preserve">03 南</x:t>
        </x:is>
      </x:c>
      <x:c r="E210" s="8" t="inlineStr">
        <x:is>
          <x:t xml:space="preserve">006 高雄市</x:t>
        </x:is>
      </x:c>
      <x:c r="F210" s="8" t="n"/>
      <x:c r="G210" s="8" t="n"/>
      <x:c r="H210" s="8" t="n"/>
      <x:c r="I210" s="8" t="inlineStr">
        <x:is>
          <x:t xml:space="preserve">NA/NA</x:t>
        </x:is>
      </x:c>
      <x:c r="J210" s="35" t="n"/>
      <x:c r="K210" s="8" t="n"/>
      <x:c r="L210" s="8" t="n"/>
      <x:c r="M210" s="8" t="n"/>
      <x:c r="N210" s="8" t="n"/>
      <x:c r="O210" s="8" t="inlineStr">
        <x:is>
          <x:t xml:space="preserve">鳳山車站商場</x:t>
        </x:is>
      </x:c>
      <x:c r="P210" s="2" t="b">
        <x:v>0</x:v>
      </x:c>
      <x:c r="Q210" s="3" t="n"/>
      <x:c r="R210" s="3" t="n"/>
      <x:c r="S210" s="3" t="n"/>
      <x:c r="T210" s="3" t="n"/>
      <x:c r="U210" s="3" t="n"/>
      <x:c r="V210" s="3" t="n"/>
      <x:c r="W210" s="3" t="n"/>
      <x:c r="X210" s="3" t="n"/>
      <x:c r="Y210" s="3" t="n"/>
      <x:c r="Z210" s="2" t="n"/>
      <x:c r="AA210" s="3" t="n"/>
      <x:c r="AB210" s="3" t="n"/>
      <x:c r="AC210" s="3" t="n"/>
    </x:row>
    <x:row r="211">
      <x:c r="A211" s="10" t="inlineStr">
        <x:is>
          <x:t xml:space="preserve">在地</x:t>
        </x:is>
      </x:c>
      <x:c r="B211" s="8" t="inlineStr">
        <x:is>
          <x:t xml:space="preserve">高雄車站商業大樓</x:t>
        </x:is>
      </x:c>
      <x:c r="C211" s="8" t="inlineStr">
        <x:is>
          <x:t xml:space="preserve">規劃中</x:t>
        </x:is>
      </x:c>
      <x:c r="D211" s="8" t="inlineStr">
        <x:is>
          <x:t xml:space="preserve">03 南</x:t>
        </x:is>
      </x:c>
      <x:c r="E211" s="8" t="inlineStr">
        <x:is>
          <x:t xml:space="preserve">006 高雄市</x:t>
        </x:is>
      </x:c>
      <x:c r="F211" s="8" t="n"/>
      <x:c r="G211" s="8" t="n"/>
      <x:c r="H211" s="8" t="n"/>
      <x:c r="I211" s="8" t="inlineStr">
        <x:is>
          <x:t xml:space="preserve">15242.0/NA</x:t>
        </x:is>
      </x:c>
      <x:c r="J211" s="8" t="n">
        <x:v>2027</x:v>
      </x:c>
      <x:c r="K211" s="8" t="n"/>
      <x:c r="L211" s="8" t="n"/>
      <x:c r="M211" s="8" t="n"/>
      <x:c r="N211" s="8" t="n"/>
      <x:c r="O211" s="8" t="n"/>
      <x:c r="P211" s="2" t="b">
        <x:v>0</x:v>
      </x:c>
      <x:c r="Q211" s="3" t="n"/>
      <x:c r="R211" s="3" t="n"/>
      <x:c r="S211" s="3" t="n"/>
      <x:c r="T211" s="3" t="n"/>
      <x:c r="U211" s="3" t="n"/>
      <x:c r="V211" s="3" t="n"/>
      <x:c r="W211" s="3" t="n"/>
      <x:c r="X211" s="3" t="n"/>
      <x:c r="Y211" s="3" t="n"/>
      <x:c r="Z211" s="2" t="n"/>
      <x:c r="AA211" s="3" t="n"/>
      <x:c r="AB211" s="3" t="n"/>
      <x:c r="AC211" s="3" t="n"/>
    </x:row>
    <x:row r="212">
      <x:c r="A212" s="10" t="inlineStr">
        <x:is>
          <x:t xml:space="preserve">在地</x:t>
        </x:is>
      </x:c>
      <x:c r="B212" s="8" t="inlineStr">
        <x:is>
          <x:t xml:space="preserve">高雄特貿三南商場</x:t>
        </x:is>
      </x:c>
      <x:c r="C212" s="8" t="inlineStr">
        <x:is>
          <x:t xml:space="preserve">規劃中</x:t>
        </x:is>
      </x:c>
      <x:c r="D212" s="8" t="inlineStr">
        <x:is>
          <x:t xml:space="preserve">03 南</x:t>
        </x:is>
      </x:c>
      <x:c r="E212" s="8" t="inlineStr">
        <x:is>
          <x:t xml:space="preserve">006 高雄市</x:t>
        </x:is>
      </x:c>
      <x:c r="F212" s="8" t="n"/>
      <x:c r="G212" s="8" t="n"/>
      <x:c r="H212" s="8" t="n"/>
      <x:c r="I212" s="8" t="inlineStr">
        <x:is>
          <x:t xml:space="preserve">NA/NA</x:t>
        </x:is>
      </x:c>
      <x:c r="J212" s="35" t="n"/>
      <x:c r="K212" s="8" t="n"/>
      <x:c r="L212" s="8" t="n"/>
      <x:c r="M212" s="8" t="n"/>
      <x:c r="N212" s="8" t="n"/>
      <x:c r="O212" s="8" t="inlineStr">
        <x:is>
          <x:t xml:space="preserve">1-3F商場</x:t>
        </x:is>
      </x:c>
      <x:c r="P212" s="2" t="b">
        <x:v>0</x:v>
      </x:c>
      <x:c r="Q212" s="3" t="n"/>
      <x:c r="R212" s="3" t="n"/>
      <x:c r="S212" s="3" t="n"/>
      <x:c r="T212" s="3" t="n"/>
      <x:c r="U212" s="3" t="n"/>
      <x:c r="V212" s="3" t="n"/>
      <x:c r="W212" s="3" t="n"/>
      <x:c r="X212" s="3" t="n"/>
      <x:c r="Y212" s="3" t="n"/>
      <x:c r="Z212" s="2" t="n"/>
      <x:c r="AA212" s="3" t="n"/>
      <x:c r="AB212" s="3" t="n"/>
      <x:c r="AC212" s="3" t="n"/>
    </x:row>
    <x:row r="213">
      <x:c r="A213" s="10" t="inlineStr">
        <x:is>
          <x:t xml:space="preserve">在地</x:t>
        </x:is>
      </x:c>
      <x:c r="B213" s="8" t="inlineStr">
        <x:is>
          <x:t xml:space="preserve">高雄新京站</x:t>
        </x:is>
      </x:c>
      <x:c r="C213" s="8" t="inlineStr">
        <x:is>
          <x:t xml:space="preserve">規劃中</x:t>
        </x:is>
      </x:c>
      <x:c r="D213" s="8" t="inlineStr">
        <x:is>
          <x:t xml:space="preserve">03 南</x:t>
        </x:is>
      </x:c>
      <x:c r="E213" s="8" t="inlineStr">
        <x:is>
          <x:t xml:space="preserve">006 高雄市</x:t>
        </x:is>
      </x:c>
      <x:c r="F213" s="8" t="n"/>
      <x:c r="G213" s="8" t="n"/>
      <x:c r="H213" s="8" t="n"/>
      <x:c r="I213" s="8" t="inlineStr">
        <x:is>
          <x:t xml:space="preserve">7800.0/NA</x:t>
        </x:is>
      </x:c>
      <x:c r="J213" s="35" t="n"/>
      <x:c r="K213" s="8" t="n"/>
      <x:c r="L213" s="8" t="n"/>
      <x:c r="M213" s="8" t="n"/>
      <x:c r="N213" s="8" t="n"/>
      <x:c r="O213" s="8" t="inlineStr">
        <x:is>
          <x:t xml:space="preserve">尚未實質開發</x:t>
        </x:is>
      </x:c>
      <x:c r="P213" s="2" t="b">
        <x:v>0</x:v>
      </x:c>
      <x:c r="Q213" s="3" t="n"/>
      <x:c r="R213" s="3" t="n"/>
      <x:c r="S213" s="3" t="n"/>
      <x:c r="T213" s="3" t="n"/>
      <x:c r="U213" s="3" t="n"/>
      <x:c r="V213" s="3" t="n"/>
      <x:c r="W213" s="3" t="n"/>
      <x:c r="X213" s="3" t="n"/>
      <x:c r="Y213" s="3" t="n"/>
      <x:c r="Z213" s="2" t="n"/>
      <x:c r="AA213" s="3" t="n"/>
      <x:c r="AB213" s="3" t="n"/>
      <x:c r="AC213" s="3" t="n"/>
    </x:row>
    <x:row r="214">
      <x:c r="A214" s="10" t="inlineStr">
        <x:is>
          <x:t xml:space="preserve">在地</x:t>
        </x:is>
      </x:c>
      <x:c r="B214" s="8" t="inlineStr">
        <x:is>
          <x:t xml:space="preserve">悠活生活廣場</x:t>
        </x:is>
      </x:c>
      <x:c r="C214" s="8" t="inlineStr">
        <x:is>
          <x:t xml:space="preserve">規劃中</x:t>
        </x:is>
      </x:c>
      <x:c r="D214" s="8" t="inlineStr">
        <x:is>
          <x:t xml:space="preserve">03 南</x:t>
        </x:is>
      </x:c>
      <x:c r="E214" s="8" t="inlineStr">
        <x:is>
          <x:t xml:space="preserve">006 高雄市</x:t>
        </x:is>
      </x:c>
      <x:c r="F214" s="8" t="n"/>
      <x:c r="G214" s="8" t="n"/>
      <x:c r="H214" s="8" t="n"/>
      <x:c r="I214" s="8" t="inlineStr">
        <x:is>
          <x:t xml:space="preserve">4000.0/NA</x:t>
        </x:is>
      </x:c>
      <x:c r="J214" s="8" t="n">
        <x:v>2028</x:v>
      </x:c>
      <x:c r="K214" s="8" t="n"/>
      <x:c r="L214" s="8" t="n"/>
      <x:c r="M214" s="8" t="n"/>
      <x:c r="N214" s="8" t="n"/>
      <x:c r="O214" s="8" t="inlineStr">
        <x:is>
          <x:t xml:space="preserve">高雄榮總旁</x:t>
        </x:is>
      </x:c>
      <x:c r="P214" s="2" t="b">
        <x:v>0</x:v>
      </x:c>
      <x:c r="Q214" s="3" t="n"/>
      <x:c r="R214" s="3" t="n"/>
      <x:c r="S214" s="3" t="n"/>
      <x:c r="T214" s="3" t="n"/>
      <x:c r="U214" s="3" t="n"/>
      <x:c r="V214" s="3" t="n"/>
      <x:c r="W214" s="3" t="n"/>
      <x:c r="X214" s="3" t="n"/>
      <x:c r="Y214" s="3" t="n"/>
      <x:c r="Z214" s="2" t="n"/>
      <x:c r="AA214" s="3" t="n"/>
      <x:c r="AB214" s="3" t="n"/>
      <x:c r="AC214" s="3" t="n"/>
    </x:row>
    <x:row r="215">
      <x:c r="A215" s="10" t="inlineStr">
        <x:is>
          <x:t xml:space="preserve">在地</x:t>
        </x:is>
      </x:c>
      <x:c r="B215" s="8" t="inlineStr">
        <x:is>
          <x:t xml:space="preserve">漢神凹子底(富邦)</x:t>
        </x:is>
      </x:c>
      <x:c r="C215" s="8" t="inlineStr">
        <x:is>
          <x:t xml:space="preserve">規劃中</x:t>
        </x:is>
      </x:c>
      <x:c r="D215" s="8" t="inlineStr">
        <x:is>
          <x:t xml:space="preserve">03 南</x:t>
        </x:is>
      </x:c>
      <x:c r="E215" s="8" t="inlineStr">
        <x:is>
          <x:t xml:space="preserve">006 高雄市</x:t>
        </x:is>
      </x:c>
      <x:c r="F215" s="8" t="n"/>
      <x:c r="G215" s="8" t="n"/>
      <x:c r="H215" s="8" t="n"/>
      <x:c r="I215" s="8" t="inlineStr">
        <x:is>
          <x:t xml:space="preserve">45000.0/NA</x:t>
        </x:is>
      </x:c>
      <x:c r="J215" s="35" t="n">
        <x:v>2028</x:v>
      </x:c>
      <x:c r="K215" s="8" t="n"/>
      <x:c r="L215" s="8" t="n"/>
      <x:c r="M215" s="8" t="n"/>
      <x:c r="N215" s="8" t="n"/>
      <x:c r="O215" s="8" t="inlineStr">
        <x:is>
          <x:t xml:space="preserve">漢神百貨等</x:t>
        </x:is>
      </x:c>
      <x:c r="P215" s="2" t="b">
        <x:v>0</x:v>
      </x:c>
      <x:c r="Q215" s="3" t="n"/>
      <x:c r="R215" s="3" t="n"/>
      <x:c r="S215" s="3" t="n"/>
      <x:c r="T215" s="3" t="n"/>
      <x:c r="U215" s="3" t="n"/>
      <x:c r="V215" s="3" t="n"/>
      <x:c r="W215" s="3" t="n"/>
      <x:c r="X215" s="3" t="n"/>
      <x:c r="Y215" s="3" t="n"/>
      <x:c r="Z215" s="2" t="n"/>
      <x:c r="AA215" s="3" t="n"/>
      <x:c r="AB215" s="3" t="n"/>
      <x:c r="AC215" s="3" t="n"/>
    </x:row>
    <x:row r="216">
      <x:c r="A216" s="10" t="inlineStr">
        <x:is>
          <x:t xml:space="preserve">在地</x:t>
        </x:is>
      </x:c>
      <x:c r="B216" s="8" t="inlineStr">
        <x:is>
          <x:t xml:space="preserve">聯上停35停車場BOT案</x:t>
        </x:is>
      </x:c>
      <x:c r="C216" s="8" t="inlineStr">
        <x:is>
          <x:t xml:space="preserve">規劃中</x:t>
        </x:is>
      </x:c>
      <x:c r="D216" s="8" t="inlineStr">
        <x:is>
          <x:t xml:space="preserve">03 南</x:t>
        </x:is>
      </x:c>
      <x:c r="E216" s="8" t="inlineStr">
        <x:is>
          <x:t xml:space="preserve">006 高雄市</x:t>
        </x:is>
      </x:c>
      <x:c r="F216" s="8" t="n"/>
      <x:c r="G216" s="8" t="n"/>
      <x:c r="H216" s="8" t="n"/>
      <x:c r="I216" s="8" t="inlineStr">
        <x:is>
          <x:t xml:space="preserve">3000.0/NA</x:t>
        </x:is>
      </x:c>
      <x:c r="J216" s="8" t="n"/>
      <x:c r="K216" s="8" t="n"/>
      <x:c r="L216" s="8" t="n"/>
      <x:c r="M216" s="8" t="n"/>
      <x:c r="N216" s="8" t="n"/>
      <x:c r="O216" s="8" t="inlineStr">
        <x:is>
          <x:t xml:space="preserve">商場1-2F</x:t>
        </x:is>
      </x:c>
      <x:c r="P216" s="2" t="b">
        <x:v>0</x:v>
      </x:c>
      <x:c r="Q216" s="3" t="n"/>
      <x:c r="R216" s="3" t="n"/>
      <x:c r="S216" s="3" t="n"/>
      <x:c r="T216" s="3" t="n"/>
      <x:c r="U216" s="3" t="n"/>
      <x:c r="V216" s="3" t="n"/>
      <x:c r="W216" s="3" t="n"/>
      <x:c r="X216" s="3" t="n"/>
      <x:c r="Y216" s="3" t="n"/>
      <x:c r="Z216" s="2" t="n"/>
      <x:c r="AA216" s="3" t="n"/>
      <x:c r="AB216" s="3" t="n"/>
      <x:c r="AC216" s="3" t="n"/>
    </x:row>
    <x:row r="217">
      <x:c r="A217" s="10" t="inlineStr">
        <x:is>
          <x:t xml:space="preserve">在地</x:t>
        </x:is>
      </x:c>
      <x:c r="B217" s="8" t="inlineStr">
        <x:is>
          <x:t xml:space="preserve">虎尾公安商城</x:t>
        </x:is>
      </x:c>
      <x:c r="C217" s="8" t="inlineStr">
        <x:is>
          <x:t xml:space="preserve">營運中</x:t>
        </x:is>
      </x:c>
      <x:c r="D217" s="8" t="inlineStr">
        <x:is>
          <x:t xml:space="preserve">03 南</x:t>
        </x:is>
      </x:c>
      <x:c r="E217" s="8" t="inlineStr">
        <x:is>
          <x:t xml:space="preserve">012 雲林縣</x:t>
        </x:is>
      </x:c>
      <x:c r="F217" s="8" t="inlineStr">
        <x:is>
          <x:t xml:space="preserve">虎尾鎮</x:t>
        </x:is>
      </x:c>
      <x:c r="G217" s="8" t="inlineStr">
        <x:is>
          <x:t xml:space="preserve">雲林縣虎尾鎮</x:t>
        </x:is>
      </x:c>
      <x:c r="H217" s="8" t="inlineStr">
        <x:is>
          <x:t xml:space="preserve">632雲林縣虎尾鎮公安路</x:t>
        </x:is>
      </x:c>
      <x:c r="I217" s="8" t="inlineStr">
        <x:is>
          <x:t xml:space="preserve">NA/NA</x:t>
        </x:is>
      </x:c>
      <x:c r="J217" s="8" t="n"/>
      <x:c r="K217" s="8" t="n"/>
      <x:c r="L217" s="8" t="n"/>
      <x:c r="M217" s="8" t="n"/>
      <x:c r="N217" s="8" t="n"/>
      <x:c r="O217" s="8" t="n"/>
      <x:c r="P217" s="2" t="b">
        <x:v>0</x:v>
      </x:c>
      <x:c r="Q217" s="3" t="n"/>
      <x:c r="R217" s="3" t="n"/>
      <x:c r="S217" s="3" t="n"/>
      <x:c r="T217" s="3" t="n"/>
      <x:c r="U217" s="3" t="n"/>
      <x:c r="V217" s="3" t="n"/>
      <x:c r="W217" s="3" t="n"/>
      <x:c r="X217" s="3" t="n"/>
      <x:c r="Y217" s="3" t="n"/>
      <x:c r="Z217" s="2" t="n"/>
      <x:c r="AA217" s="2" t="inlineStr">
        <x:is>
          <x:t xml:space="preserve">PC5M+W4</x:t>
        </x:is>
      </x:c>
      <x:c r="AB217" s="2" t="n">
        <x:v>23.7098238</x:v>
      </x:c>
      <x:c r="AC217" s="2" t="n">
        <x:v>120.4328036</x:v>
      </x:c>
    </x:row>
    <x:row r="218">
      <x:c r="A218" s="10" t="inlineStr">
        <x:is>
          <x:t xml:space="preserve">在地</x:t>
        </x:is>
      </x:c>
      <x:c r="B218" s="8" t="inlineStr">
        <x:is>
          <x:t xml:space="preserve">嘉義華泰名品城 Outlet</x:t>
        </x:is>
      </x:c>
      <x:c r="C218" s="8" t="inlineStr">
        <x:is>
          <x:t xml:space="preserve">規劃中</x:t>
        </x:is>
      </x:c>
      <x:c r="D218" s="8" t="inlineStr">
        <x:is>
          <x:t xml:space="preserve">03 南</x:t>
        </x:is>
      </x:c>
      <x:c r="E218" s="8" t="inlineStr">
        <x:is>
          <x:t xml:space="preserve">013 嘉義縣</x:t>
        </x:is>
      </x:c>
      <x:c r="F218" s="8" t="n"/>
      <x:c r="G218" s="8" t="n"/>
      <x:c r="H218" s="8" t="n"/>
      <x:c r="I218" s="8" t="inlineStr">
        <x:is>
          <x:t xml:space="preserve">NA/NA</x:t>
        </x:is>
      </x:c>
      <x:c r="J218" s="35" t="n">
        <x:v>2028</x:v>
      </x:c>
      <x:c r="K218" s="8" t="n"/>
      <x:c r="L218" s="8" t="n"/>
      <x:c r="M218" s="8" t="n"/>
      <x:c r="N218" s="8" t="n"/>
      <x:c r="O218" s="8" t="inlineStr">
        <x:is>
          <x:t xml:space="preserve">三期:2028/2030/2032</x:t>
        </x:is>
      </x:c>
      <x:c r="P218" s="2" t="b">
        <x:v>0</x:v>
      </x:c>
      <x:c r="Q218" s="3" t="n"/>
      <x:c r="R218" s="3" t="n"/>
      <x:c r="S218" s="3" t="n"/>
      <x:c r="T218" s="3" t="n"/>
      <x:c r="U218" s="3" t="n"/>
      <x:c r="V218" s="3" t="n"/>
      <x:c r="W218" s="3" t="n"/>
      <x:c r="X218" s="3" t="n"/>
      <x:c r="Y218" s="3" t="n"/>
      <x:c r="Z218" s="2" t="n"/>
      <x:c r="AA218" s="3" t="n"/>
      <x:c r="AB218" s="3" t="n"/>
      <x:c r="AC218" s="3" t="n"/>
    </x:row>
    <x:row r="219">
      <x:c r="A219" s="10" t="inlineStr">
        <x:is>
          <x:t xml:space="preserve">秀泰</x:t>
        </x:is>
      </x:c>
      <x:c r="B219" s="8" t="inlineStr">
        <x:is>
          <x:t xml:space="preserve">秀泰生活嘉義店</x:t>
        </x:is>
      </x:c>
      <x:c r="C219" s="8" t="inlineStr">
        <x:is>
          <x:t xml:space="preserve">營運中</x:t>
        </x:is>
      </x:c>
      <x:c r="D219" s="8" t="inlineStr">
        <x:is>
          <x:t xml:space="preserve">03 南</x:t>
        </x:is>
      </x:c>
      <x:c r="E219" s="8" t="inlineStr">
        <x:is>
          <x:t xml:space="preserve">014 嘉義市</x:t>
        </x:is>
      </x:c>
      <x:c r="F219" s="8" t="inlineStr">
        <x:is>
          <x:t xml:space="preserve">西區</x:t>
        </x:is>
      </x:c>
      <x:c r="G219" s="8" t="inlineStr">
        <x:is>
          <x:t xml:space="preserve">嘉義市西區</x:t>
        </x:is>
      </x:c>
      <x:c r="H219" s="8" t="inlineStr">
        <x:is>
          <x:t xml:space="preserve">600嘉義市西區文化路299號</x:t>
        </x:is>
      </x:c>
      <x:c r="I219" s="8" t="inlineStr">
        <x:is>
          <x:t xml:space="preserve">7500/NA</x:t>
        </x:is>
      </x:c>
      <x:c r="J219" s="8" t="n">
        <x:v>2016</x:v>
      </x:c>
      <x:c r="K219" s="8" t="inlineStr">
        <x:is>
          <x:t xml:space="preserve">娛樂</x:t>
        </x:is>
      </x:c>
      <x:c r="L219" s="8" t="n"/>
      <x:c r="M219" s="8" t="inlineStr">
        <x:is>
          <x:t xml:space="preserve">社區型百貨</x:t>
        </x:is>
      </x:c>
      <x:c r="N219" s="8" t="inlineStr">
        <x:is>
          <x:t xml:space="preserve">○</x:t>
        </x:is>
      </x:c>
      <x:c r="O219" s="8" t="inlineStr">
        <x:is>
          <x:t xml:space="preserve">雲嘉地區第一座影城複合式商場</x:t>
        </x:is>
      </x:c>
      <x:c r="P219" s="2" t="b">
        <x:v>1</x:v>
      </x:c>
      <x:c r="Q219" s="3" t="n"/>
      <x:c r="R219" s="3" t="n"/>
      <x:c r="S219" s="3" t="n">
        <x:v>6.3</x:v>
      </x:c>
      <x:c r="T219" s="3" t="n">
        <x:v>5.8</x:v>
      </x:c>
      <x:c r="U219" s="3" t="n">
        <x:v>5</x:v>
      </x:c>
      <x:c r="V219" s="3" t="n">
        <x:v>6.6</x:v>
      </x:c>
      <x:c r="W219" s="3" t="n">
        <x:v>7.7</x:v>
      </x:c>
      <x:c r="X219" s="3" t="n">
        <x:v>8.5</x:v>
      </x:c>
      <x:c r="Y219" s="3" t="n">
        <x:v>8.1</x:v>
      </x:c>
      <x:c r="Z219" s="2" t="n"/>
      <x:c r="AA219" s="2" t="inlineStr">
        <x:is>
          <x:t xml:space="preserve">FCPX+54</x:t>
        </x:is>
      </x:c>
      <x:c r="AB219" s="2" t="n">
        <x:v>23.4854145</x:v>
      </x:c>
      <x:c r="AC219" s="2" t="n">
        <x:v>120.4478278</x:v>
      </x:c>
    </x:row>
    <x:row r="220">
      <x:c r="A220" s="10" t="inlineStr">
        <x:is>
          <x:t xml:space="preserve">在地</x:t>
        </x:is>
      </x:c>
      <x:c r="B220" s="8" t="inlineStr">
        <x:is>
          <x:t xml:space="preserve">耐斯廣場購物中心</x:t>
        </x:is>
      </x:c>
      <x:c r="C220" s="8" t="inlineStr">
        <x:is>
          <x:t xml:space="preserve">營運中</x:t>
        </x:is>
      </x:c>
      <x:c r="D220" s="8" t="inlineStr">
        <x:is>
          <x:t xml:space="preserve">03 南</x:t>
        </x:is>
      </x:c>
      <x:c r="E220" s="8" t="inlineStr">
        <x:is>
          <x:t xml:space="preserve">014 嘉義市</x:t>
        </x:is>
      </x:c>
      <x:c r="F220" s="8" t="inlineStr">
        <x:is>
          <x:t xml:space="preserve">東區</x:t>
        </x:is>
      </x:c>
      <x:c r="G220" s="8" t="inlineStr">
        <x:is>
          <x:t xml:space="preserve">嘉義市東區</x:t>
        </x:is>
      </x:c>
      <x:c r="H220" s="8" t="inlineStr">
        <x:is>
          <x:t xml:space="preserve">600嘉義市東區忠孝路600號</x:t>
        </x:is>
      </x:c>
      <x:c r="I220" s="8" t="inlineStr">
        <x:is>
          <x:t xml:space="preserve">28200/11672</x:t>
        </x:is>
      </x:c>
      <x:c r="J220" s="8" t="n">
        <x:v>2006</x:v>
      </x:c>
      <x:c r="K220" s="8" t="n"/>
      <x:c r="L220" s="8" t="n"/>
      <x:c r="M220" s="8" t="inlineStr">
        <x:is>
          <x:t xml:space="preserve">社區型百貨</x:t>
        </x:is>
      </x:c>
      <x:c r="N220" s="8" t="inlineStr">
        <x:is>
          <x:t xml:space="preserve">○</x:t>
        </x:is>
      </x:c>
      <x:c r="O220" s="8" t="inlineStr">
        <x:is>
          <x:t xml:space="preserve">嘉雲第一座日系郊外都市型購物中心，鄰近台鐵嘉北車站</x:t>
        </x:is>
      </x:c>
      <x:c r="P220" s="2" t="b">
        <x:v>1</x:v>
      </x:c>
      <x:c r="Q220" s="3" t="n">
        <x:v>14.4</x:v>
      </x:c>
      <x:c r="R220" s="3" t="n">
        <x:v>13.5</x:v>
      </x:c>
      <x:c r="S220" s="3" t="n">
        <x:v>18.3</x:v>
      </x:c>
      <x:c r="T220" s="3" t="n">
        <x:v>18.1</x:v>
      </x:c>
      <x:c r="U220" s="3" t="n"/>
      <x:c r="V220" s="3" t="n"/>
      <x:c r="W220" s="3" t="n"/>
      <x:c r="X220" s="3" t="n"/>
      <x:c r="Y220" s="3" t="n"/>
      <x:c r="Z220" s="2" t="n"/>
      <x:c r="AA220" s="2" t="inlineStr">
        <x:is>
          <x:t xml:space="preserve">FFW3+J2</x:t>
        </x:is>
      </x:c>
      <x:c r="AB220" s="2" t="n">
        <x:v>23.4965708</x:v>
      </x:c>
      <x:c r="AC220" s="2" t="n">
        <x:v>120.4525868</x:v>
      </x:c>
    </x:row>
    <x:row r="221">
      <x:c r="A221" s="10" t="inlineStr">
        <x:is>
          <x:t xml:space="preserve">在地</x:t>
        </x:is>
      </x:c>
      <x:c r="B221" s="8" t="inlineStr">
        <x:is>
          <x:t xml:space="preserve">sunny park日光廣場 (太平洋百貨屏東店二館)</x:t>
        </x:is>
      </x:c>
      <x:c r="C221" s="8" t="inlineStr">
        <x:is>
          <x:t xml:space="preserve">營運中</x:t>
        </x:is>
      </x:c>
      <x:c r="D221" s="8" t="inlineStr">
        <x:is>
          <x:t xml:space="preserve">03 南</x:t>
        </x:is>
      </x:c>
      <x:c r="E221" s="8" t="inlineStr">
        <x:is>
          <x:t xml:space="preserve">015 屏東縣</x:t>
        </x:is>
      </x:c>
      <x:c r="F221" s="8" t="inlineStr">
        <x:is>
          <x:t xml:space="preserve">屏東市</x:t>
        </x:is>
      </x:c>
      <x:c r="G221" s="8" t="inlineStr">
        <x:is>
          <x:t xml:space="preserve">屏東縣屏東市</x:t>
        </x:is>
      </x:c>
      <x:c r="H221" s="8" t="inlineStr">
        <x:is>
          <x:t xml:space="preserve">900屏東縣屏東市中華路80號</x:t>
        </x:is>
      </x:c>
      <x:c r="I221" s="8" t="inlineStr">
        <x:is>
          <x:t xml:space="preserve">NA/NA</x:t>
        </x:is>
      </x:c>
      <x:c r="J221" s="8" t="n"/>
      <x:c r="K221" s="8" t="n"/>
      <x:c r="L221" s="8" t="n"/>
      <x:c r="M221" s="8" t="n"/>
      <x:c r="N221" s="8" t="n"/>
      <x:c r="O221" s="8" t="n"/>
      <x:c r="P221" s="2" t="b">
        <x:v>0</x:v>
      </x:c>
      <x:c r="Q221" s="3" t="n"/>
      <x:c r="R221" s="3" t="n"/>
      <x:c r="S221" s="3" t="n"/>
      <x:c r="T221" s="3" t="n"/>
      <x:c r="U221" s="3" t="n"/>
      <x:c r="V221" s="3" t="n"/>
      <x:c r="W221" s="3" t="n"/>
      <x:c r="X221" s="3" t="n"/>
      <x:c r="Y221" s="3" t="n"/>
      <x:c r="Z221" s="2" t="n"/>
      <x:c r="AA221" s="2" t="inlineStr">
        <x:is>
          <x:t xml:space="preserve">MFFR+HC</x:t>
        </x:is>
      </x:c>
      <x:c r="AB221" s="2" t="n">
        <x:v>22.6739821</x:v>
      </x:c>
      <x:c r="AC221" s="2" t="n">
        <x:v>120.4910004</x:v>
      </x:c>
    </x:row>
    <x:row r="222">
      <x:c r="A222" s="10" t="inlineStr">
        <x:is>
          <x:t xml:space="preserve">在地</x:t>
        </x:is>
      </x:c>
      <x:c r="B222" s="8" t="inlineStr">
        <x:is>
          <x:t xml:space="preserve">太平洋百貨 屏東驛站商場</x:t>
        </x:is>
      </x:c>
      <x:c r="C222" s="8" t="inlineStr">
        <x:is>
          <x:t xml:space="preserve">營運中</x:t>
        </x:is>
      </x:c>
      <x:c r="D222" s="8" t="inlineStr">
        <x:is>
          <x:t xml:space="preserve">03 南</x:t>
        </x:is>
      </x:c>
      <x:c r="E222" s="8" t="inlineStr">
        <x:is>
          <x:t xml:space="preserve">015 屏東縣</x:t>
        </x:is>
      </x:c>
      <x:c r="F222" s="8" t="inlineStr">
        <x:is>
          <x:t xml:space="preserve">屏東市</x:t>
        </x:is>
      </x:c>
      <x:c r="G222" s="8" t="inlineStr">
        <x:is>
          <x:t xml:space="preserve">屏東縣屏東市</x:t>
        </x:is>
      </x:c>
      <x:c r="H222" s="8" t="inlineStr">
        <x:is>
          <x:t xml:space="preserve">900屏東縣屏東市公勇路62號</x:t>
        </x:is>
      </x:c>
      <x:c r="I222" s="8" t="inlineStr">
        <x:is>
          <x:t xml:space="preserve">NA/NA</x:t>
        </x:is>
      </x:c>
      <x:c r="J222" s="8" t="n"/>
      <x:c r="K222" s="8" t="n"/>
      <x:c r="L222" s="8" t="n"/>
      <x:c r="M222" s="8" t="n"/>
      <x:c r="N222" s="8" t="n"/>
      <x:c r="O222" s="8" t="n"/>
      <x:c r="P222" s="2" t="b">
        <x:v>0</x:v>
      </x:c>
      <x:c r="Q222" s="3" t="n"/>
      <x:c r="R222" s="3" t="n"/>
      <x:c r="S222" s="3" t="n"/>
      <x:c r="T222" s="3" t="n"/>
      <x:c r="U222" s="3" t="n"/>
      <x:c r="V222" s="3" t="n"/>
      <x:c r="W222" s="3" t="n"/>
      <x:c r="X222" s="3" t="n"/>
      <x:c r="Y222" s="3" t="n"/>
      <x:c r="Z222" s="2" t="n"/>
      <x:c r="AA222" s="2" t="inlineStr">
        <x:is>
          <x:t xml:space="preserve">MF9P+GH</x:t>
        </x:is>
      </x:c>
      <x:c r="AB222" s="2" t="n">
        <x:v>22.6688622</x:v>
      </x:c>
      <x:c r="AC222" s="2" t="n">
        <x:v>120.4864308</x:v>
      </x:c>
    </x:row>
    <x:row r="223">
      <x:c r="A223" s="10" t="inlineStr">
        <x:is>
          <x:t xml:space="preserve">在地</x:t>
        </x:is>
      </x:c>
      <x:c r="B223" s="8" t="inlineStr">
        <x:is>
          <x:t xml:space="preserve">屏東太平洋</x:t>
        </x:is>
      </x:c>
      <x:c r="C223" s="8" t="inlineStr">
        <x:is>
          <x:t xml:space="preserve">營運中</x:t>
        </x:is>
      </x:c>
      <x:c r="D223" s="8" t="inlineStr">
        <x:is>
          <x:t xml:space="preserve">03 南</x:t>
        </x:is>
      </x:c>
      <x:c r="E223" s="8" t="inlineStr">
        <x:is>
          <x:t xml:space="preserve">015 屏東縣</x:t>
        </x:is>
      </x:c>
      <x:c r="F223" s="8" t="inlineStr">
        <x:is>
          <x:t xml:space="preserve">屏東縣</x:t>
        </x:is>
      </x:c>
      <x:c r="G223" s="8" t="inlineStr">
        <x:is>
          <x:t xml:space="preserve">屏東縣屏東縣</x:t>
        </x:is>
      </x:c>
      <x:c r="H223" s="8" t="inlineStr">
        <x:is>
          <x:t xml:space="preserve">900屏東縣屏東市中正路72號</x:t>
        </x:is>
      </x:c>
      <x:c r="I223" s="8" t="inlineStr">
        <x:is>
          <x:t xml:space="preserve">NA/NA</x:t>
        </x:is>
      </x:c>
      <x:c r="J223" s="8" t="n">
        <x:v>1997</x:v>
      </x:c>
      <x:c r="K223" s="8" t="n"/>
      <x:c r="L223" s="8" t="n"/>
      <x:c r="M223" s="8" t="inlineStr">
        <x:is>
          <x:t xml:space="preserve">社區型百貨</x:t>
        </x:is>
      </x:c>
      <x:c r="N223" s="8" t="inlineStr">
        <x:is>
          <x:t xml:space="preserve">○</x:t>
        </x:is>
      </x:c>
      <x:c r="O223" s="8" t="n"/>
      <x:c r="P223" s="2" t="b">
        <x:v>1</x:v>
      </x:c>
      <x:c r="Q223" s="3" t="n">
        <x:v>20.8</x:v>
      </x:c>
      <x:c r="R223" s="3" t="n">
        <x:v>20.5</x:v>
      </x:c>
      <x:c r="S223" s="3" t="n">
        <x:v>20.5</x:v>
      </x:c>
      <x:c r="T223" s="3" t="n">
        <x:v>20.7</x:v>
      </x:c>
      <x:c r="U223" s="3" t="n">
        <x:v>18.5</x:v>
      </x:c>
      <x:c r="V223" s="3" t="n">
        <x:v>19.1</x:v>
      </x:c>
      <x:c r="W223" s="3" t="n">
        <x:v>20.5</x:v>
      </x:c>
      <x:c r="X223" s="3" t="n">
        <x:v>20</x:v>
      </x:c>
      <x:c r="Y223" s="3" t="n">
        <x:v>21.8</x:v>
      </x:c>
      <x:c r="Z223" s="2" t="n"/>
      <x:c r="AA223" s="2" t="inlineStr">
        <x:is>
          <x:t xml:space="preserve">MFFQ+MW</x:t>
        </x:is>
      </x:c>
      <x:c r="AB223" s="2" t="n">
        <x:v>22.6742434</x:v>
      </x:c>
      <x:c r="AC223" s="2" t="n">
        <x:v>120.4898241</x:v>
      </x:c>
    </x:row>
    <x:row r="224">
      <x:c r="A224" s="10" t="inlineStr">
        <x:is>
          <x:t xml:space="preserve">環球</x:t>
        </x:is>
      </x:c>
      <x:c r="B224" s="8" t="inlineStr">
        <x:is>
          <x:t xml:space="preserve">環球購物中心 屏東市</x:t>
        </x:is>
      </x:c>
      <x:c r="C224" s="8" t="inlineStr">
        <x:is>
          <x:t xml:space="preserve">營運中</x:t>
        </x:is>
      </x:c>
      <x:c r="D224" s="8" t="inlineStr">
        <x:is>
          <x:t xml:space="preserve">03 南</x:t>
        </x:is>
      </x:c>
      <x:c r="E224" s="8" t="inlineStr">
        <x:is>
          <x:t xml:space="preserve">015 屏東縣</x:t>
        </x:is>
      </x:c>
      <x:c r="F224" s="8" t="inlineStr">
        <x:is>
          <x:t xml:space="preserve">屏東縣</x:t>
        </x:is>
      </x:c>
      <x:c r="G224" s="8" t="inlineStr">
        <x:is>
          <x:t xml:space="preserve">屏東縣屏東縣</x:t>
        </x:is>
      </x:c>
      <x:c r="H224" s="8" t="inlineStr">
        <x:is>
          <x:t xml:space="preserve">900屏東縣屏東市仁愛路90號</x:t>
        </x:is>
      </x:c>
      <x:c r="I224" s="8" t="inlineStr">
        <x:is>
          <x:t xml:space="preserve">NA/10000</x:t>
        </x:is>
      </x:c>
      <x:c r="J224" s="8" t="n">
        <x:v>2012</x:v>
      </x:c>
      <x:c r="K224" s="8" t="n"/>
      <x:c r="L224" s="8" t="n"/>
      <x:c r="M224" s="8" t="inlineStr">
        <x:is>
          <x:t xml:space="preserve">社區型百貨</x:t>
        </x:is>
      </x:c>
      <x:c r="N224" s="8" t="inlineStr">
        <x:is>
          <x:t xml:space="preserve">○</x:t>
        </x:is>
      </x:c>
      <x:c r="O224" s="8" t="n"/>
      <x:c r="P224" s="2" t="b">
        <x:v>1</x:v>
      </x:c>
      <x:c r="Q224" s="3" t="n">
        <x:v>9.199999999999999</x:v>
      </x:c>
      <x:c r="R224" s="3" t="n">
        <x:v>9.5</x:v>
      </x:c>
      <x:c r="S224" s="3" t="n">
        <x:v>9.199999999999999</x:v>
      </x:c>
      <x:c r="T224" s="3" t="n">
        <x:v>8.6</x:v>
      </x:c>
      <x:c r="U224" s="3" t="n">
        <x:v>8.800000000000001</x:v>
      </x:c>
      <x:c r="V224" s="3" t="n">
        <x:v>9.699999999999999</x:v>
      </x:c>
      <x:c r="W224" s="3" t="n">
        <x:v>10.4</x:v>
      </x:c>
      <x:c r="X224" s="3" t="n">
        <x:v>10.2</x:v>
      </x:c>
      <x:c r="Y224" s="3" t="n">
        <x:v>11.2</x:v>
      </x:c>
      <x:c r="Z224" s="2" t="n"/>
      <x:c r="AA224" s="2" t="inlineStr">
        <x:is>
          <x:t xml:space="preserve">MFFV+89</x:t>
        </x:is>
      </x:c>
      <x:c r="AB224" s="2" t="n">
        <x:v>22.6732667</x:v>
      </x:c>
      <x:c r="AC224" s="2" t="n">
        <x:v>120.4934017</x:v>
      </x:c>
    </x:row>
    <x:row r="225">
      <x:c r="A225" s="10" t="inlineStr">
        <x:is>
          <x:t xml:space="preserve">在地</x:t>
        </x:is>
      </x:c>
      <x:c r="B225" s="8" t="inlineStr">
        <x:is>
          <x:t xml:space="preserve">墾丁壹號</x:t>
        </x:is>
      </x:c>
      <x:c r="C225" s="8" t="inlineStr">
        <x:is>
          <x:t xml:space="preserve">營運中</x:t>
        </x:is>
      </x:c>
      <x:c r="D225" s="8" t="inlineStr">
        <x:is>
          <x:t xml:space="preserve">03 南</x:t>
        </x:is>
      </x:c>
      <x:c r="E225" s="8" t="inlineStr">
        <x:is>
          <x:t xml:space="preserve">015 屏東縣</x:t>
        </x:is>
      </x:c>
      <x:c r="F225" s="8" t="inlineStr">
        <x:is>
          <x:t xml:space="preserve">恆春鎮</x:t>
        </x:is>
      </x:c>
      <x:c r="G225" s="8" t="inlineStr">
        <x:is>
          <x:t xml:space="preserve">屏東縣恆春鎮</x:t>
        </x:is>
      </x:c>
      <x:c r="H225" s="8" t="inlineStr">
        <x:is>
          <x:t xml:space="preserve">946屏東縣恆春鎮墾丁路2號B1及B2</x:t>
        </x:is>
      </x:c>
      <x:c r="I225" s="8" t="inlineStr">
        <x:is>
          <x:t xml:space="preserve">NA/NA</x:t>
        </x:is>
      </x:c>
      <x:c r="J225" s="8" t="n"/>
      <x:c r="K225" s="8" t="n"/>
      <x:c r="L225" s="8" t="n"/>
      <x:c r="M225" s="8" t="n"/>
      <x:c r="N225" s="8" t="n"/>
      <x:c r="O225" s="8" t="n"/>
      <x:c r="P225" s="2" t="b">
        <x:v>0</x:v>
      </x:c>
      <x:c r="Q225" s="3" t="n"/>
      <x:c r="R225" s="3" t="n"/>
      <x:c r="S225" s="3" t="n"/>
      <x:c r="T225" s="3" t="n"/>
      <x:c r="U225" s="3" t="n"/>
      <x:c r="V225" s="3" t="n"/>
      <x:c r="W225" s="3" t="n"/>
      <x:c r="X225" s="3" t="n"/>
      <x:c r="Y225" s="3" t="n"/>
      <x:c r="Z225" s="2" t="n"/>
      <x:c r="AA225" s="2" t="inlineStr">
        <x:is>
          <x:t xml:space="preserve">WRR4+HG</x:t>
        </x:is>
      </x:c>
      <x:c r="AB225" s="2" t="n">
        <x:v>21.9414318</x:v>
      </x:c>
      <x:c r="AC225" s="2" t="n">
        <x:v>120.8063063</x:v>
      </x:c>
    </x:row>
    <x:row r="226">
      <x:c r="A226" s="10" t="inlineStr">
        <x:is>
          <x:t xml:space="preserve">在地</x:t>
        </x:is>
      </x:c>
      <x:c r="B226" s="8" t="inlineStr">
        <x:is>
          <x:t xml:space="preserve">太平洋百貨 潮州驛站商場</x:t>
        </x:is>
      </x:c>
      <x:c r="C226" s="8" t="inlineStr">
        <x:is>
          <x:t xml:space="preserve">營運中</x:t>
        </x:is>
      </x:c>
      <x:c r="D226" s="8" t="inlineStr">
        <x:is>
          <x:t xml:space="preserve">03 南</x:t>
        </x:is>
      </x:c>
      <x:c r="E226" s="8" t="inlineStr">
        <x:is>
          <x:t xml:space="preserve">015 屏東縣</x:t>
        </x:is>
      </x:c>
      <x:c r="F226" s="8" t="inlineStr">
        <x:is>
          <x:t xml:space="preserve">潮州鎮</x:t>
        </x:is>
      </x:c>
      <x:c r="G226" s="8" t="inlineStr">
        <x:is>
          <x:t xml:space="preserve">屏東縣潮州鎮</x:t>
        </x:is>
      </x:c>
      <x:c r="H226" s="8" t="inlineStr">
        <x:is>
          <x:t xml:space="preserve">920屏東縣潮州鎮信義路111號1樓</x:t>
        </x:is>
      </x:c>
      <x:c r="I226" s="8" t="inlineStr">
        <x:is>
          <x:t xml:space="preserve">NA/NA</x:t>
        </x:is>
      </x:c>
      <x:c r="J226" s="8" t="n"/>
      <x:c r="K226" s="8" t="n"/>
      <x:c r="L226" s="8" t="n"/>
      <x:c r="M226" s="8" t="n"/>
      <x:c r="N226" s="8" t="n"/>
      <x:c r="O226" s="8" t="n"/>
      <x:c r="P226" s="2" t="b">
        <x:v>0</x:v>
      </x:c>
      <x:c r="Q226" s="3" t="n"/>
      <x:c r="R226" s="3" t="n"/>
      <x:c r="S226" s="3" t="n"/>
      <x:c r="T226" s="3" t="n"/>
      <x:c r="U226" s="3" t="n"/>
      <x:c r="V226" s="3" t="n"/>
      <x:c r="W226" s="3" t="n"/>
      <x:c r="X226" s="3" t="n"/>
      <x:c r="Y226" s="3" t="n"/>
      <x:c r="Z226" s="2" t="n"/>
      <x:c r="AA226" s="2" t="inlineStr">
        <x:is>
          <x:t xml:space="preserve">HG2P+2C</x:t>
        </x:is>
      </x:c>
      <x:c r="AB226" s="2" t="n">
        <x:v>22.550009</x:v>
      </x:c>
      <x:c r="AC226" s="2" t="n">
        <x:v>120.536108</x:v>
      </x:c>
    </x:row>
    <x:row r="227">
      <x:c r="A227" s="10" t="inlineStr">
        <x:is>
          <x:t xml:space="preserve">在地</x:t>
        </x:is>
      </x:c>
      <x:c r="B227" s="8" t="inlineStr">
        <x:is>
          <x:t xml:space="preserve">金東購物商場(墾丁小灣)</x:t>
        </x:is>
      </x:c>
      <x:c r="C227" s="8" t="inlineStr">
        <x:is>
          <x:t xml:space="preserve">規劃中</x:t>
        </x:is>
      </x:c>
      <x:c r="D227" s="8" t="inlineStr">
        <x:is>
          <x:t xml:space="preserve">03 南</x:t>
        </x:is>
      </x:c>
      <x:c r="E227" s="8" t="inlineStr">
        <x:is>
          <x:t xml:space="preserve">015 屏東縣</x:t>
        </x:is>
      </x:c>
      <x:c r="F227" s="8" t="n"/>
      <x:c r="G227" s="8" t="n"/>
      <x:c r="H227" s="8" t="n"/>
      <x:c r="I227" s="8" t="inlineStr">
        <x:is>
          <x:t xml:space="preserve">NA/NA</x:t>
        </x:is>
      </x:c>
      <x:c r="J227" s="35" t="n"/>
      <x:c r="K227" s="8" t="n"/>
      <x:c r="L227" s="8" t="n"/>
      <x:c r="M227" s="8" t="n"/>
      <x:c r="N227" s="8" t="n"/>
      <x:c r="O227" s="8" t="inlineStr">
        <x:is>
          <x:t xml:space="preserve">原統一星巴克商場</x:t>
        </x:is>
      </x:c>
      <x:c r="P227" s="2" t="b">
        <x:v>0</x:v>
      </x:c>
      <x:c r="Q227" s="3" t="n"/>
      <x:c r="R227" s="3" t="n"/>
      <x:c r="S227" s="3" t="n"/>
      <x:c r="T227" s="3" t="n"/>
      <x:c r="U227" s="3" t="n"/>
      <x:c r="V227" s="3" t="n"/>
      <x:c r="W227" s="3" t="n"/>
      <x:c r="X227" s="3" t="n"/>
      <x:c r="Y227" s="3" t="n"/>
      <x:c r="Z227" s="2" t="n"/>
      <x:c r="AA227" s="3" t="n"/>
      <x:c r="AB227" s="3" t="n"/>
      <x:c r="AC227" s="3" t="n"/>
    </x:row>
    <x:row r="228">
      <x:c r="A228" s="10" t="inlineStr">
        <x:is>
          <x:t xml:space="preserve">在地</x:t>
        </x:is>
      </x:c>
      <x:c r="B228" s="8" t="inlineStr">
        <x:is>
          <x:t xml:space="preserve">美力米麗</x:t>
        </x:is>
      </x:c>
      <x:c r="C228" s="8" t="inlineStr">
        <x:is>
          <x:t xml:space="preserve">規劃中</x:t>
        </x:is>
      </x:c>
      <x:c r="D228" s="8" t="inlineStr">
        <x:is>
          <x:t xml:space="preserve">03 南</x:t>
        </x:is>
      </x:c>
      <x:c r="E228" s="8" t="inlineStr">
        <x:is>
          <x:t xml:space="preserve">015 屏東縣</x:t>
        </x:is>
      </x:c>
      <x:c r="F228" s="8" t="n"/>
      <x:c r="G228" s="8" t="n"/>
      <x:c r="H228" s="8" t="n"/>
      <x:c r="I228" s="8" t="inlineStr">
        <x:is>
          <x:t xml:space="preserve">5480.0/NA</x:t>
        </x:is>
      </x:c>
      <x:c r="J228" s="35" t="n"/>
      <x:c r="K228" s="8" t="n"/>
      <x:c r="L228" s="8" t="n"/>
      <x:c r="M228" s="8" t="n"/>
      <x:c r="N228" s="8" t="n"/>
      <x:c r="O228" s="8" t="inlineStr">
        <x:is>
          <x:t xml:space="preserve">屏東舊酒廠OT+BOT</x:t>
        </x:is>
      </x:c>
      <x:c r="P228" s="2" t="b">
        <x:v>0</x:v>
      </x:c>
      <x:c r="Q228" s="3" t="n"/>
      <x:c r="R228" s="3" t="n"/>
      <x:c r="S228" s="3" t="n"/>
      <x:c r="T228" s="3" t="n"/>
      <x:c r="U228" s="3" t="n"/>
      <x:c r="V228" s="3" t="n"/>
      <x:c r="W228" s="3" t="n"/>
      <x:c r="X228" s="3" t="n"/>
      <x:c r="Y228" s="3" t="n"/>
      <x:c r="Z228" s="2" t="n"/>
      <x:c r="AA228" s="3" t="n"/>
      <x:c r="AB228" s="3" t="n"/>
      <x:c r="AC228" s="3" t="n"/>
    </x:row>
    <x:row r="229">
      <x:c r="A229" s="10" t="inlineStr">
        <x:is>
          <x:t xml:space="preserve">秀泰</x:t>
        </x:is>
      </x:c>
      <x:c r="B229" s="8" t="inlineStr">
        <x:is>
          <x:t xml:space="preserve">秀泰生活台東店</x:t>
        </x:is>
      </x:c>
      <x:c r="C229" s="8" t="inlineStr">
        <x:is>
          <x:t xml:space="preserve">營運中</x:t>
        </x:is>
      </x:c>
      <x:c r="D229" s="8" t="inlineStr">
        <x:is>
          <x:t xml:space="preserve">04 東</x:t>
        </x:is>
      </x:c>
      <x:c r="E229" s="8" t="inlineStr">
        <x:is>
          <x:t xml:space="preserve">016 台東縣</x:t>
        </x:is>
      </x:c>
      <x:c r="F229" s="8" t="inlineStr">
        <x:is>
          <x:t xml:space="preserve">台東市</x:t>
        </x:is>
      </x:c>
      <x:c r="G229" s="8" t="inlineStr">
        <x:is>
          <x:t xml:space="preserve">台東縣台東市</x:t>
        </x:is>
      </x:c>
      <x:c r="H229" s="8" t="inlineStr">
        <x:is>
          <x:t xml:space="preserve">950台東縣台東市新生路93號</x:t>
        </x:is>
      </x:c>
      <x:c r="I229" s="8" t="inlineStr">
        <x:is>
          <x:t xml:space="preserve">4000/NA</x:t>
        </x:is>
      </x:c>
      <x:c r="J229" s="8" t="n">
        <x:v>2013</x:v>
      </x:c>
      <x:c r="K229" s="8" t="inlineStr">
        <x:is>
          <x:t xml:space="preserve">娛樂</x:t>
        </x:is>
      </x:c>
      <x:c r="L229" s="8" t="n"/>
      <x:c r="M229" s="8" t="inlineStr">
        <x:is>
          <x:t xml:space="preserve">社區型百貨</x:t>
        </x:is>
      </x:c>
      <x:c r="N229" s="8" t="inlineStr">
        <x:is>
          <x:t xml:space="preserve">○</x:t>
        </x:is>
      </x:c>
      <x:c r="O229" s="8" t="n"/>
      <x:c r="P229" s="2" t="b">
        <x:v>1</x:v>
      </x:c>
      <x:c r="Q229" s="3" t="n"/>
      <x:c r="R229" s="3" t="n"/>
      <x:c r="S229" s="3" t="n">
        <x:v>2.4</x:v>
      </x:c>
      <x:c r="T229" s="3" t="n">
        <x:v>2.5</x:v>
      </x:c>
      <x:c r="U229" s="3" t="n">
        <x:v>2.4</x:v>
      </x:c>
      <x:c r="V229" s="3" t="n">
        <x:v>2.8</x:v>
      </x:c>
      <x:c r="W229" s="3" t="n">
        <x:v>3.1</x:v>
      </x:c>
      <x:c r="X229" s="3" t="n">
        <x:v>3.1</x:v>
      </x:c>
      <x:c r="Y229" s="3" t="n">
        <x:v>3.2</x:v>
      </x:c>
      <x:c r="Z229" s="2" t="n"/>
      <x:c r="AA229" s="2" t="inlineStr">
        <x:is>
          <x:t xml:space="preserve">Q42X+W4</x:t>
        </x:is>
      </x:c>
      <x:c r="AB229" s="2" t="n">
        <x:v>22.7523536</x:v>
      </x:c>
      <x:c r="AC229" s="2" t="n">
        <x:v>121.147811</x:v>
      </x:c>
    </x:row>
    <x:row r="230">
      <x:c r="A230" s="10" t="inlineStr">
        <x:is>
          <x:t xml:space="preserve">在地</x:t>
        </x:is>
      </x:c>
      <x:c r="B230" s="8" t="inlineStr">
        <x:is>
          <x:t xml:space="preserve">花蓮新天堂樂園</x:t>
        </x:is>
      </x:c>
      <x:c r="C230" s="8" t="inlineStr">
        <x:is>
          <x:t xml:space="preserve">營運中</x:t>
        </x:is>
      </x:c>
      <x:c r="D230" s="8" t="inlineStr">
        <x:is>
          <x:t xml:space="preserve">04 東</x:t>
        </x:is>
      </x:c>
      <x:c r="E230" s="8" t="inlineStr">
        <x:is>
          <x:t xml:space="preserve">017 花蓮縣</x:t>
        </x:is>
      </x:c>
      <x:c r="F230" s="8" t="inlineStr">
        <x:is>
          <x:t xml:space="preserve">吉安鄉</x:t>
        </x:is>
      </x:c>
      <x:c r="G230" s="8" t="inlineStr">
        <x:is>
          <x:t xml:space="preserve">花蓮縣吉安鄉</x:t>
        </x:is>
      </x:c>
      <x:c r="H230" s="8" t="inlineStr">
        <x:is>
          <x:t xml:space="preserve">973花蓮縣吉安鄉南濱路一段503號</x:t>
        </x:is>
      </x:c>
      <x:c r="I230" s="8" t="inlineStr">
        <x:is>
          <x:t xml:space="preserve">NA/NA</x:t>
        </x:is>
      </x:c>
      <x:c r="J230" s="8" t="n">
        <x:v>2018</x:v>
      </x:c>
      <x:c r="K230" s="8" t="n"/>
      <x:c r="L230" s="8" t="n"/>
      <x:c r="M230" s="8" t="inlineStr">
        <x:is>
          <x:t xml:space="preserve">社區型百貨</x:t>
        </x:is>
      </x:c>
      <x:c r="N230" s="8" t="inlineStr">
        <x:is>
          <x:t xml:space="preserve">╳</x:t>
        </x:is>
      </x:c>
      <x:c r="O230" s="8" t="n"/>
      <x:c r="P230" s="2" t="b">
        <x:v>0</x:v>
      </x:c>
      <x:c r="Q230" s="3" t="n"/>
      <x:c r="R230" s="3" t="n"/>
      <x:c r="S230" s="3" t="n"/>
      <x:c r="T230" s="3" t="n"/>
      <x:c r="U230" s="3" t="n"/>
      <x:c r="V230" s="3" t="n"/>
      <x:c r="W230" s="3" t="n"/>
      <x:c r="X230" s="3" t="n"/>
      <x:c r="Y230" s="3" t="n"/>
      <x:c r="Z230" s="2" t="n"/>
      <x:c r="AA230" s="2" t="inlineStr">
        <x:is>
          <x:t xml:space="preserve">WHQW+H2</x:t>
        </x:is>
      </x:c>
      <x:c r="AB230" s="2" t="n">
        <x:v>23.9389685</x:v>
      </x:c>
      <x:c r="AC230" s="2" t="n">
        <x:v>121.595057</x:v>
      </x:c>
    </x:row>
    <x:row r="231">
      <x:c r="A231" s="10" t="inlineStr">
        <x:is>
          <x:t xml:space="preserve">在地</x:t>
        </x:is>
      </x:c>
      <x:c r="B231" s="8" t="inlineStr">
        <x:is>
          <x:t xml:space="preserve">花蓮車站dcc洄瀾廣場</x:t>
        </x:is>
      </x:c>
      <x:c r="C231" s="8" t="inlineStr">
        <x:is>
          <x:t xml:space="preserve">營運中</x:t>
        </x:is>
      </x:c>
      <x:c r="D231" s="8" t="inlineStr">
        <x:is>
          <x:t xml:space="preserve">04 東</x:t>
        </x:is>
      </x:c>
      <x:c r="E231" s="8" t="inlineStr">
        <x:is>
          <x:t xml:space="preserve">017 花蓮縣</x:t>
        </x:is>
      </x:c>
      <x:c r="F231" s="8" t="inlineStr">
        <x:is>
          <x:t xml:space="preserve">花蓮市</x:t>
        </x:is>
      </x:c>
      <x:c r="G231" s="8" t="inlineStr">
        <x:is>
          <x:t xml:space="preserve">花蓮縣花蓮市</x:t>
        </x:is>
      </x:c>
      <x:c r="H231" s="8" t="inlineStr">
        <x:is>
          <x:t xml:space="preserve">970花蓮縣花蓮市國聯一路100號</x:t>
        </x:is>
      </x:c>
      <x:c r="I231" s="8" t="inlineStr">
        <x:is>
          <x:t xml:space="preserve">NA/NA</x:t>
        </x:is>
      </x:c>
      <x:c r="J231" s="8" t="n">
        <x:v>2019</x:v>
      </x:c>
      <x:c r="K231" s="8" t="n"/>
      <x:c r="L231" s="8" t="n"/>
      <x:c r="M231" s="8" t="inlineStr">
        <x:is>
          <x:t xml:space="preserve">社區型百貨</x:t>
        </x:is>
      </x:c>
      <x:c r="N231" s="8" t="inlineStr">
        <x:is>
          <x:t xml:space="preserve">╳</x:t>
        </x:is>
      </x:c>
      <x:c r="O231" s="8" t="n"/>
      <x:c r="P231" s="2" t="b">
        <x:v>0</x:v>
      </x:c>
      <x:c r="Q231" s="3" t="n"/>
      <x:c r="R231" s="3" t="n"/>
      <x:c r="S231" s="3" t="n"/>
      <x:c r="T231" s="3" t="n"/>
      <x:c r="U231" s="3" t="n"/>
      <x:c r="V231" s="3" t="n"/>
      <x:c r="W231" s="3" t="n"/>
      <x:c r="X231" s="3" t="n"/>
      <x:c r="Y231" s="3" t="n"/>
      <x:c r="Z231" s="2" t="n"/>
      <x:c r="AA231" s="2" t="inlineStr">
        <x:is>
          <x:t xml:space="preserve">XJV2+5M</x:t>
        </x:is>
      </x:c>
      <x:c r="AB231" s="2" t="n">
        <x:v>23.9930528262988</x:v>
      </x:c>
      <x:c r="AC231" s="2" t="n">
        <x:v>121.601672328834</x:v>
      </x:c>
    </x:row>
    <x:row r="232">
      <x:c r="A232" s="10" t="inlineStr">
        <x:is>
          <x:t xml:space="preserve">在地</x:t>
        </x:is>
      </x:c>
      <x:c r="B232" s="8" t="inlineStr">
        <x:is>
          <x:t xml:space="preserve">金東購物廣場</x:t>
        </x:is>
      </x:c>
      <x:c r="C232" s="8" t="inlineStr">
        <x:is>
          <x:t xml:space="preserve">營運中</x:t>
        </x:is>
      </x:c>
      <x:c r="D232" s="8" t="inlineStr">
        <x:is>
          <x:t xml:space="preserve">04 東</x:t>
        </x:is>
      </x:c>
      <x:c r="E232" s="8" t="inlineStr">
        <x:is>
          <x:t xml:space="preserve">018 宜蘭縣</x:t>
        </x:is>
      </x:c>
      <x:c r="F232" s="8" t="inlineStr">
        <x:is>
          <x:t xml:space="preserve">宜蘭市</x:t>
        </x:is>
      </x:c>
      <x:c r="G232" s="8" t="inlineStr">
        <x:is>
          <x:t xml:space="preserve">宜蘭縣宜蘭市</x:t>
        </x:is>
      </x:c>
      <x:c r="H232" s="8" t="inlineStr">
        <x:is>
          <x:t xml:space="preserve">260宜蘭縣宜蘭市宜興路一段159號</x:t>
        </x:is>
      </x:c>
      <x:c r="I232" s="8" t="inlineStr">
        <x:is>
          <x:t xml:space="preserve">NA/NA</x:t>
        </x:is>
      </x:c>
      <x:c r="J232" s="8" t="n">
        <x:v>2022</x:v>
      </x:c>
      <x:c r="K232" s="8" t="n"/>
      <x:c r="L232" s="8" t="n"/>
      <x:c r="M232" s="8" t="inlineStr">
        <x:is>
          <x:t xml:space="preserve">社區型百貨</x:t>
        </x:is>
      </x:c>
      <x:c r="N232" s="8" t="inlineStr">
        <x:is>
          <x:t xml:space="preserve">╳</x:t>
        </x:is>
      </x:c>
      <x:c r="O232" s="8" t="n"/>
      <x:c r="P232" s="2" t="b">
        <x:v>0</x:v>
      </x:c>
      <x:c r="Q232" s="3" t="n"/>
      <x:c r="R232" s="3" t="n"/>
      <x:c r="S232" s="3" t="n"/>
      <x:c r="T232" s="3" t="n"/>
      <x:c r="U232" s="3" t="n"/>
      <x:c r="V232" s="3" t="n"/>
      <x:c r="W232" s="3" t="n"/>
      <x:c r="X232" s="3" t="n"/>
      <x:c r="Y232" s="3" t="n"/>
      <x:c r="Z232" s="2" t="n"/>
      <x:c r="AA232" s="2" t="inlineStr">
        <x:is>
          <x:t xml:space="preserve">QQ34+4G</x:t>
        </x:is>
      </x:c>
      <x:c r="AB232" s="2" t="n">
        <x:v>24.7528181</x:v>
      </x:c>
      <x:c r="AC232" s="2" t="n">
        <x:v>121.7563663</x:v>
      </x:c>
    </x:row>
    <x:row r="233">
      <x:c r="A233" s="10" t="inlineStr">
        <x:is>
          <x:t xml:space="preserve">在地</x:t>
        </x:is>
      </x:c>
      <x:c r="B233" s="8" t="inlineStr">
        <x:is>
          <x:t xml:space="preserve">蘭城新月廣場</x:t>
        </x:is>
      </x:c>
      <x:c r="C233" s="8" t="inlineStr">
        <x:is>
          <x:t xml:space="preserve">營運中</x:t>
        </x:is>
      </x:c>
      <x:c r="D233" s="8" t="inlineStr">
        <x:is>
          <x:t xml:space="preserve">04 東</x:t>
        </x:is>
      </x:c>
      <x:c r="E233" s="8" t="inlineStr">
        <x:is>
          <x:t xml:space="preserve">018 宜蘭縣</x:t>
        </x:is>
      </x:c>
      <x:c r="F233" s="8" t="inlineStr">
        <x:is>
          <x:t xml:space="preserve">宜蘭市</x:t>
        </x:is>
      </x:c>
      <x:c r="G233" s="8" t="inlineStr">
        <x:is>
          <x:t xml:space="preserve">宜蘭縣宜蘭市</x:t>
        </x:is>
      </x:c>
      <x:c r="H233" s="8" t="inlineStr">
        <x:is>
          <x:t xml:space="preserve">260宜蘭縣宜蘭市民權路二段38巷6號</x:t>
        </x:is>
      </x:c>
      <x:c r="I233" s="8" t="inlineStr">
        <x:is>
          <x:t xml:space="preserve">NA/25000</x:t>
        </x:is>
      </x:c>
      <x:c r="J233" s="8" t="n">
        <x:v>2008</x:v>
      </x:c>
      <x:c r="K233" s="8" t="n"/>
      <x:c r="L233" s="8" t="n"/>
      <x:c r="M233" s="8" t="inlineStr">
        <x:is>
          <x:t xml:space="preserve">社區型百貨</x:t>
        </x:is>
      </x:c>
      <x:c r="N233" s="8" t="inlineStr">
        <x:is>
          <x:t xml:space="preserve">╳</x:t>
        </x:is>
      </x:c>
      <x:c r="O233" s="8" t="n"/>
      <x:c r="P233" s="2" t="b">
        <x:v>1</x:v>
      </x:c>
      <x:c r="Q233" s="3" t="n">
        <x:v>22.9</x:v>
      </x:c>
      <x:c r="R233" s="3" t="n">
        <x:v>22.4</x:v>
      </x:c>
      <x:c r="S233" s="3" t="n">
        <x:v>22.7</x:v>
      </x:c>
      <x:c r="T233" s="3" t="n">
        <x:v>23</x:v>
      </x:c>
      <x:c r="U233" s="3" t="n">
        <x:v>25</x:v>
      </x:c>
      <x:c r="V233" s="3" t="n">
        <x:v>23.8</x:v>
      </x:c>
      <x:c r="W233" s="3" t="n">
        <x:v>26</x:v>
      </x:c>
      <x:c r="X233" s="3" t="n">
        <x:v>23.8</x:v>
      </x:c>
      <x:c r="Y233" s="3" t="n">
        <x:v>25</x:v>
      </x:c>
      <x:c r="Z233" s="2" t="n"/>
      <x:c r="AA233" s="2" t="inlineStr">
        <x:is>
          <x:t xml:space="preserve">QQ32+JF</x:t>
        </x:is>
      </x:c>
      <x:c r="AB233" s="2" t="n">
        <x:v>24.754071</x:v>
      </x:c>
      <x:c r="AC233" s="2" t="n">
        <x:v>121.7512474</x:v>
      </x:c>
    </x:row>
    <x:row r="234">
      <x:c r="A234" s="10" t="inlineStr">
        <x:is>
          <x:t xml:space="preserve">在地</x:t>
        </x:is>
      </x:c>
      <x:c r="B234" s="8" t="inlineStr">
        <x:is>
          <x:t xml:space="preserve">宜蘭京站</x:t>
        </x:is>
      </x:c>
      <x:c r="C234" s="8" t="inlineStr">
        <x:is>
          <x:t xml:space="preserve">規劃中</x:t>
        </x:is>
      </x:c>
      <x:c r="D234" s="8" t="inlineStr">
        <x:is>
          <x:t xml:space="preserve">04 東</x:t>
        </x:is>
      </x:c>
      <x:c r="E234" s="8" t="inlineStr">
        <x:is>
          <x:t xml:space="preserve">018 宜蘭縣</x:t>
        </x:is>
      </x:c>
      <x:c r="F234" s="8" t="n"/>
      <x:c r="G234" s="8" t="n"/>
      <x:c r="H234" s="8" t="n"/>
      <x:c r="I234" s="8" t="inlineStr">
        <x:is>
          <x:t xml:space="preserve">NA/NA</x:t>
        </x:is>
      </x:c>
      <x:c r="J234" s="8" t="n">
        <x:v>2034</x:v>
      </x:c>
      <x:c r="K234" s="8" t="n"/>
      <x:c r="L234" s="8" t="n"/>
      <x:c r="M234" s="8" t="n"/>
      <x:c r="N234" s="8" t="n"/>
      <x:c r="O234" s="8" t="inlineStr">
        <x:is>
          <x:t xml:space="preserve">宜蘭車站東側</x:t>
        </x:is>
      </x:c>
      <x:c r="P234" s="2" t="b">
        <x:v>0</x:v>
      </x:c>
      <x:c r="Q234" s="3" t="n"/>
      <x:c r="R234" s="3" t="n"/>
      <x:c r="S234" s="3" t="n"/>
      <x:c r="T234" s="3" t="n"/>
      <x:c r="U234" s="3" t="n"/>
      <x:c r="V234" s="3" t="n"/>
      <x:c r="W234" s="3" t="n"/>
      <x:c r="X234" s="3" t="n"/>
      <x:c r="Y234" s="3" t="n"/>
      <x:c r="Z234" s="2" t="n"/>
      <x:c r="AA234" s="3" t="n"/>
      <x:c r="AB234" s="3" t="n"/>
      <x:c r="AC234" s="3" t="n"/>
    </x:row>
    <x:row r="235">
      <x:c r="A235" s="10" t="inlineStr">
        <x:is>
          <x:t xml:space="preserve">在地</x:t>
        </x:is>
      </x:c>
      <x:c r="B235" s="8" t="inlineStr">
        <x:is>
          <x:t xml:space="preserve">澎坊購物休閒廣場</x:t>
        </x:is>
      </x:c>
      <x:c r="C235" s="8" t="inlineStr">
        <x:is>
          <x:t xml:space="preserve">營運中</x:t>
        </x:is>
      </x:c>
      <x:c r="D235" s="8" t="inlineStr">
        <x:is>
          <x:t xml:space="preserve">05 外</x:t>
        </x:is>
      </x:c>
      <x:c r="E235" s="8" t="inlineStr">
        <x:is>
          <x:t xml:space="preserve">020 澎湖縣</x:t>
        </x:is>
      </x:c>
      <x:c r="F235" s="8" t="inlineStr">
        <x:is>
          <x:t xml:space="preserve">馬公市</x:t>
        </x:is>
      </x:c>
      <x:c r="G235" s="8" t="inlineStr">
        <x:is>
          <x:t xml:space="preserve">澎湖縣馬公市</x:t>
        </x:is>
      </x:c>
      <x:c r="H235" s="8" t="inlineStr">
        <x:is>
          <x:t xml:space="preserve">880澎湖縣馬公市同和路158號</x:t>
        </x:is>
      </x:c>
      <x:c r="I235" s="8" t="inlineStr">
        <x:is>
          <x:t xml:space="preserve">NA/NA</x:t>
        </x:is>
      </x:c>
      <x:c r="J235" s="8" t="n">
        <x:v>2018</x:v>
      </x:c>
      <x:c r="K235" s="8" t="n"/>
      <x:c r="L235" s="8" t="n"/>
      <x:c r="M235" s="8" t="inlineStr">
        <x:is>
          <x:t xml:space="preserve">社區型百貨</x:t>
        </x:is>
      </x:c>
      <x:c r="N235" s="8" t="inlineStr">
        <x:is>
          <x:t xml:space="preserve">╳</x:t>
        </x:is>
      </x:c>
      <x:c r="O235" s="8" t="n"/>
      <x:c r="P235" s="2" t="b">
        <x:v>0</x:v>
      </x:c>
      <x:c r="Q235" s="3" t="n"/>
      <x:c r="R235" s="3" t="n"/>
      <x:c r="S235" s="3" t="n"/>
      <x:c r="T235" s="3" t="n"/>
      <x:c r="U235" s="3" t="n"/>
      <x:c r="V235" s="3" t="n"/>
      <x:c r="W235" s="3" t="n"/>
      <x:c r="X235" s="3" t="n"/>
      <x:c r="Y235" s="3" t="n"/>
      <x:c r="Z235" s="2" t="n"/>
      <x:c r="AA235" s="2" t="inlineStr">
        <x:is>
          <x:t xml:space="preserve">HH9C+5W</x:t>
        </x:is>
      </x:c>
      <x:c r="AB235" s="2" t="n">
        <x:v>23.5679684</x:v>
      </x:c>
      <x:c r="AC235" s="2" t="n">
        <x:v>119.5723022</x:v>
      </x:c>
    </x:row>
    <x:row r="236">
      <x:c r="A236" s="10" t="inlineStr">
        <x:is>
          <x:t xml:space="preserve">在地</x:t>
        </x:is>
      </x:c>
      <x:c r="B236" s="8" t="inlineStr">
        <x:is>
          <x:t xml:space="preserve">太陽城饗樂生活館</x:t>
        </x:is>
      </x:c>
      <x:c r="C236" s="8" t="inlineStr">
        <x:is>
          <x:t xml:space="preserve">營運中</x:t>
        </x:is>
      </x:c>
      <x:c r="D236" s="8" t="inlineStr">
        <x:is>
          <x:t xml:space="preserve">05 外</x:t>
        </x:is>
      </x:c>
      <x:c r="E236" s="8" t="inlineStr">
        <x:is>
          <x:t xml:space="preserve">020 澎湖縣</x:t>
        </x:is>
      </x:c>
      <x:c r="F236" s="8" t="inlineStr">
        <x:is>
          <x:t xml:space="preserve">馬公市</x:t>
        </x:is>
      </x:c>
      <x:c r="G236" s="8" t="inlineStr">
        <x:is>
          <x:t xml:space="preserve">澎湖縣馬公市</x:t>
        </x:is>
      </x:c>
      <x:c r="H236" s="8" t="inlineStr">
        <x:is>
          <x:t xml:space="preserve">880澎湖縣馬公市新營路11號</x:t>
        </x:is>
      </x:c>
      <x:c r="I236" s="8" t="inlineStr">
        <x:is>
          <x:t xml:space="preserve">NA/NA</x:t>
        </x:is>
      </x:c>
      <x:c r="J236" s="8" t="n"/>
      <x:c r="K236" s="8" t="n"/>
      <x:c r="L236" s="8" t="n"/>
      <x:c r="M236" s="8" t="n"/>
      <x:c r="N236" s="8" t="n"/>
      <x:c r="O236" s="8" t="n"/>
      <x:c r="P236" s="2" t="b">
        <x:v>0</x:v>
      </x:c>
      <x:c r="Q236" s="3" t="n"/>
      <x:c r="R236" s="3" t="n"/>
      <x:c r="S236" s="3" t="n"/>
      <x:c r="T236" s="3" t="n"/>
      <x:c r="U236" s="3" t="n"/>
      <x:c r="V236" s="3" t="n"/>
      <x:c r="W236" s="3" t="n"/>
      <x:c r="X236" s="3" t="n"/>
      <x:c r="Y236" s="3" t="n"/>
      <x:c r="Z236" s="2" t="n"/>
      <x:c r="AA236" s="2" t="inlineStr">
        <x:is>
          <x:t xml:space="preserve">HH8C+CQ</x:t>
        </x:is>
      </x:c>
      <x:c r="AB236" s="2" t="n">
        <x:v>23.5660479</x:v>
      </x:c>
      <x:c r="AC236" s="2" t="n">
        <x:v>119.5719781</x:v>
      </x:c>
    </x:row>
    <x:row r="237">
      <x:c r="A237" s="10" t="inlineStr">
        <x:is>
          <x:t xml:space="preserve">在地</x:t>
        </x:is>
      </x:c>
      <x:c r="B237" s="8" t="inlineStr">
        <x:is>
          <x:t xml:space="preserve">昇恆昌金湖廣場</x:t>
        </x:is>
      </x:c>
      <x:c r="C237" s="8" t="inlineStr">
        <x:is>
          <x:t xml:space="preserve">營運中</x:t>
        </x:is>
      </x:c>
      <x:c r="D237" s="8" t="inlineStr">
        <x:is>
          <x:t xml:space="preserve">05 外</x:t>
        </x:is>
      </x:c>
      <x:c r="E237" s="8" t="inlineStr">
        <x:is>
          <x:t xml:space="preserve">021 金門縣</x:t>
        </x:is>
      </x:c>
      <x:c r="F237" s="8" t="inlineStr">
        <x:is>
          <x:t xml:space="preserve">金湖鎮</x:t>
        </x:is>
      </x:c>
      <x:c r="G237" s="8" t="inlineStr">
        <x:is>
          <x:t xml:space="preserve">金門縣金湖鎮</x:t>
        </x:is>
      </x:c>
      <x:c r="H237" s="8" t="inlineStr">
        <x:is>
          <x:t xml:space="preserve">89141金門縣金湖鎮太湖路二段198號</x:t>
        </x:is>
      </x:c>
      <x:c r="I237" s="8" t="inlineStr">
        <x:is>
          <x:t xml:space="preserve">NA/NA</x:t>
        </x:is>
      </x:c>
      <x:c r="J237" s="8" t="n"/>
      <x:c r="K237" s="8" t="n"/>
      <x:c r="L237" s="8" t="n"/>
      <x:c r="M237" s="8" t="inlineStr">
        <x:is>
          <x:t xml:space="preserve">社區型百貨</x:t>
        </x:is>
      </x:c>
      <x:c r="N237" s="8" t="inlineStr">
        <x:is>
          <x:t xml:space="preserve">╳</x:t>
        </x:is>
      </x:c>
      <x:c r="O237" s="8" t="n"/>
      <x:c r="P237" s="2" t="b">
        <x:v>0</x:v>
      </x:c>
      <x:c r="Q237" s="3" t="n"/>
      <x:c r="R237" s="3" t="n"/>
      <x:c r="S237" s="3" t="n"/>
      <x:c r="T237" s="3" t="n"/>
      <x:c r="U237" s="3" t="n"/>
      <x:c r="V237" s="3" t="n"/>
      <x:c r="W237" s="3" t="n"/>
      <x:c r="X237" s="3" t="n"/>
      <x:c r="Y237" s="3" t="n"/>
      <x:c r="Z237" s="2" t="n"/>
      <x:c r="AA237" s="2" t="inlineStr">
        <x:is>
          <x:t xml:space="preserve">CCQ9+P8</x:t>
        </x:is>
      </x:c>
      <x:c r="AB237" s="2" t="n">
        <x:v>24.4393163</x:v>
      </x:c>
      <x:c r="AC237" s="2" t="n">
        <x:v>118.418323</x:v>
      </x:c>
    </x:row>
    <x:row r="238">
      <x:c r="A238" s="10" t="inlineStr">
        <x:is>
          <x:t xml:space="preserve">在地</x:t>
        </x:is>
      </x:c>
      <x:c r="B238" s="8" t="inlineStr">
        <x:is>
          <x:t xml:space="preserve">風獅爺免稅批發商店街</x:t>
        </x:is>
      </x:c>
      <x:c r="C238" s="8" t="inlineStr">
        <x:is>
          <x:t xml:space="preserve">營運中</x:t>
        </x:is>
      </x:c>
      <x:c r="D238" s="8" t="inlineStr">
        <x:is>
          <x:t xml:space="preserve">05 外</x:t>
        </x:is>
      </x:c>
      <x:c r="E238" s="8" t="inlineStr">
        <x:is>
          <x:t xml:space="preserve">021 金門縣</x:t>
        </x:is>
      </x:c>
      <x:c r="F238" s="8" t="inlineStr">
        <x:is>
          <x:t xml:space="preserve">金湖鎮</x:t>
        </x:is>
      </x:c>
      <x:c r="G238" s="8" t="inlineStr">
        <x:is>
          <x:t xml:space="preserve">金門縣金湖鎮</x:t>
        </x:is>
      </x:c>
      <x:c r="H238" s="8" t="inlineStr">
        <x:is>
          <x:t xml:space="preserve">891金門縣金湖鎮中山路8-8號</x:t>
        </x:is>
      </x:c>
      <x:c r="I238" s="8" t="inlineStr">
        <x:is>
          <x:t xml:space="preserve">10800/NA</x:t>
        </x:is>
      </x:c>
      <x:c r="J238" s="8" t="n">
        <x:v>2014</x:v>
      </x:c>
      <x:c r="K238" s="8" t="n"/>
      <x:c r="L238" s="8" t="n"/>
      <x:c r="M238" s="8" t="inlineStr">
        <x:is>
          <x:t xml:space="preserve">社區型百貨</x:t>
        </x:is>
      </x:c>
      <x:c r="N238" s="8" t="inlineStr">
        <x:is>
          <x:t xml:space="preserve">╳</x:t>
        </x:is>
      </x:c>
      <x:c r="O238" s="8" t="inlineStr">
        <x:is>
          <x:t xml:space="preserve">鄰近金門機場</x:t>
        </x:is>
      </x:c>
      <x:c r="P238" s="2" t="b">
        <x:v>0</x:v>
      </x:c>
      <x:c r="Q238" s="3" t="n"/>
      <x:c r="R238" s="3" t="n"/>
      <x:c r="S238" s="3" t="n"/>
      <x:c r="T238" s="3" t="n"/>
      <x:c r="U238" s="3" t="n"/>
      <x:c r="V238" s="3" t="n"/>
      <x:c r="W238" s="3" t="n"/>
      <x:c r="X238" s="3" t="n"/>
      <x:c r="Y238" s="3" t="n"/>
      <x:c r="Z238" s="2" t="n"/>
      <x:c r="AA238" s="2" t="inlineStr">
        <x:is>
          <x:t xml:space="preserve">C9R7+M8</x:t>
        </x:is>
      </x:c>
      <x:c r="AB238" s="2" t="n">
        <x:v>24.4416494</x:v>
      </x:c>
      <x:c r="AC238" s="2" t="n">
        <x:v>118.3633338</x:v>
      </x:c>
    </x:row>
  </x:sheetData>
  <x:mergeCells>
    <x:mergeCell ref="A1:O1"/>
    <x:mergeCell ref="AA1:AC1"/>
    <x:mergeCell ref="P1:Z1"/>
  </x:mergeCells>
  <x:conditionalFormatting sqref="C15:C15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.75"/>
  <x:cols>
    <x:col min="2" max="2" width="30.28515625" customWidth="1"/>
    <x:col min="3" max="3" width="8.85546875" customWidth="1"/>
    <x:col min="4" max="4" width="7.28515625" customWidth="1"/>
    <x:col min="5" max="5" width="13.140625" customWidth="1"/>
    <x:col min="8" max="8" width="43.85546875" customWidth="1"/>
    <x:col min="26" max="26" width="23.28515625" customWidth="1"/>
    <x:col min="27" max="27" width="13.85546875" customWidth="1"/>
    <x:col min="28" max="28" width="15.42578125" customWidth="1"/>
    <x:col min="29" max="29" width="16.85546875" customWidth="1"/>
  </x:cols>
  <x:sheetData>
    <x:row r="1" ht="35.099998474121094" customHeight="1">
      <x:c r="A1" s="27" t="inlineStr">
        <x:is>
          <x:t xml:space="preserve">基本資訊</x:t>
        </x:is>
      </x:c>
      <x:c r="B1" s="32" t="n"/>
      <x:c r="C1" s="32" t="n"/>
      <x:c r="D1" s="32" t="n"/>
      <x:c r="E1" s="32" t="n"/>
      <x:c r="F1" s="32" t="n"/>
      <x:c r="G1" s="32" t="n"/>
      <x:c r="H1" s="32" t="n"/>
      <x:c r="I1" s="32" t="n"/>
      <x:c r="J1" s="32" t="n"/>
      <x:c r="K1" s="32" t="n"/>
      <x:c r="L1" s="32" t="n"/>
      <x:c r="M1" s="32" t="n"/>
      <x:c r="N1" s="32" t="n"/>
      <x:c r="O1" s="29" t="inlineStr">
        <x:is>
          <x:t xml:space="preserve">業績</x:t>
        </x:is>
      </x:c>
      <x:c r="P1" s="32" t="n"/>
      <x:c r="Q1" s="32" t="n"/>
      <x:c r="R1" s="32" t="n"/>
      <x:c r="S1" s="32" t="n"/>
      <x:c r="T1" s="32" t="n"/>
      <x:c r="U1" s="32" t="n"/>
      <x:c r="V1" s="32" t="n"/>
      <x:c r="W1" s="32" t="n"/>
      <x:c r="X1" s="32" t="n"/>
      <x:c r="Y1" s="32" t="n"/>
      <x:c r="Z1" s="29" t="n"/>
      <x:c r="AA1" s="28" t="inlineStr">
        <x:is>
          <x:t xml:space="preserve">Location</x:t>
        </x:is>
      </x:c>
      <x:c r="AB1" s="33" t="n"/>
      <x:c r="AC1" s="34" t="n"/>
    </x:row>
    <x:row r="2" ht="35.099998474121094" customHeight="1">
      <x:c r="A2" s="5" t="inlineStr">
        <x:is>
          <x:t xml:space="preserve">體系</x:t>
        </x:is>
      </x:c>
      <x:c r="B2" s="5" t="inlineStr">
        <x:is>
          <x:t xml:space="preserve">商場名稱</x:t>
        </x:is>
      </x:c>
      <x:c r="C2" s="5" t="inlineStr">
        <x:is>
          <x:t xml:space="preserve">營運狀態</x:t>
        </x:is>
      </x:c>
      <x:c r="D2" s="5" t="inlineStr">
        <x:is>
          <x:t xml:space="preserve">區</x:t>
        </x:is>
      </x:c>
      <x:c r="E2" s="5" t="inlineStr">
        <x:is>
          <x:t xml:space="preserve">縣市</x:t>
        </x:is>
      </x:c>
      <x:c r="F2" s="5" t="inlineStr">
        <x:is>
          <x:t xml:space="preserve">行政區</x:t>
        </x:is>
      </x:c>
      <x:c r="G2" s="5" t="inlineStr">
        <x:is>
          <x:t xml:space="preserve">鄉鎮市區</x:t>
        </x:is>
      </x:c>
      <x:c r="H2" s="5" t="inlineStr">
        <x:is>
          <x:t xml:space="preserve">地址</x:t>
        </x:is>
      </x:c>
      <x:c r="I2" s="5" t="inlineStr">
        <x:is>
          <x:t xml:space="preserve">面積</x:t>
        </x:is>
      </x:c>
      <x:c r="J2" s="5" t="inlineStr">
        <x:is>
          <x:t xml:space="preserve">開幕年</x:t>
        </x:is>
      </x:c>
      <x:c r="K2" s="5" t="inlineStr">
        <x:is>
          <x:t xml:space="preserve">分級</x:t>
        </x:is>
      </x:c>
      <x:c r="L2" s="5" t="inlineStr">
        <x:is>
          <x:t xml:space="preserve">定位</x:t>
        </x:is>
      </x:c>
      <x:c r="M2" s="5" t="inlineStr">
        <x:is>
          <x:t xml:space="preserve">有無商辦區</x:t>
        </x:is>
      </x:c>
      <x:c r="N2" s="5" t="inlineStr">
        <x:is>
          <x:t xml:space="preserve">備註</x:t>
        </x:is>
      </x:c>
      <x:c r="O2" s="6" t="inlineStr">
        <x:is>
          <x:t xml:space="preserve">有業績數據</x:t>
        </x:is>
      </x:c>
      <x:c r="P2" s="7" t="n">
        <x:v>2017</x:v>
      </x:c>
      <x:c r="Q2" s="7" t="n">
        <x:v>2018</x:v>
      </x:c>
      <x:c r="R2" s="7" t="n">
        <x:v>2019</x:v>
      </x:c>
      <x:c r="S2" s="7" t="n">
        <x:v>2020</x:v>
      </x:c>
      <x:c r="T2" s="7" t="n">
        <x:v>2021</x:v>
      </x:c>
      <x:c r="U2" s="7" t="n">
        <x:v>2022</x:v>
      </x:c>
      <x:c r="V2" s="7" t="n">
        <x:v>2023</x:v>
      </x:c>
      <x:c r="W2" s="7" t="n">
        <x:v>2024</x:v>
      </x:c>
      <x:c r="X2" s="7" t="n">
        <x:v>2025</x:v>
      </x:c>
      <x:c r="Y2" s="7" t="n">
        <x:v>2026</x:v>
      </x:c>
      <x:c r="Z2" s="7" t="inlineStr">
        <x:is>
          <x:t xml:space="preserve">業績(億)備註</x:t>
        </x:is>
      </x:c>
      <x:c r="AA2" s="17" t="inlineStr">
        <x:is>
          <x:t xml:space="preserve">plus_code</x:t>
        </x:is>
      </x:c>
      <x:c r="AB2" s="17" t="inlineStr">
        <x:is>
          <x:t xml:space="preserve">經度</x:t>
        </x:is>
      </x:c>
      <x:c r="AC2" s="17" t="inlineStr">
        <x:is>
          <x:t xml:space="preserve">緯度</x:t>
        </x:is>
      </x:c>
    </x:row>
    <x:row r="3">
      <x:c r="A3" s="14" t="inlineStr">
        <x:is>
          <x:t xml:space="preserve">遠東百貨</x:t>
        </x:is>
      </x:c>
      <x:c r="B3" s="14" t="inlineStr">
        <x:is>
          <x:t xml:space="preserve">Mega City板橋大遠百</x:t>
        </x:is>
      </x:c>
      <x:c r="C3" s="14" t="inlineStr">
        <x:is>
          <x:t xml:space="preserve">營運中</x:t>
        </x:is>
      </x:c>
      <x:c r="D3" s="8" t="inlineStr">
        <x:is>
          <x:t xml:space="preserve">01 北</x:t>
        </x:is>
      </x:c>
      <x:c r="E3" s="8" t="inlineStr">
        <x:is>
          <x:t xml:space="preserve">002 新北市</x:t>
        </x:is>
      </x:c>
      <x:c r="F3" s="14" t="inlineStr">
        <x:is>
          <x:t xml:space="preserve">板橋區</x:t>
        </x:is>
      </x:c>
      <x:c r="G3" s="14" t="inlineStr">
        <x:is>
          <x:t xml:space="preserve">新北市板橋區</x:t>
        </x:is>
      </x:c>
      <x:c r="H3" s="14" t="inlineStr">
        <x:is>
          <x:t xml:space="preserve">220新北市板橋區新站路28號</x:t>
        </x:is>
      </x:c>
      <x:c r="I3" s="14" t="n"/>
      <x:c r="J3" s="14" t="n"/>
      <x:c r="K3" s="14" t="inlineStr">
        <x:is>
          <x:t xml:space="preserve">A+</x:t>
        </x:is>
      </x:c>
      <x:c r="L3" s="14" t="inlineStr">
        <x:is>
          <x:t xml:space="preserve">全客層</x:t>
        </x:is>
      </x:c>
      <x:c r="M3" s="14" t="inlineStr">
        <x:is>
          <x:t xml:space="preserve">●</x:t>
        </x:is>
      </x:c>
      <x:c r="N3" s="14" t="n"/>
      <x:c r="O3" s="14" t="b">
        <x:v>1</x:v>
      </x:c>
      <x:c r="P3" s="14" t="n"/>
      <x:c r="Q3" s="14" t="n">
        <x:v>102</x:v>
      </x:c>
      <x:c r="R3" s="14" t="n">
        <x:v>92.41</x:v>
      </x:c>
      <x:c r="S3" s="14" t="n"/>
      <x:c r="T3" s="14" t="n">
        <x:v>88.8</x:v>
      </x:c>
      <x:c r="U3" s="14" t="n">
        <x:v>104</x:v>
      </x:c>
      <x:c r="V3" s="14" t="n">
        <x:v>121.1</x:v>
      </x:c>
      <x:c r="W3" s="14" t="n">
        <x:v>122</x:v>
      </x:c>
      <x:c r="X3" s="14" t="n">
        <x:v>121.92</x:v>
      </x:c>
      <x:c r="Y3" s="14" t="n"/>
      <x:c r="Z3" s="14" t="n"/>
      <x:c r="AA3" s="14" t="inlineStr">
        <x:is>
          <x:t xml:space="preserve">2F78+JW</x:t>
        </x:is>
      </x:c>
      <x:c r="AB3" s="14" t="n">
        <x:v>25.0140651</x:v>
      </x:c>
      <x:c r="AC3" s="14" t="n">
        <x:v>121.4673332</x:v>
      </x:c>
    </x:row>
    <x:row r="4">
      <x:c r="A4" s="14" t="inlineStr">
        <x:is>
          <x:t xml:space="preserve">新光三越</x:t>
        </x:is>
      </x:c>
      <x:c r="B4" s="14" t="inlineStr">
        <x:is>
          <x:t xml:space="preserve">SKM Park</x:t>
        </x:is>
      </x:c>
      <x:c r="C4" s="14" t="inlineStr">
        <x:is>
          <x:t xml:space="preserve">營運中</x:t>
        </x:is>
      </x:c>
      <x:c r="D4" s="8" t="inlineStr">
        <x:is>
          <x:t xml:space="preserve">03 南</x:t>
        </x:is>
      </x:c>
      <x:c r="E4" s="8" t="inlineStr">
        <x:is>
          <x:t xml:space="preserve">006 高雄市</x:t>
        </x:is>
      </x:c>
      <x:c r="F4" s="14" t="inlineStr">
        <x:is>
          <x:t xml:space="preserve">前鎮區</x:t>
        </x:is>
      </x:c>
      <x:c r="G4" s="14" t="inlineStr">
        <x:is>
          <x:t xml:space="preserve">高雄市前鎮區</x:t>
        </x:is>
      </x:c>
      <x:c r="H4" s="14" t="inlineStr">
        <x:is>
          <x:t xml:space="preserve">806高雄市前鎮區中安路1-1號</x:t>
        </x:is>
      </x:c>
      <x:c r="I4" s="14" t="n">
        <x:v>42000</x:v>
      </x:c>
      <x:c r="J4" s="14" t="n"/>
      <x:c r="K4" s="14" t="inlineStr">
        <x:is>
          <x:t xml:space="preserve">B</x:t>
        </x:is>
      </x:c>
      <x:c r="L4" s="14" t="inlineStr">
        <x:is>
          <x:t xml:space="preserve">Outlet型百貨</x:t>
        </x:is>
      </x:c>
      <x:c r="M4" s="14" t="inlineStr">
        <x:is>
          <x:t xml:space="preserve">╳</x:t>
        </x:is>
      </x:c>
      <x:c r="N4" s="14" t="n"/>
      <x:c r="O4" s="14" t="b">
        <x:v>1</x:v>
      </x:c>
      <x:c r="P4" s="14" t="n">
        <x:v>26.3</x:v>
      </x:c>
      <x:c r="Q4" s="14" t="n">
        <x:v>27.6</x:v>
      </x:c>
      <x:c r="R4" s="14" t="n">
        <x:v>28.7</x:v>
      </x:c>
      <x:c r="S4" s="14" t="n">
        <x:v>25.5</x:v>
      </x:c>
      <x:c r="T4" s="14" t="n">
        <x:v>17.3</x:v>
      </x:c>
      <x:c r="U4" s="14" t="n">
        <x:v>27.5</x:v>
      </x:c>
      <x:c r="V4" s="14" t="n">
        <x:v>33.3</x:v>
      </x:c>
      <x:c r="W4" s="14" t="n">
        <x:v>36.3</x:v>
      </x:c>
      <x:c r="X4" s="14" t="n">
        <x:v>38.6</x:v>
      </x:c>
      <x:c r="Y4" s="14" t="n"/>
      <x:c r="Z4" s="14" t="n"/>
      <x:c r="AA4" s="14" t="inlineStr">
        <x:is>
          <x:t xml:space="preserve">H8MH+2P</x:t>
        </x:is>
      </x:c>
      <x:c r="AB4" s="14" t="n">
        <x:v>22.5825944</x:v>
      </x:c>
      <x:c r="AC4" s="14" t="n">
        <x:v>120.3293377</x:v>
      </x:c>
    </x:row>
    <x:row r="5">
      <x:c r="A5" s="14" t="inlineStr">
        <x:is>
          <x:t xml:space="preserve">遠東SOGO</x:t>
        </x:is>
      </x:c>
      <x:c r="B5" s="14" t="inlineStr">
        <x:is>
          <x:t xml:space="preserve">中壢店</x:t>
        </x:is>
      </x:c>
      <x:c r="C5" s="14" t="inlineStr">
        <x:is>
          <x:t xml:space="preserve">營運中</x:t>
        </x:is>
      </x:c>
      <x:c r="D5" s="8" t="inlineStr">
        <x:is>
          <x:t xml:space="preserve">01 北</x:t>
        </x:is>
      </x:c>
      <x:c r="E5" s="8" t="inlineStr">
        <x:is>
          <x:t xml:space="preserve">003 桃園市</x:t>
        </x:is>
      </x:c>
      <x:c r="F5" s="14" t="inlineStr">
        <x:is>
          <x:t xml:space="preserve">中壢區</x:t>
        </x:is>
      </x:c>
      <x:c r="G5" s="14" t="inlineStr">
        <x:is>
          <x:t xml:space="preserve">桃園市中壢區</x:t>
        </x:is>
      </x:c>
      <x:c r="H5" s="14" t="inlineStr">
        <x:is>
          <x:t xml:space="preserve">320桃園市中壢區元化路357號</x:t>
        </x:is>
      </x:c>
      <x:c r="I5" s="14" t="n"/>
      <x:c r="J5" s="14" t="n"/>
      <x:c r="K5" s="14" t="inlineStr">
        <x:is>
          <x:t xml:space="preserve">A</x:t>
        </x:is>
      </x:c>
      <x:c r="L5" s="14" t="inlineStr">
        <x:is>
          <x:t xml:space="preserve">全客層</x:t>
        </x:is>
      </x:c>
      <x:c r="M5" s="14" t="inlineStr">
        <x:is>
          <x:t xml:space="preserve">●</x:t>
        </x:is>
      </x:c>
      <x:c r="N5" s="14" t="n"/>
      <x:c r="O5" s="14" t="b">
        <x:v>1</x:v>
      </x:c>
      <x:c r="P5" s="14" t="n">
        <x:v>52.6</x:v>
      </x:c>
      <x:c r="Q5" s="14" t="n">
        <x:v>48.3</x:v>
      </x:c>
      <x:c r="R5" s="14" t="n">
        <x:v>46.4</x:v>
      </x:c>
      <x:c r="S5" s="14" t="n">
        <x:v>47.1</x:v>
      </x:c>
      <x:c r="T5" s="14" t="n">
        <x:v>44.8</x:v>
      </x:c>
      <x:c r="U5" s="14" t="n">
        <x:v>46.8</x:v>
      </x:c>
      <x:c r="V5" s="14" t="n">
        <x:v>53.1</x:v>
      </x:c>
      <x:c r="W5" s="14" t="n">
        <x:v>53.1</x:v>
      </x:c>
      <x:c r="X5" s="14" t="n">
        <x:v>51.3</x:v>
      </x:c>
      <x:c r="Y5" s="14" t="n"/>
      <x:c r="Z5" s="14" t="n"/>
      <x:c r="AA5" s="14" t="inlineStr">
        <x:is>
          <x:t xml:space="preserve">X66F+XC</x:t>
        </x:is>
      </x:c>
      <x:c r="AB5" s="14" t="n">
        <x:v>24.9624547</x:v>
      </x:c>
      <x:c r="AC5" s="14" t="n">
        <x:v>121.2236192</x:v>
      </x:c>
    </x:row>
    <x:row r="6">
      <x:c r="A6" s="14" t="inlineStr">
        <x:is>
          <x:t xml:space="preserve">遠東百貨</x:t>
        </x:is>
      </x:c>
      <x:c r="B6" s="14" t="inlineStr">
        <x:is>
          <x:t xml:space="preserve">台中大遠百</x:t>
        </x:is>
      </x:c>
      <x:c r="C6" s="14" t="inlineStr">
        <x:is>
          <x:t xml:space="preserve">營運中</x:t>
        </x:is>
      </x:c>
      <x:c r="D6" s="8" t="inlineStr">
        <x:is>
          <x:t xml:space="preserve">02 中</x:t>
        </x:is>
      </x:c>
      <x:c r="E6" s="14" t="inlineStr">
        <x:is>
          <x:t xml:space="preserve">004 台中市</x:t>
        </x:is>
      </x:c>
      <x:c r="F6" s="14" t="inlineStr">
        <x:is>
          <x:t xml:space="preserve">西屯區</x:t>
        </x:is>
      </x:c>
      <x:c r="G6" s="14" t="inlineStr">
        <x:is>
          <x:t xml:space="preserve">台中市西屯區</x:t>
        </x:is>
      </x:c>
      <x:c r="H6" s="14" t="inlineStr">
        <x:is>
          <x:t xml:space="preserve">407台中市西屯區臺灣大道三段251號</x:t>
        </x:is>
      </x:c>
      <x:c r="I6" s="14" t="n"/>
      <x:c r="J6" s="14" t="n"/>
      <x:c r="K6" s="14" t="inlineStr">
        <x:is>
          <x:t xml:space="preserve">A+</x:t>
        </x:is>
      </x:c>
      <x:c r="L6" s="14" t="inlineStr">
        <x:is>
          <x:t xml:space="preserve">全客層</x:t>
        </x:is>
      </x:c>
      <x:c r="M6" s="14" t="inlineStr">
        <x:is>
          <x:t xml:space="preserve">●</x:t>
        </x:is>
      </x:c>
      <x:c r="N6" s="14" t="n"/>
      <x:c r="O6" s="14" t="b">
        <x:v>1</x:v>
      </x:c>
      <x:c r="P6" s="14" t="n">
        <x:v>117.3</x:v>
      </x:c>
      <x:c r="Q6" s="14" t="n">
        <x:v>121</x:v>
      </x:c>
      <x:c r="R6" s="14" t="n">
        <x:v>124.2</x:v>
      </x:c>
      <x:c r="S6" s="14" t="n">
        <x:v>132.4</x:v>
      </x:c>
      <x:c r="T6" s="14" t="n">
        <x:v>150.8</x:v>
      </x:c>
      <x:c r="U6" s="14" t="n">
        <x:v>183.3</x:v>
      </x:c>
      <x:c r="V6" s="14" t="n">
        <x:v>203.1</x:v>
      </x:c>
      <x:c r="W6" s="14" t="n">
        <x:v>186.1</x:v>
      </x:c>
      <x:c r="X6" s="14" t="n">
        <x:v>213.1</x:v>
      </x:c>
      <x:c r="Y6" s="14" t="n"/>
      <x:c r="Z6" s="14" t="n"/>
      <x:c r="AA6" s="14" t="inlineStr">
        <x:is>
          <x:t xml:space="preserve">5J7V+RR</x:t>
        </x:is>
      </x:c>
      <x:c r="AB6" s="14" t="n">
        <x:v>24.164547</x:v>
      </x:c>
      <x:c r="AC6" s="14" t="n">
        <x:v>120.6445855</x:v>
      </x:c>
    </x:row>
    <x:row r="7">
      <x:c r="A7" s="14" t="inlineStr">
        <x:is>
          <x:t xml:space="preserve">新光三越</x:t>
        </x:is>
      </x:c>
      <x:c r="B7" s="14" t="inlineStr">
        <x:is>
          <x:t xml:space="preserve">台北信義新天地A11</x:t>
        </x:is>
      </x:c>
      <x:c r="C7" s="14" t="inlineStr">
        <x:is>
          <x:t xml:space="preserve">營運中</x:t>
        </x:is>
      </x:c>
      <x:c r="D7" s="8" t="inlineStr">
        <x:is>
          <x:t xml:space="preserve">01 北</x:t>
        </x:is>
      </x:c>
      <x:c r="E7" s="14" t="inlineStr">
        <x:is>
          <x:t xml:space="preserve">001台北市</x:t>
        </x:is>
      </x:c>
      <x:c r="F7" s="14" t="inlineStr">
        <x:is>
          <x:t xml:space="preserve">信義區</x:t>
        </x:is>
      </x:c>
      <x:c r="G7" s="14" t="inlineStr">
        <x:is>
          <x:t xml:space="preserve">台北市信義區</x:t>
        </x:is>
      </x:c>
      <x:c r="H7" s="14" t="inlineStr">
        <x:is>
          <x:t xml:space="preserve">110台北市信義區松壽路11號</x:t>
        </x:is>
      </x:c>
      <x:c r="I7" s="14" t="n"/>
      <x:c r="J7" s="14" t="n"/>
      <x:c r="K7" s="14" t="inlineStr">
        <x:is>
          <x:t xml:space="preserve">A</x:t>
        </x:is>
      </x:c>
      <x:c r="L7" s="14" t="inlineStr">
        <x:is>
          <x:t xml:space="preserve">全客層(偏年輕)</x:t>
        </x:is>
      </x:c>
      <x:c r="M7" s="14" t="inlineStr">
        <x:is>
          <x:t xml:space="preserve">●</x:t>
        </x:is>
      </x:c>
      <x:c r="N7" s="14" t="n"/>
      <x:c r="O7" s="14" t="b">
        <x:v>1</x:v>
      </x:c>
      <x:c r="P7" s="14" t="n">
        <x:v>54.5</x:v>
      </x:c>
      <x:c r="Q7" s="14" t="n">
        <x:v>53.3</x:v>
      </x:c>
      <x:c r="R7" s="14" t="n">
        <x:v>53</x:v>
      </x:c>
      <x:c r="S7" s="14" t="n">
        <x:v>51.7</x:v>
      </x:c>
      <x:c r="T7" s="14" t="n">
        <x:v>47.1</x:v>
      </x:c>
      <x:c r="U7" s="14" t="n">
        <x:v>54.1</x:v>
      </x:c>
      <x:c r="V7" s="14" t="n">
        <x:v>64.5</x:v>
      </x:c>
      <x:c r="W7" s="14" t="n">
        <x:v>68</x:v>
      </x:c>
      <x:c r="X7" s="14" t="n">
        <x:v>69.29000000000001</x:v>
      </x:c>
      <x:c r="Y7" s="14" t="n"/>
      <x:c r="Z7" s="14" t="n"/>
      <x:c r="AA7" s="14" t="inlineStr">
        <x:is>
          <x:t xml:space="preserve">2HP8+JW</x:t>
        </x:is>
      </x:c>
      <x:c r="AB7" s="14" t="n">
        <x:v>25.0365955</x:v>
      </x:c>
      <x:c r="AC7" s="14" t="n">
        <x:v>121.5673381</x:v>
      </x:c>
    </x:row>
    <x:row r="8">
      <x:c r="A8" s="14" t="inlineStr">
        <x:is>
          <x:t xml:space="preserve">新光三越</x:t>
        </x:is>
      </x:c>
      <x:c r="B8" s="14" t="inlineStr">
        <x:is>
          <x:t xml:space="preserve">台北信義新天地A4</x:t>
        </x:is>
      </x:c>
      <x:c r="C8" s="14" t="inlineStr">
        <x:is>
          <x:t xml:space="preserve">營運中</x:t>
        </x:is>
      </x:c>
      <x:c r="D8" s="8" t="inlineStr">
        <x:is>
          <x:t xml:space="preserve">01 北</x:t>
        </x:is>
      </x:c>
      <x:c r="E8" s="14" t="inlineStr">
        <x:is>
          <x:t xml:space="preserve">001台北市</x:t>
        </x:is>
      </x:c>
      <x:c r="F8" s="14" t="inlineStr">
        <x:is>
          <x:t xml:space="preserve">信義區</x:t>
        </x:is>
      </x:c>
      <x:c r="G8" s="14" t="inlineStr">
        <x:is>
          <x:t xml:space="preserve">台北市信義區</x:t>
        </x:is>
      </x:c>
      <x:c r="H8" s="14" t="inlineStr">
        <x:is>
          <x:t xml:space="preserve">110台北市信義區松高路19號</x:t>
        </x:is>
      </x:c>
      <x:c r="I8" s="14" t="n"/>
      <x:c r="J8" s="14" t="n"/>
      <x:c r="K8" s="14" t="inlineStr">
        <x:is>
          <x:t xml:space="preserve">A+</x:t>
        </x:is>
      </x:c>
      <x:c r="L8" s="14" t="inlineStr">
        <x:is>
          <x:t xml:space="preserve">精品百貨</x:t>
        </x:is>
      </x:c>
      <x:c r="M8" s="14" t="inlineStr">
        <x:is>
          <x:t xml:space="preserve">●</x:t>
        </x:is>
      </x:c>
      <x:c r="N8" s="14" t="n"/>
      <x:c r="O8" s="14" t="b">
        <x:v>1</x:v>
      </x:c>
      <x:c r="P8" s="14" t="n">
        <x:v>42.2</x:v>
      </x:c>
      <x:c r="Q8" s="14" t="n">
        <x:v>50.5</x:v>
      </x:c>
      <x:c r="R8" s="14" t="n">
        <x:v>38.1</x:v>
      </x:c>
      <x:c r="S8" s="14" t="n">
        <x:v>60</x:v>
      </x:c>
      <x:c r="T8" s="14" t="n">
        <x:v>69.59999999999999</x:v>
      </x:c>
      <x:c r="U8" s="14" t="n">
        <x:v>87.90000000000001</x:v>
      </x:c>
      <x:c r="V8" s="14" t="n">
        <x:v>102</x:v>
      </x:c>
      <x:c r="W8" s="14" t="n">
        <x:v>92.8</x:v>
      </x:c>
      <x:c r="X8" s="14" t="n">
        <x:v>81.59999999999999</x:v>
      </x:c>
      <x:c r="Y8" s="14" t="n"/>
      <x:c r="Z8" s="14" t="n"/>
      <x:c r="AA8" s="14" t="inlineStr">
        <x:is>
          <x:t xml:space="preserve">2HQ8+VH</x:t>
        </x:is>
      </x:c>
      <x:c r="AB8" s="14" t="n">
        <x:v>25.0396922</x:v>
      </x:c>
      <x:c r="AC8" s="14" t="n">
        <x:v>121.5664837</x:v>
      </x:c>
    </x:row>
    <x:row r="9">
      <x:c r="A9" s="14" t="inlineStr">
        <x:is>
          <x:t xml:space="preserve">新光三越</x:t>
        </x:is>
      </x:c>
      <x:c r="B9" s="14" t="inlineStr">
        <x:is>
          <x:t xml:space="preserve">台北信義新天地A8</x:t>
        </x:is>
      </x:c>
      <x:c r="C9" s="14" t="inlineStr">
        <x:is>
          <x:t xml:space="preserve">營運中</x:t>
        </x:is>
      </x:c>
      <x:c r="D9" s="8" t="inlineStr">
        <x:is>
          <x:t xml:space="preserve">01 北</x:t>
        </x:is>
      </x:c>
      <x:c r="E9" s="14" t="inlineStr">
        <x:is>
          <x:t xml:space="preserve">001台北市</x:t>
        </x:is>
      </x:c>
      <x:c r="F9" s="14" t="inlineStr">
        <x:is>
          <x:t xml:space="preserve">信義區</x:t>
        </x:is>
      </x:c>
      <x:c r="G9" s="14" t="inlineStr">
        <x:is>
          <x:t xml:space="preserve">台北市信義區</x:t>
        </x:is>
      </x:c>
      <x:c r="H9" s="14" t="inlineStr">
        <x:is>
          <x:t xml:space="preserve">110台北市信義區松高路12號</x:t>
        </x:is>
      </x:c>
      <x:c r="I9" s="14" t="n"/>
      <x:c r="J9" s="14" t="n"/>
      <x:c r="K9" s="14" t="inlineStr">
        <x:is>
          <x:t xml:space="preserve">A+</x:t>
        </x:is>
      </x:c>
      <x:c r="L9" s="14" t="inlineStr">
        <x:is>
          <x:t xml:space="preserve">全客層</x:t>
        </x:is>
      </x:c>
      <x:c r="M9" s="14" t="inlineStr">
        <x:is>
          <x:t xml:space="preserve">●</x:t>
        </x:is>
      </x:c>
      <x:c r="N9" s="14" t="n"/>
      <x:c r="O9" s="14" t="b">
        <x:v>1</x:v>
      </x:c>
      <x:c r="P9" s="14" t="n">
        <x:v>73.7</x:v>
      </x:c>
      <x:c r="Q9" s="14" t="n">
        <x:v>74.5</x:v>
      </x:c>
      <x:c r="R9" s="14" t="n">
        <x:v>74.2</x:v>
      </x:c>
      <x:c r="S9" s="14" t="n">
        <x:v>72.2</x:v>
      </x:c>
      <x:c r="T9" s="14" t="n">
        <x:v>67.40000000000001</x:v>
      </x:c>
      <x:c r="U9" s="14" t="n">
        <x:v>71.8</x:v>
      </x:c>
      <x:c r="V9" s="14" t="n">
        <x:v>79.09999999999999</x:v>
      </x:c>
      <x:c r="W9" s="14" t="n">
        <x:v>84.8</x:v>
      </x:c>
      <x:c r="X9" s="14" t="n">
        <x:v>81.95999999999999</x:v>
      </x:c>
      <x:c r="Y9" s="14" t="n"/>
      <x:c r="Z9" s="14" t="n"/>
      <x:c r="AA9" s="14" t="inlineStr">
        <x:is>
          <x:t xml:space="preserve">2HQ8+7P</x:t>
        </x:is>
      </x:c>
      <x:c r="AB9" s="14" t="n">
        <x:v>25.0382241</x:v>
      </x:c>
      <x:c r="AC9" s="14" t="n">
        <x:v>121.5667909</x:v>
      </x:c>
    </x:row>
    <x:row r="10">
      <x:c r="A10" s="14" t="inlineStr">
        <x:is>
          <x:t xml:space="preserve">新光三越</x:t>
        </x:is>
      </x:c>
      <x:c r="B10" s="14" t="inlineStr">
        <x:is>
          <x:t xml:space="preserve">台北信義新天地A9</x:t>
        </x:is>
      </x:c>
      <x:c r="C10" s="14" t="inlineStr">
        <x:is>
          <x:t xml:space="preserve">營運中</x:t>
        </x:is>
      </x:c>
      <x:c r="D10" s="8" t="inlineStr">
        <x:is>
          <x:t xml:space="preserve">01 北</x:t>
        </x:is>
      </x:c>
      <x:c r="E10" s="14" t="inlineStr">
        <x:is>
          <x:t xml:space="preserve">001台北市</x:t>
        </x:is>
      </x:c>
      <x:c r="F10" s="14" t="inlineStr">
        <x:is>
          <x:t xml:space="preserve">信義區</x:t>
        </x:is>
      </x:c>
      <x:c r="G10" s="14" t="inlineStr">
        <x:is>
          <x:t xml:space="preserve">台北市信義區</x:t>
        </x:is>
      </x:c>
      <x:c r="H10" s="14" t="inlineStr">
        <x:is>
          <x:t xml:space="preserve">110台北市信義區松壽路9號</x:t>
        </x:is>
      </x:c>
      <x:c r="I10" s="14" t="n"/>
      <x:c r="J10" s="14" t="n"/>
      <x:c r="K10" s="14" t="inlineStr">
        <x:is>
          <x:t xml:space="preserve">A</x:t>
        </x:is>
      </x:c>
      <x:c r="L10" s="14" t="inlineStr">
        <x:is>
          <x:t xml:space="preserve">全客層(偏餐飲)</x:t>
        </x:is>
      </x:c>
      <x:c r="M10" s="14" t="inlineStr">
        <x:is>
          <x:t xml:space="preserve">●</x:t>
        </x:is>
      </x:c>
      <x:c r="N10" s="14" t="n"/>
      <x:c r="O10" s="14" t="b">
        <x:v>1</x:v>
      </x:c>
      <x:c r="P10" s="14" t="n">
        <x:v>39.6</x:v>
      </x:c>
      <x:c r="Q10" s="14" t="n">
        <x:v>36.5</x:v>
      </x:c>
      <x:c r="R10" s="14" t="n">
        <x:v>141.9</x:v>
      </x:c>
      <x:c r="S10" s="14" t="n">
        <x:v>37.5</x:v>
      </x:c>
      <x:c r="T10" s="14" t="n">
        <x:v>36</x:v>
      </x:c>
      <x:c r="U10" s="14" t="n">
        <x:v>41.8</x:v>
      </x:c>
      <x:c r="V10" s="14" t="n">
        <x:v>42.9</x:v>
      </x:c>
      <x:c r="W10" s="14" t="n">
        <x:v>43.7</x:v>
      </x:c>
      <x:c r="X10" s="14" t="n">
        <x:v>44.49</x:v>
      </x:c>
      <x:c r="Y10" s="14" t="n"/>
      <x:c r="Z10" s="14" t="n"/>
      <x:c r="AA10" s="14" t="inlineStr">
        <x:is>
          <x:t xml:space="preserve">2HP8+MM</x:t>
        </x:is>
      </x:c>
      <x:c r="AB10" s="14" t="n">
        <x:v>25.0366706</x:v>
      </x:c>
      <x:c r="AC10" s="14" t="n">
        <x:v>121.5667018</x:v>
      </x:c>
    </x:row>
    <x:row r="11">
      <x:c r="A11" s="14" t="inlineStr">
        <x:is>
          <x:t xml:space="preserve">新光三越</x:t>
        </x:is>
      </x:c>
      <x:c r="B11" s="14" t="inlineStr">
        <x:is>
          <x:t xml:space="preserve">台北南西店</x:t>
        </x:is>
      </x:c>
      <x:c r="C11" s="14" t="inlineStr">
        <x:is>
          <x:t xml:space="preserve">營運中</x:t>
        </x:is>
      </x:c>
      <x:c r="D11" s="8" t="inlineStr">
        <x:is>
          <x:t xml:space="preserve">01 北</x:t>
        </x:is>
      </x:c>
      <x:c r="E11" s="14" t="inlineStr">
        <x:is>
          <x:t xml:space="preserve">001台北市</x:t>
        </x:is>
      </x:c>
      <x:c r="F11" s="14" t="inlineStr">
        <x:is>
          <x:t xml:space="preserve">中山區</x:t>
        </x:is>
      </x:c>
      <x:c r="G11" s="14" t="inlineStr">
        <x:is>
          <x:t xml:space="preserve">台北市中山區</x:t>
        </x:is>
      </x:c>
      <x:c r="H11" s="14" t="inlineStr">
        <x:is>
          <x:t xml:space="preserve">10491台北市中山區南京西路12號</x:t>
        </x:is>
      </x:c>
      <x:c r="I11" s="14" t="n"/>
      <x:c r="J11" s="14" t="n"/>
      <x:c r="K11" s="14" t="inlineStr">
        <x:is>
          <x:t xml:space="preserve">A</x:t>
        </x:is>
      </x:c>
      <x:c r="L11" s="14" t="inlineStr">
        <x:is>
          <x:t xml:space="preserve">全客層</x:t>
        </x:is>
      </x:c>
      <x:c r="M11" s="14" t="inlineStr">
        <x:is>
          <x:t xml:space="preserve">●</x:t>
        </x:is>
      </x:c>
      <x:c r="N11" s="14" t="n"/>
      <x:c r="O11" s="14" t="b">
        <x:v>1</x:v>
      </x:c>
      <x:c r="P11" s="14" t="n"/>
      <x:c r="Q11" s="14" t="n"/>
      <x:c r="R11" s="14" t="n"/>
      <x:c r="S11" s="14" t="n"/>
      <x:c r="T11" s="14" t="n"/>
      <x:c r="U11" s="14" t="n"/>
      <x:c r="V11" s="14" t="n"/>
      <x:c r="W11" s="14" t="n">
        <x:v>99.7</x:v>
      </x:c>
      <x:c r="X11" s="14" t="n">
        <x:v>97</x:v>
      </x:c>
      <x:c r="Y11" s="14" t="n"/>
      <x:c r="Z11" s="14" t="n"/>
      <x:c r="AA11" s="14" t="inlineStr">
        <x:is>
          <x:t xml:space="preserve">3G2C+WC</x:t>
        </x:is>
      </x:c>
      <x:c r="AB11" s="14" t="n">
        <x:v>25.0523201</x:v>
      </x:c>
      <x:c r="AC11" s="14" t="n">
        <x:v>121.5210989</x:v>
      </x:c>
    </x:row>
    <x:row r="12">
      <x:c r="A12" s="14" t="inlineStr">
        <x:is>
          <x:t xml:space="preserve">新光三越</x:t>
        </x:is>
      </x:c>
      <x:c r="B12" s="14" t="inlineStr">
        <x:is>
          <x:t xml:space="preserve">台北南西店 1館</x:t>
        </x:is>
      </x:c>
      <x:c r="C12" s="14" t="inlineStr">
        <x:is>
          <x:t xml:space="preserve">營運中</x:t>
        </x:is>
      </x:c>
      <x:c r="D12" s="8" t="inlineStr">
        <x:is>
          <x:t xml:space="preserve">01 北</x:t>
        </x:is>
      </x:c>
      <x:c r="E12" s="14" t="inlineStr">
        <x:is>
          <x:t xml:space="preserve">001台北市</x:t>
        </x:is>
      </x:c>
      <x:c r="F12" s="14" t="inlineStr">
        <x:is>
          <x:t xml:space="preserve">中山區</x:t>
        </x:is>
      </x:c>
      <x:c r="G12" s="14" t="inlineStr">
        <x:is>
          <x:t xml:space="preserve">台北市中山區</x:t>
        </x:is>
      </x:c>
      <x:c r="H12" s="14" t="inlineStr">
        <x:is>
          <x:t xml:space="preserve">10491台北市中山區南京西路12號</x:t>
        </x:is>
      </x:c>
      <x:c r="I12" s="14" t="n"/>
      <x:c r="J12" s="14" t="n"/>
      <x:c r="K12" s="14" t="inlineStr">
        <x:is>
          <x:t xml:space="preserve">A</x:t>
        </x:is>
      </x:c>
      <x:c r="L12" s="14" t="inlineStr">
        <x:is>
          <x:t xml:space="preserve">全客層</x:t>
        </x:is>
      </x:c>
      <x:c r="M12" s="14" t="inlineStr">
        <x:is>
          <x:t xml:space="preserve">●</x:t>
        </x:is>
      </x:c>
      <x:c r="N12" s="14" t="n"/>
      <x:c r="O12" s="14" t="b">
        <x:v>1</x:v>
      </x:c>
      <x:c r="P12" s="14" t="n">
        <x:v>62.3</x:v>
      </x:c>
      <x:c r="Q12" s="14" t="n">
        <x:v>62.6</x:v>
      </x:c>
      <x:c r="R12" s="14" t="n">
        <x:v>65.2</x:v>
      </x:c>
      <x:c r="S12" s="14" t="n">
        <x:v>61.6</x:v>
      </x:c>
      <x:c r="T12" s="14" t="n">
        <x:v>58.4</x:v>
      </x:c>
      <x:c r="U12" s="14" t="n">
        <x:v>64.40000000000001</x:v>
      </x:c>
      <x:c r="V12" s="14" t="n">
        <x:v>72.90000000000001</x:v>
      </x:c>
      <x:c r="W12" s="14" t="n">
        <x:v>76.09999999999999</x:v>
      </x:c>
      <x:c r="X12" s="14" t="n">
        <x:v>72.90000000000001</x:v>
      </x:c>
      <x:c r="Y12" s="14" t="n"/>
      <x:c r="Z12" s="14" t="n"/>
      <x:c r="AA12" s="14" t="inlineStr">
        <x:is>
          <x:t xml:space="preserve">3G2C+WC</x:t>
        </x:is>
      </x:c>
      <x:c r="AB12" s="14" t="n">
        <x:v>25.0523201</x:v>
      </x:c>
      <x:c r="AC12" s="14" t="n">
        <x:v>121.5210989</x:v>
      </x:c>
    </x:row>
    <x:row r="13">
      <x:c r="A13" s="14" t="inlineStr">
        <x:is>
          <x:t xml:space="preserve">新光三越</x:t>
        </x:is>
      </x:c>
      <x:c r="B13" s="14" t="inlineStr">
        <x:is>
          <x:t xml:space="preserve">台北南西店 3館</x:t>
        </x:is>
      </x:c>
      <x:c r="C13" s="14" t="inlineStr">
        <x:is>
          <x:t xml:space="preserve">營運中</x:t>
        </x:is>
      </x:c>
      <x:c r="D13" s="8" t="inlineStr">
        <x:is>
          <x:t xml:space="preserve">01 北</x:t>
        </x:is>
      </x:c>
      <x:c r="E13" s="14" t="inlineStr">
        <x:is>
          <x:t xml:space="preserve">001台北市</x:t>
        </x:is>
      </x:c>
      <x:c r="F13" s="14" t="inlineStr">
        <x:is>
          <x:t xml:space="preserve">中山區</x:t>
        </x:is>
      </x:c>
      <x:c r="G13" s="14" t="inlineStr">
        <x:is>
          <x:t xml:space="preserve">台北市中山區</x:t>
        </x:is>
      </x:c>
      <x:c r="H13" s="14" t="inlineStr">
        <x:is>
          <x:t xml:space="preserve">10491台北市中山區南京西路15號</x:t>
        </x:is>
      </x:c>
      <x:c r="I13" s="14" t="n"/>
      <x:c r="J13" s="14" t="n"/>
      <x:c r="K13" s="14" t="inlineStr">
        <x:is>
          <x:t xml:space="preserve">B</x:t>
        </x:is>
      </x:c>
      <x:c r="L13" s="14" t="inlineStr">
        <x:is>
          <x:t xml:space="preserve">全客層(偏年輕)</x:t>
        </x:is>
      </x:c>
      <x:c r="M13" s="14" t="inlineStr">
        <x:is>
          <x:t xml:space="preserve">●</x:t>
        </x:is>
      </x:c>
      <x:c r="N13" s="14" t="n"/>
      <x:c r="O13" s="14" t="b">
        <x:v>1</x:v>
      </x:c>
      <x:c r="P13" s="14" t="n">
        <x:v>15.8</x:v>
      </x:c>
      <x:c r="Q13" s="14" t="n">
        <x:v>14.6</x:v>
      </x:c>
      <x:c r="R13" s="14" t="n">
        <x:v>17.4</x:v>
      </x:c>
      <x:c r="S13" s="14" t="n">
        <x:v>18.2</x:v>
      </x:c>
      <x:c r="T13" s="14" t="n">
        <x:v>17.7</x:v>
      </x:c>
      <x:c r="U13" s="14" t="n">
        <x:v>19.6</x:v>
      </x:c>
      <x:c r="V13" s="14" t="n">
        <x:v>22.4</x:v>
      </x:c>
      <x:c r="W13" s="14" t="n">
        <x:v>23.6</x:v>
      </x:c>
      <x:c r="X13" s="14" t="n">
        <x:v>24.1</x:v>
      </x:c>
      <x:c r="Y13" s="14" t="n"/>
      <x:c r="Z13" s="14" t="n"/>
      <x:c r="AA13" s="14" t="inlineStr">
        <x:is>
          <x:t xml:space="preserve">3G3C+47</x:t>
        </x:is>
      </x:c>
      <x:c r="AB13" s="14" t="n">
        <x:v>25.0527564</x:v>
      </x:c>
      <x:c r="AC13" s="14" t="n">
        <x:v>121.5206878</x:v>
      </x:c>
    </x:row>
    <x:row r="14">
      <x:c r="A14" s="14" t="inlineStr">
        <x:is>
          <x:t xml:space="preserve">新光三越</x:t>
        </x:is>
      </x:c>
      <x:c r="B14" s="14" t="inlineStr">
        <x:is>
          <x:t xml:space="preserve">台北天母店</x:t>
        </x:is>
      </x:c>
      <x:c r="C14" s="14" t="inlineStr">
        <x:is>
          <x:t xml:space="preserve">營運中</x:t>
        </x:is>
      </x:c>
      <x:c r="D14" s="8" t="inlineStr">
        <x:is>
          <x:t xml:space="preserve">01 北</x:t>
        </x:is>
      </x:c>
      <x:c r="E14" s="14" t="inlineStr">
        <x:is>
          <x:t xml:space="preserve">001台北市</x:t>
        </x:is>
      </x:c>
      <x:c r="F14" s="14" t="inlineStr">
        <x:is>
          <x:t xml:space="preserve">士林區</x:t>
        </x:is>
      </x:c>
      <x:c r="G14" s="14" t="inlineStr">
        <x:is>
          <x:t xml:space="preserve">台北市士林區</x:t>
        </x:is>
      </x:c>
      <x:c r="H14" s="14" t="inlineStr">
        <x:is>
          <x:t xml:space="preserve">111台北市士林區天母東路68號A棟</x:t>
        </x:is>
      </x:c>
      <x:c r="I14" s="14" t="n"/>
      <x:c r="J14" s="14" t="n"/>
      <x:c r="K14" s="14" t="n"/>
      <x:c r="L14" s="14" t="n"/>
      <x:c r="M14" s="14" t="n"/>
      <x:c r="N14" s="14" t="n"/>
      <x:c r="O14" s="14" t="b">
        <x:v>1</x:v>
      </x:c>
      <x:c r="P14" s="14" t="n">
        <x:v>16.2</x:v>
      </x:c>
      <x:c r="Q14" s="14" t="n">
        <x:v>15.3</x:v>
      </x:c>
      <x:c r="R14" s="14" t="n">
        <x:v>14</x:v>
      </x:c>
      <x:c r="S14" s="14" t="n">
        <x:v>13.2</x:v>
      </x:c>
      <x:c r="T14" s="14" t="n">
        <x:v>11.8</x:v>
      </x:c>
      <x:c r="U14" s="14" t="n">
        <x:v>12.8</x:v>
      </x:c>
      <x:c r="V14" s="14" t="n">
        <x:v>14.6</x:v>
      </x:c>
      <x:c r="W14" s="14" t="n">
        <x:v>14.9</x:v>
      </x:c>
      <x:c r="X14" s="14" t="n">
        <x:v>14.3</x:v>
      </x:c>
      <x:c r="Y14" s="14" t="n"/>
      <x:c r="Z14" s="14" t="n"/>
      <x:c r="AA14" s="14" t="inlineStr">
        <x:is>
          <x:t xml:space="preserve">4G9M+5H</x:t>
        </x:is>
      </x:c>
      <x:c r="AB14" s="14" t="n">
        <x:v>25.1178973</x:v>
      </x:c>
      <x:c r="AC14" s="14" t="n">
        <x:v>121.5339077</x:v>
      </x:c>
    </x:row>
    <x:row r="15">
      <x:c r="A15" s="14" t="inlineStr">
        <x:is>
          <x:t xml:space="preserve">新光三越</x:t>
        </x:is>
      </x:c>
      <x:c r="B15" s="14" t="inlineStr">
        <x:is>
          <x:t xml:space="preserve">台北天母館 1館</x:t>
        </x:is>
      </x:c>
      <x:c r="C15" s="14" t="inlineStr">
        <x:is>
          <x:t xml:space="preserve">營運中</x:t>
        </x:is>
      </x:c>
      <x:c r="D15" s="8" t="inlineStr">
        <x:is>
          <x:t xml:space="preserve">01 北</x:t>
        </x:is>
      </x:c>
      <x:c r="E15" s="14" t="inlineStr">
        <x:is>
          <x:t xml:space="preserve">001台北市</x:t>
        </x:is>
      </x:c>
      <x:c r="F15" s="14" t="inlineStr">
        <x:is>
          <x:t xml:space="preserve">士林區</x:t>
        </x:is>
      </x:c>
      <x:c r="G15" s="14" t="inlineStr">
        <x:is>
          <x:t xml:space="preserve">台北市士林區</x:t>
        </x:is>
      </x:c>
      <x:c r="H15" s="14" t="inlineStr">
        <x:is>
          <x:t xml:space="preserve">111台北市士林區天母東路68號A棟</x:t>
        </x:is>
      </x:c>
      <x:c r="I15" s="14" t="n"/>
      <x:c r="J15" s="14" t="n"/>
      <x:c r="K15" s="14" t="inlineStr">
        <x:is>
          <x:t xml:space="preserve">C</x:t>
        </x:is>
      </x:c>
      <x:c r="L15" s="14" t="inlineStr">
        <x:is>
          <x:t xml:space="preserve">社區型百貨</x:t>
        </x:is>
      </x:c>
      <x:c r="M15" s="14" t="inlineStr">
        <x:is>
          <x:t xml:space="preserve">╳</x:t>
        </x:is>
      </x:c>
      <x:c r="N15" s="14" t="n"/>
      <x:c r="O15" s="14" t="b">
        <x:v>1</x:v>
      </x:c>
      <x:c r="P15" s="31" t="n">
        <x:v>16.2</x:v>
      </x:c>
      <x:c r="Q15" s="31" t="n">
        <x:v>15.3</x:v>
      </x:c>
      <x:c r="R15" s="31" t="n">
        <x:v>14</x:v>
      </x:c>
      <x:c r="S15" s="31" t="n">
        <x:v>13.2</x:v>
      </x:c>
      <x:c r="T15" s="31" t="n">
        <x:v>11.8</x:v>
      </x:c>
      <x:c r="U15" s="31" t="n">
        <x:v>12.8</x:v>
      </x:c>
      <x:c r="V15" s="31" t="n">
        <x:v>14.6</x:v>
      </x:c>
      <x:c r="W15" s="31" t="n">
        <x:v>14.9</x:v>
      </x:c>
      <x:c r="X15" s="14" t="n"/>
      <x:c r="Y15" s="14" t="n"/>
      <x:c r="Z15" s="14" t="n"/>
      <x:c r="AA15" s="14" t="inlineStr">
        <x:is>
          <x:t xml:space="preserve">4G9M+5H</x:t>
        </x:is>
      </x:c>
      <x:c r="AB15" s="14" t="n">
        <x:v>25.1178973</x:v>
      </x:c>
      <x:c r="AC15" s="14" t="n">
        <x:v>121.5339077</x:v>
      </x:c>
    </x:row>
    <x:row r="16">
      <x:c r="A16" s="14" t="inlineStr">
        <x:is>
          <x:t xml:space="preserve">新光三越</x:t>
        </x:is>
      </x:c>
      <x:c r="B16" s="14" t="inlineStr">
        <x:is>
          <x:t xml:space="preserve">台北天母館 2館</x:t>
        </x:is>
      </x:c>
      <x:c r="C16" s="14" t="inlineStr">
        <x:is>
          <x:t xml:space="preserve">營運中</x:t>
        </x:is>
      </x:c>
      <x:c r="D16" s="8" t="inlineStr">
        <x:is>
          <x:t xml:space="preserve">01 北</x:t>
        </x:is>
      </x:c>
      <x:c r="E16" s="14" t="inlineStr">
        <x:is>
          <x:t xml:space="preserve">001台北市</x:t>
        </x:is>
      </x:c>
      <x:c r="F16" s="14" t="inlineStr">
        <x:is>
          <x:t xml:space="preserve">士林區</x:t>
        </x:is>
      </x:c>
      <x:c r="G16" s="14" t="inlineStr">
        <x:is>
          <x:t xml:space="preserve">台北市士林區</x:t>
        </x:is>
      </x:c>
      <x:c r="H16" s="14" t="inlineStr">
        <x:is>
          <x:t xml:space="preserve">111台北市士林區忠誠路二段200號</x:t>
        </x:is>
      </x:c>
      <x:c r="I16" s="14" t="n"/>
      <x:c r="J16" s="14" t="n"/>
      <x:c r="K16" s="14" t="inlineStr">
        <x:is>
          <x:t xml:space="preserve">C</x:t>
        </x:is>
      </x:c>
      <x:c r="L16" s="14" t="inlineStr">
        <x:is>
          <x:t xml:space="preserve">社區型百貨</x:t>
        </x:is>
      </x:c>
      <x:c r="M16" s="14" t="inlineStr">
        <x:is>
          <x:t xml:space="preserve">╳</x:t>
        </x:is>
      </x:c>
      <x:c r="N16" s="14" t="n"/>
      <x:c r="O16" s="14" t="b">
        <x:v>0</x:v>
      </x:c>
      <x:c r="P16" s="14" t="n"/>
      <x:c r="Q16" s="14" t="n"/>
      <x:c r="R16" s="14" t="n"/>
      <x:c r="S16" s="14" t="n"/>
      <x:c r="T16" s="14" t="n"/>
      <x:c r="U16" s="14" t="n"/>
      <x:c r="V16" s="14" t="n"/>
      <x:c r="W16" s="14" t="n"/>
      <x:c r="X16" s="14" t="n"/>
      <x:c r="Y16" s="14" t="n"/>
      <x:c r="Z16" s="14" t="n"/>
      <x:c r="AA16" s="14" t="inlineStr">
        <x:is>
          <x:t xml:space="preserve">4G8M+WG</x:t>
        </x:is>
      </x:c>
      <x:c r="AB16" s="14" t="n">
        <x:v>25.117305</x:v>
      </x:c>
      <x:c r="AC16" s="14" t="n">
        <x:v>121.533775</x:v>
      </x:c>
    </x:row>
    <x:row r="17">
      <x:c r="A17" s="14" t="inlineStr">
        <x:is>
          <x:t xml:space="preserve">遠東SOGO</x:t>
        </x:is>
      </x:c>
      <x:c r="B17" s="14" t="inlineStr">
        <x:is>
          <x:t xml:space="preserve">台北復興館</x:t>
        </x:is>
      </x:c>
      <x:c r="C17" s="14" t="inlineStr">
        <x:is>
          <x:t xml:space="preserve">營運中</x:t>
        </x:is>
      </x:c>
      <x:c r="D17" s="8" t="inlineStr">
        <x:is>
          <x:t xml:space="preserve">01 北</x:t>
        </x:is>
      </x:c>
      <x:c r="E17" s="14" t="inlineStr">
        <x:is>
          <x:t xml:space="preserve">001台北市</x:t>
        </x:is>
      </x:c>
      <x:c r="F17" s="14" t="inlineStr">
        <x:is>
          <x:t xml:space="preserve">大安區</x:t>
        </x:is>
      </x:c>
      <x:c r="G17" s="14" t="inlineStr">
        <x:is>
          <x:t xml:space="preserve">台北市大安區</x:t>
        </x:is>
      </x:c>
      <x:c r="H17" s="14" t="inlineStr">
        <x:is>
          <x:t xml:space="preserve">106台北市大安區忠孝東路三段300號</x:t>
        </x:is>
      </x:c>
      <x:c r="I17" s="14" t="n"/>
      <x:c r="J17" s="14" t="n"/>
      <x:c r="K17" s="14" t="inlineStr">
        <x:is>
          <x:t xml:space="preserve">A+</x:t>
        </x:is>
      </x:c>
      <x:c r="L17" s="14" t="inlineStr">
        <x:is>
          <x:t xml:space="preserve">精品百貨</x:t>
        </x:is>
      </x:c>
      <x:c r="M17" s="14" t="inlineStr">
        <x:is>
          <x:t xml:space="preserve">●</x:t>
        </x:is>
      </x:c>
      <x:c r="N17" s="14" t="n"/>
      <x:c r="O17" s="14" t="b">
        <x:v>1</x:v>
      </x:c>
      <x:c r="P17" s="14" t="n">
        <x:v>118</x:v>
      </x:c>
      <x:c r="Q17" s="14" t="n">
        <x:v>136.4</x:v>
      </x:c>
      <x:c r="R17" s="14" t="n">
        <x:v>141</x:v>
      </x:c>
      <x:c r="S17" s="14" t="n">
        <x:v>144.8</x:v>
      </x:c>
      <x:c r="T17" s="14" t="n">
        <x:v>141.6</x:v>
      </x:c>
      <x:c r="U17" s="14" t="n">
        <x:v>162.8</x:v>
      </x:c>
      <x:c r="V17" s="14" t="n">
        <x:v>189.1</x:v>
      </x:c>
      <x:c r="W17" s="14" t="n">
        <x:v>181.6</x:v>
      </x:c>
      <x:c r="X17" s="14" t="n">
        <x:v>172.9</x:v>
      </x:c>
      <x:c r="Y17" s="14" t="n"/>
      <x:c r="Z17" s="14" t="n"/>
      <x:c r="AA17" s="14" t="inlineStr">
        <x:is>
          <x:t xml:space="preserve">2GRV+F5</x:t>
        </x:is>
      </x:c>
      <x:c r="AB17" s="14" t="n">
        <x:v>25.0411353</x:v>
      </x:c>
      <x:c r="AC17" s="14" t="n">
        <x:v>121.542942</x:v>
      </x:c>
    </x:row>
    <x:row r="18">
      <x:c r="A18" s="14" t="inlineStr">
        <x:is>
          <x:t xml:space="preserve">遠東SOGO</x:t>
        </x:is>
      </x:c>
      <x:c r="B18" s="14" t="inlineStr">
        <x:is>
          <x:t xml:space="preserve">台北忠孝館</x:t>
        </x:is>
      </x:c>
      <x:c r="C18" s="14" t="inlineStr">
        <x:is>
          <x:t xml:space="preserve">營運中</x:t>
        </x:is>
      </x:c>
      <x:c r="D18" s="8" t="inlineStr">
        <x:is>
          <x:t xml:space="preserve">01 北</x:t>
        </x:is>
      </x:c>
      <x:c r="E18" s="14" t="inlineStr">
        <x:is>
          <x:t xml:space="preserve">001台北市</x:t>
        </x:is>
      </x:c>
      <x:c r="F18" s="14" t="inlineStr">
        <x:is>
          <x:t xml:space="preserve">大安區</x:t>
        </x:is>
      </x:c>
      <x:c r="G18" s="14" t="inlineStr">
        <x:is>
          <x:t xml:space="preserve">台北市大安區</x:t>
        </x:is>
      </x:c>
      <x:c r="H18" s="14" t="inlineStr">
        <x:is>
          <x:t xml:space="preserve">106台北市大安區忠孝東路四段45號</x:t>
        </x:is>
      </x:c>
      <x:c r="I18" s="14" t="n"/>
      <x:c r="J18" s="14" t="n"/>
      <x:c r="K18" s="14" t="inlineStr">
        <x:is>
          <x:t xml:space="preserve">A+</x:t>
        </x:is>
      </x:c>
      <x:c r="L18" s="14" t="inlineStr">
        <x:is>
          <x:t xml:space="preserve">全客層</x:t>
        </x:is>
      </x:c>
      <x:c r="M18" s="14" t="inlineStr">
        <x:is>
          <x:t xml:space="preserve">●</x:t>
        </x:is>
      </x:c>
      <x:c r="N18" s="14" t="n"/>
      <x:c r="O18" s="14" t="b">
        <x:v>1</x:v>
      </x:c>
      <x:c r="P18" s="14" t="n">
        <x:v>164.8</x:v>
      </x:c>
      <x:c r="Q18" s="14" t="n">
        <x:v>121.5</x:v>
      </x:c>
      <x:c r="R18" s="14" t="n">
        <x:v>112.4</x:v>
      </x:c>
      <x:c r="S18" s="14" t="n">
        <x:v>104.8</x:v>
      </x:c>
      <x:c r="T18" s="14" t="n">
        <x:v>94.09999999999999</x:v>
      </x:c>
      <x:c r="U18" s="14" t="n">
        <x:v>99.8</x:v>
      </x:c>
      <x:c r="V18" s="14" t="n">
        <x:v>117</x:v>
      </x:c>
      <x:c r="W18" s="14" t="n">
        <x:v>117.2</x:v>
      </x:c>
      <x:c r="X18" s="14" t="n">
        <x:v>117.2</x:v>
      </x:c>
      <x:c r="Y18" s="14" t="n"/>
      <x:c r="Z18" s="14" t="n"/>
      <x:c r="AA18" s="14" t="inlineStr">
        <x:is>
          <x:t xml:space="preserve">2GRV+VX</x:t>
        </x:is>
      </x:c>
      <x:c r="AB18" s="14" t="n">
        <x:v>25.0421272</x:v>
      </x:c>
      <x:c r="AC18" s="14" t="n">
        <x:v>121.5449393</x:v>
      </x:c>
    </x:row>
    <x:row r="19">
      <x:c r="A19" s="14" t="inlineStr">
        <x:is>
          <x:t xml:space="preserve">遠東SOGO</x:t>
        </x:is>
      </x:c>
      <x:c r="B19" s="14" t="inlineStr">
        <x:is>
          <x:t xml:space="preserve">台北敦化館</x:t>
        </x:is>
      </x:c>
      <x:c r="C19" s="14" t="inlineStr">
        <x:is>
          <x:t xml:space="preserve">營運中</x:t>
        </x:is>
      </x:c>
      <x:c r="D19" s="8" t="inlineStr">
        <x:is>
          <x:t xml:space="preserve">01 北</x:t>
        </x:is>
      </x:c>
      <x:c r="E19" s="14" t="inlineStr">
        <x:is>
          <x:t xml:space="preserve">001台北市</x:t>
        </x:is>
      </x:c>
      <x:c r="F19" s="14" t="inlineStr">
        <x:is>
          <x:t xml:space="preserve">大安區</x:t>
        </x:is>
      </x:c>
      <x:c r="G19" s="14" t="inlineStr">
        <x:is>
          <x:t xml:space="preserve">台北市大安區</x:t>
        </x:is>
      </x:c>
      <x:c r="H19" s="14" t="inlineStr">
        <x:is>
          <x:t xml:space="preserve">106台北市大安區敦化南路1段246號</x:t>
        </x:is>
      </x:c>
      <x:c r="I19" s="14" t="n"/>
      <x:c r="J19" s="14" t="n"/>
      <x:c r="K19" s="14" t="inlineStr">
        <x:is>
          <x:t xml:space="preserve">A</x:t>
        </x:is>
      </x:c>
      <x:c r="L19" s="14" t="inlineStr">
        <x:is>
          <x:t xml:space="preserve">精品百貨</x:t>
        </x:is>
      </x:c>
      <x:c r="M19" s="14" t="inlineStr">
        <x:is>
          <x:t xml:space="preserve">●</x:t>
        </x:is>
      </x:c>
      <x:c r="N19" s="14" t="n"/>
      <x:c r="O19" s="14" t="b">
        <x:v>0</x:v>
      </x:c>
      <x:c r="P19" s="14" t="n"/>
      <x:c r="Q19" s="14" t="n"/>
      <x:c r="R19" s="14" t="n"/>
      <x:c r="S19" s="14" t="n"/>
      <x:c r="T19" s="14" t="n">
        <x:v>16</x:v>
      </x:c>
      <x:c r="U19" s="14" t="n">
        <x:v>18.1</x:v>
      </x:c>
      <x:c r="V19" s="14" t="n">
        <x:v>20</x:v>
      </x:c>
      <x:c r="W19" s="14" t="n">
        <x:v>19.4</x:v>
      </x:c>
      <x:c r="X19" s="14" t="n">
        <x:v>19.2</x:v>
      </x:c>
      <x:c r="Y19" s="14" t="n"/>
      <x:c r="Z19" s="14" t="n"/>
      <x:c r="AA19" s="14" t="inlineStr">
        <x:is>
          <x:t xml:space="preserve">2GQX+X7</x:t>
        </x:is>
      </x:c>
      <x:c r="AB19" s="14" t="n">
        <x:v>25.0398775</x:v>
      </x:c>
      <x:c r="AC19" s="14" t="n">
        <x:v>121.5481954</x:v>
      </x:c>
    </x:row>
    <x:row r="20">
      <x:c r="A20" s="14" t="inlineStr">
        <x:is>
          <x:t xml:space="preserve">新光三越</x:t>
        </x:is>
      </x:c>
      <x:c r="B20" s="14" t="inlineStr">
        <x:is>
          <x:t xml:space="preserve">台北站前店</x:t>
        </x:is>
      </x:c>
      <x:c r="C20" s="14" t="inlineStr">
        <x:is>
          <x:t xml:space="preserve">營運中</x:t>
        </x:is>
      </x:c>
      <x:c r="D20" s="8" t="inlineStr">
        <x:is>
          <x:t xml:space="preserve">01 北</x:t>
        </x:is>
      </x:c>
      <x:c r="E20" s="14" t="inlineStr">
        <x:is>
          <x:t xml:space="preserve">001台北市</x:t>
        </x:is>
      </x:c>
      <x:c r="F20" s="14" t="inlineStr">
        <x:is>
          <x:t xml:space="preserve">中正區</x:t>
        </x:is>
      </x:c>
      <x:c r="G20" s="14" t="inlineStr">
        <x:is>
          <x:t xml:space="preserve">台北市中正區</x:t>
        </x:is>
      </x:c>
      <x:c r="H20" s="14" t="inlineStr">
        <x:is>
          <x:t xml:space="preserve">100台北市中正區忠孝西路一段66號</x:t>
        </x:is>
      </x:c>
      <x:c r="I20" s="14" t="n"/>
      <x:c r="J20" s="14" t="n"/>
      <x:c r="K20" s="14" t="inlineStr">
        <x:is>
          <x:t xml:space="preserve">B</x:t>
        </x:is>
      </x:c>
      <x:c r="L20" s="14" t="inlineStr">
        <x:is>
          <x:t xml:space="preserve">社區型百貨</x:t>
        </x:is>
      </x:c>
      <x:c r="M20" s="14" t="inlineStr">
        <x:is>
          <x:t xml:space="preserve">●</x:t>
        </x:is>
      </x:c>
      <x:c r="N20" s="14" t="n"/>
      <x:c r="O20" s="14" t="b">
        <x:v>1</x:v>
      </x:c>
      <x:c r="P20" s="14" t="n">
        <x:v>44.9</x:v>
      </x:c>
      <x:c r="Q20" s="14" t="n">
        <x:v>42.5</x:v>
      </x:c>
      <x:c r="R20" s="14" t="n">
        <x:v>40.1</x:v>
      </x:c>
      <x:c r="S20" s="14" t="n"/>
      <x:c r="T20" s="14" t="n">
        <x:v>26.1</x:v>
      </x:c>
      <x:c r="U20" s="14" t="n">
        <x:v>26.8</x:v>
      </x:c>
      <x:c r="V20" s="14" t="n">
        <x:v>31.2</x:v>
      </x:c>
      <x:c r="W20" s="14" t="n">
        <x:v>31.6</x:v>
      </x:c>
      <x:c r="X20" s="14" t="n">
        <x:v>29.41</x:v>
      </x:c>
      <x:c r="Y20" s="14" t="n"/>
      <x:c r="Z20" s="14" t="n"/>
      <x:c r="AA20" s="14" t="inlineStr">
        <x:is>
          <x:t xml:space="preserve">2GW8+94</x:t>
        </x:is>
      </x:c>
      <x:c r="AB20" s="14" t="n">
        <x:v>25.0459441</x:v>
      </x:c>
      <x:c r="AC20" s="14" t="n">
        <x:v>121.5153112</x:v>
      </x:c>
    </x:row>
    <x:row r="21">
      <x:c r="A21" s="14" t="inlineStr">
        <x:is>
          <x:t xml:space="preserve">新光三越</x:t>
        </x:is>
      </x:c>
      <x:c r="B21" s="14" t="inlineStr">
        <x:is>
          <x:t xml:space="preserve">台南中山店</x:t>
        </x:is>
      </x:c>
      <x:c r="C21" s="14" t="inlineStr">
        <x:is>
          <x:t xml:space="preserve">營運中</x:t>
        </x:is>
      </x:c>
      <x:c r="D21" s="8" t="inlineStr">
        <x:is>
          <x:t xml:space="preserve">03 南</x:t>
        </x:is>
      </x:c>
      <x:c r="E21" s="8" t="inlineStr">
        <x:is>
          <x:t xml:space="preserve">005 台南市</x:t>
        </x:is>
      </x:c>
      <x:c r="F21" s="14" t="inlineStr">
        <x:is>
          <x:t xml:space="preserve">中西區</x:t>
        </x:is>
      </x:c>
      <x:c r="G21" s="14" t="inlineStr">
        <x:is>
          <x:t xml:space="preserve">台南市中西區</x:t>
        </x:is>
      </x:c>
      <x:c r="H21" s="14" t="inlineStr">
        <x:is>
          <x:t xml:space="preserve">700台南市中西區中山路162號</x:t>
        </x:is>
      </x:c>
      <x:c r="I21" s="14" t="n"/>
      <x:c r="J21" s="14" t="n"/>
      <x:c r="K21" s="14" t="inlineStr">
        <x:is>
          <x:t xml:space="preserve">C</x:t>
        </x:is>
      </x:c>
      <x:c r="L21" s="14" t="inlineStr">
        <x:is>
          <x:t xml:space="preserve">社區型百貨</x:t>
        </x:is>
      </x:c>
      <x:c r="M21" s="14" t="inlineStr">
        <x:is>
          <x:t xml:space="preserve">╳</x:t>
        </x:is>
      </x:c>
      <x:c r="N21" s="14" t="n"/>
      <x:c r="O21" s="14" t="b">
        <x:v>1</x:v>
      </x:c>
      <x:c r="P21" s="14" t="n">
        <x:v>19.5</x:v>
      </x:c>
      <x:c r="Q21" s="14" t="n">
        <x:v>18</x:v>
      </x:c>
      <x:c r="R21" s="14" t="n">
        <x:v>17.3</x:v>
      </x:c>
      <x:c r="S21" s="14" t="n">
        <x:v>16</x:v>
      </x:c>
      <x:c r="T21" s="14" t="n">
        <x:v>14.6</x:v>
      </x:c>
      <x:c r="U21" s="14" t="n">
        <x:v>14.9</x:v>
      </x:c>
      <x:c r="V21" s="14" t="n">
        <x:v>15</x:v>
      </x:c>
      <x:c r="W21" s="14" t="n">
        <x:v>13.2</x:v>
      </x:c>
      <x:c r="X21" s="14" t="n">
        <x:v>11.53</x:v>
      </x:c>
      <x:c r="Y21" s="14" t="n"/>
      <x:c r="Z21" s="14" t="n"/>
      <x:c r="AA21" s="14" t="inlineStr">
        <x:is>
          <x:t xml:space="preserve">X6W5+5X</x:t>
        </x:is>
      </x:c>
      <x:c r="AB21" s="14" t="n">
        <x:v>22.9954246</x:v>
      </x:c>
      <x:c r="AC21" s="14" t="n">
        <x:v>120.2099223</x:v>
      </x:c>
    </x:row>
    <x:row r="22">
      <x:c r="A22" s="14" t="inlineStr">
        <x:is>
          <x:t xml:space="preserve">遠東百貨</x:t>
        </x:is>
      </x:c>
      <x:c r="B22" s="14" t="inlineStr">
        <x:is>
          <x:t xml:space="preserve">台南大遠百公園店</x:t>
        </x:is>
      </x:c>
      <x:c r="C22" s="14" t="inlineStr">
        <x:is>
          <x:t xml:space="preserve">營運中</x:t>
        </x:is>
      </x:c>
      <x:c r="D22" s="8" t="inlineStr">
        <x:is>
          <x:t xml:space="preserve">03 南</x:t>
        </x:is>
      </x:c>
      <x:c r="E22" s="8" t="inlineStr">
        <x:is>
          <x:t xml:space="preserve">005 台南市</x:t>
        </x:is>
      </x:c>
      <x:c r="F22" s="14" t="inlineStr">
        <x:is>
          <x:t xml:space="preserve">中西區</x:t>
        </x:is>
      </x:c>
      <x:c r="G22" s="14" t="inlineStr">
        <x:is>
          <x:t xml:space="preserve">台南市中西區</x:t>
        </x:is>
      </x:c>
      <x:c r="H22" s="14" t="inlineStr">
        <x:is>
          <x:t xml:space="preserve">700台南市中西區公園路60號</x:t>
        </x:is>
      </x:c>
      <x:c r="I22" s="14" t="n"/>
      <x:c r="J22" s="14" t="n"/>
      <x:c r="K22" s="14" t="inlineStr">
        <x:is>
          <x:t xml:space="preserve">C</x:t>
        </x:is>
      </x:c>
      <x:c r="L22" s="14" t="inlineStr">
        <x:is>
          <x:t xml:space="preserve">社區型百貨</x:t>
        </x:is>
      </x:c>
      <x:c r="M22" s="14" t="inlineStr">
        <x:is>
          <x:t xml:space="preserve">╳</x:t>
        </x:is>
      </x:c>
      <x:c r="N22" s="14" t="inlineStr">
        <x:is>
          <x:t xml:space="preserve">2002年重新改裝</x:t>
        </x:is>
      </x:c>
      <x:c r="O22" s="14" t="b">
        <x:v>0</x:v>
      </x:c>
      <x:c r="P22" s="14" t="n"/>
      <x:c r="Q22" s="14" t="n"/>
      <x:c r="R22" s="14" t="n"/>
      <x:c r="S22" s="14" t="n"/>
      <x:c r="T22" s="14" t="n"/>
      <x:c r="U22" s="14" t="n"/>
      <x:c r="V22" s="14" t="n"/>
      <x:c r="W22" s="14" t="n"/>
      <x:c r="X22" s="14" t="n"/>
      <x:c r="Y22" s="14" t="n"/>
      <x:c r="Z22" s="14" t="n"/>
      <x:c r="AA22" s="14" t="inlineStr">
        <x:is>
          <x:t xml:space="preserve">X6W4+59</x:t>
        </x:is>
      </x:c>
      <x:c r="AB22" s="14" t="n">
        <x:v>22.9953773</x:v>
      </x:c>
      <x:c r="AC22" s="14" t="n">
        <x:v>120.2059915</x:v>
      </x:c>
    </x:row>
    <x:row r="23">
      <x:c r="A23" s="14" t="inlineStr">
        <x:is>
          <x:t xml:space="preserve">遠東百貨</x:t>
        </x:is>
      </x:c>
      <x:c r="B23" s="14" t="inlineStr">
        <x:is>
          <x:t xml:space="preserve">台南大遠百成功店</x:t>
        </x:is>
      </x:c>
      <x:c r="C23" s="14" t="inlineStr">
        <x:is>
          <x:t xml:space="preserve">營運中</x:t>
        </x:is>
      </x:c>
      <x:c r="D23" s="8" t="inlineStr">
        <x:is>
          <x:t xml:space="preserve">03 南</x:t>
        </x:is>
      </x:c>
      <x:c r="E23" s="8" t="inlineStr">
        <x:is>
          <x:t xml:space="preserve">005 台南市</x:t>
        </x:is>
      </x:c>
      <x:c r="F23" s="14" t="inlineStr">
        <x:is>
          <x:t xml:space="preserve">東區</x:t>
        </x:is>
      </x:c>
      <x:c r="G23" s="14" t="inlineStr">
        <x:is>
          <x:t xml:space="preserve">台南市東區</x:t>
        </x:is>
      </x:c>
      <x:c r="H23" s="14" t="inlineStr">
        <x:is>
          <x:t xml:space="preserve">701台南市東區前鋒路210號</x:t>
        </x:is>
      </x:c>
      <x:c r="I23" s="14" t="n"/>
      <x:c r="J23" s="14" t="n"/>
      <x:c r="K23" s="14" t="inlineStr">
        <x:is>
          <x:t xml:space="preserve">C</x:t>
        </x:is>
      </x:c>
      <x:c r="L23" s="14" t="inlineStr">
        <x:is>
          <x:t xml:space="preserve">社區型百貨</x:t>
        </x:is>
      </x:c>
      <x:c r="M23" s="14" t="inlineStr">
        <x:is>
          <x:t xml:space="preserve">╳</x:t>
        </x:is>
      </x:c>
      <x:c r="N23" s="14" t="inlineStr">
        <x:is>
          <x:t xml:space="preserve">2002年重新改裝</x:t>
        </x:is>
      </x:c>
      <x:c r="O23" s="14" t="b">
        <x:v>1</x:v>
      </x:c>
      <x:c r="P23" s="14" t="n">
        <x:v>16.9</x:v>
      </x:c>
      <x:c r="Q23" s="14" t="n">
        <x:v>16.4</x:v>
      </x:c>
      <x:c r="R23" s="14" t="n">
        <x:v>15.1</x:v>
      </x:c>
      <x:c r="S23" s="14" t="n">
        <x:v>13</x:v>
      </x:c>
      <x:c r="T23" s="14" t="n">
        <x:v>11.9</x:v>
      </x:c>
      <x:c r="U23" s="14" t="n">
        <x:v>11.4</x:v>
      </x:c>
      <x:c r="V23" s="14" t="n">
        <x:v>12.2</x:v>
      </x:c>
      <x:c r="W23" s="14" t="n">
        <x:v>11.5</x:v>
      </x:c>
      <x:c r="X23" s="14" t="n">
        <x:v>10.68</x:v>
      </x:c>
      <x:c r="Y23" s="14" t="n"/>
      <x:c r="Z23" s="14" t="n"/>
      <x:c r="AA23" s="14" t="inlineStr">
        <x:is>
          <x:t xml:space="preserve">X6W7+GP</x:t>
        </x:is>
      </x:c>
      <x:c r="AB23" s="14" t="n">
        <x:v>22.9962997</x:v>
      </x:c>
      <x:c r="AC23" s="14" t="n">
        <x:v>120.2142944</x:v>
      </x:c>
    </x:row>
    <x:row r="24">
      <x:c r="A24" s="14" t="inlineStr">
        <x:is>
          <x:t xml:space="preserve">新光三越</x:t>
        </x:is>
      </x:c>
      <x:c r="B24" s="14" t="inlineStr">
        <x:is>
          <x:t xml:space="preserve">台南小北門</x:t>
        </x:is>
      </x:c>
      <x:c r="C24" s="14" t="inlineStr">
        <x:is>
          <x:t xml:space="preserve">營運中</x:t>
        </x:is>
      </x:c>
      <x:c r="D24" s="8" t="inlineStr">
        <x:is>
          <x:t xml:space="preserve">03 南</x:t>
        </x:is>
      </x:c>
      <x:c r="E24" s="8" t="inlineStr">
        <x:is>
          <x:t xml:space="preserve">005 台南市</x:t>
        </x:is>
      </x:c>
      <x:c r="F24" s="14" t="inlineStr">
        <x:is>
          <x:t xml:space="preserve">北區</x:t>
        </x:is>
      </x:c>
      <x:c r="G24" s="14" t="inlineStr">
        <x:is>
          <x:t xml:space="preserve">台南市北區</x:t>
        </x:is>
      </x:c>
      <x:c r="H24" s="14" t="inlineStr">
        <x:is>
          <x:t xml:space="preserve">70408台南市北區西門路四段135號</x:t>
        </x:is>
      </x:c>
      <x:c r="I24" s="14" t="n">
        <x:v>11000</x:v>
      </x:c>
      <x:c r="J24" s="14" t="n"/>
      <x:c r="K24" s="14" t="n"/>
      <x:c r="L24" s="14" t="n"/>
      <x:c r="M24" s="14" t="n"/>
      <x:c r="N24" s="14" t="inlineStr">
        <x:is>
          <x:t xml:space="preserve">2025/9/26正式開幕</x:t>
        </x:is>
      </x:c>
      <x:c r="O24" s="14" t="b">
        <x:v>1</x:v>
      </x:c>
      <x:c r="P24" s="14" t="n"/>
      <x:c r="Q24" s="14" t="n"/>
      <x:c r="R24" s="14" t="n"/>
      <x:c r="S24" s="14" t="n"/>
      <x:c r="T24" s="14" t="n"/>
      <x:c r="U24" s="14" t="n"/>
      <x:c r="V24" s="14" t="n"/>
      <x:c r="W24" s="14" t="n"/>
      <x:c r="X24" s="14" t="n">
        <x:v>11.69</x:v>
      </x:c>
      <x:c r="Y24" s="14" t="n"/>
      <x:c r="Z24" s="14" t="n"/>
      <x:c r="AA24" s="14" t="inlineStr">
        <x:is>
          <x:t xml:space="preserve">2654+RR</x:t>
        </x:is>
      </x:c>
      <x:c r="AB24" s="14" t="n">
        <x:v>23.0095155</x:v>
      </x:c>
      <x:c r="AC24" s="14" t="n">
        <x:v>120.2070843</x:v>
      </x:c>
    </x:row>
    <x:row r="25">
      <x:c r="A25" s="14" t="inlineStr">
        <x:is>
          <x:t xml:space="preserve">新光三越</x:t>
        </x:is>
      </x:c>
      <x:c r="B25" s="14" t="inlineStr">
        <x:is>
          <x:t xml:space="preserve">台南新天地本館</x:t>
        </x:is>
      </x:c>
      <x:c r="C25" s="14" t="inlineStr">
        <x:is>
          <x:t xml:space="preserve">營運中</x:t>
        </x:is>
      </x:c>
      <x:c r="D25" s="8" t="inlineStr">
        <x:is>
          <x:t xml:space="preserve">03 南</x:t>
        </x:is>
      </x:c>
      <x:c r="E25" s="8" t="inlineStr">
        <x:is>
          <x:t xml:space="preserve">005 台南市</x:t>
        </x:is>
      </x:c>
      <x:c r="F25" s="14" t="inlineStr">
        <x:is>
          <x:t xml:space="preserve">中西區</x:t>
        </x:is>
      </x:c>
      <x:c r="G25" s="14" t="inlineStr">
        <x:is>
          <x:t xml:space="preserve">台南市中西區</x:t>
        </x:is>
      </x:c>
      <x:c r="H25" s="14" t="inlineStr">
        <x:is>
          <x:t xml:space="preserve">700台南市中西區西門路一段658號</x:t>
        </x:is>
      </x:c>
      <x:c r="I25" s="14" t="n"/>
      <x:c r="J25" s="14" t="n"/>
      <x:c r="K25" s="14" t="inlineStr">
        <x:is>
          <x:t xml:space="preserve">A</x:t>
        </x:is>
      </x:c>
      <x:c r="L25" s="14" t="inlineStr">
        <x:is>
          <x:t xml:space="preserve">全客層</x:t>
        </x:is>
      </x:c>
      <x:c r="M25" s="14" t="inlineStr">
        <x:is>
          <x:t xml:space="preserve">●</x:t>
        </x:is>
      </x:c>
      <x:c r="N25" s="14" t="n"/>
      <x:c r="O25" s="14" t="b">
        <x:v>1</x:v>
      </x:c>
      <x:c r="P25" s="14" t="n">
        <x:v>128.6</x:v>
      </x:c>
      <x:c r="Q25" s="14" t="n">
        <x:v>126.4</x:v>
      </x:c>
      <x:c r="R25" s="14" t="n">
        <x:v>131.6</x:v>
      </x:c>
      <x:c r="S25" s="14" t="n">
        <x:v>136.4</x:v>
      </x:c>
      <x:c r="T25" s="14" t="n">
        <x:v>143.5</x:v>
      </x:c>
      <x:c r="U25" s="14" t="n">
        <x:v>156.5</x:v>
      </x:c>
      <x:c r="V25" s="14" t="n">
        <x:v>173.3</x:v>
      </x:c>
      <x:c r="W25" s="14" t="n">
        <x:v>169.8</x:v>
      </x:c>
      <x:c r="X25" s="14" t="n">
        <x:v>169.52</x:v>
      </x:c>
      <x:c r="Y25" s="14" t="n"/>
      <x:c r="Z25" s="14" t="n"/>
      <x:c r="AA25" s="14" t="inlineStr">
        <x:is>
          <x:t xml:space="preserve">X5PX+Q8</x:t>
        </x:is>
      </x:c>
      <x:c r="AB25" s="14" t="n">
        <x:v>22.9869358</x:v>
      </x:c>
      <x:c r="AC25" s="14" t="n">
        <x:v>120.1982502</x:v>
      </x:c>
    </x:row>
    <x:row r="26">
      <x:c r="A26" s="14" t="inlineStr">
        <x:is>
          <x:t xml:space="preserve">新光三越</x:t>
        </x:is>
      </x:c>
      <x:c r="B26" s="14" t="inlineStr">
        <x:is>
          <x:t xml:space="preserve">嘉義垂楊店</x:t>
        </x:is>
      </x:c>
      <x:c r="C26" s="14" t="inlineStr">
        <x:is>
          <x:t xml:space="preserve">營運中</x:t>
        </x:is>
      </x:c>
      <x:c r="D26" s="8" t="inlineStr">
        <x:is>
          <x:t xml:space="preserve">03 南</x:t>
        </x:is>
      </x:c>
      <x:c r="E26" s="8" t="inlineStr">
        <x:is>
          <x:t xml:space="preserve">014 嘉義市</x:t>
        </x:is>
      </x:c>
      <x:c r="F26" s="14" t="inlineStr">
        <x:is>
          <x:t xml:space="preserve">西區</x:t>
        </x:is>
      </x:c>
      <x:c r="G26" s="14" t="inlineStr">
        <x:is>
          <x:t xml:space="preserve">嘉義市西區</x:t>
        </x:is>
      </x:c>
      <x:c r="H26" s="14" t="inlineStr">
        <x:is>
          <x:t xml:space="preserve">600嘉義市西區垂楊路726號</x:t>
        </x:is>
      </x:c>
      <x:c r="I26" s="14" t="n"/>
      <x:c r="J26" s="14" t="n"/>
      <x:c r="K26" s="14" t="inlineStr">
        <x:is>
          <x:t xml:space="preserve">C</x:t>
        </x:is>
      </x:c>
      <x:c r="L26" s="14" t="inlineStr">
        <x:is>
          <x:t xml:space="preserve">社區型百貨</x:t>
        </x:is>
      </x:c>
      <x:c r="M26" s="14" t="inlineStr">
        <x:is>
          <x:t xml:space="preserve">╳</x:t>
        </x:is>
      </x:c>
      <x:c r="N26" s="14" t="n"/>
      <x:c r="O26" s="14" t="b">
        <x:v>1</x:v>
      </x:c>
      <x:c r="P26" s="14" t="n">
        <x:v>12.2</x:v>
      </x:c>
      <x:c r="Q26" s="14" t="n">
        <x:v>12</x:v>
      </x:c>
      <x:c r="R26" s="14" t="n">
        <x:v>13.1</x:v>
      </x:c>
      <x:c r="S26" s="14" t="n">
        <x:v>13.2</x:v>
      </x:c>
      <x:c r="T26" s="14" t="n">
        <x:v>12.8</x:v>
      </x:c>
      <x:c r="U26" s="14" t="n">
        <x:v>13.3</x:v>
      </x:c>
      <x:c r="V26" s="14" t="n">
        <x:v>14.5</x:v>
      </x:c>
      <x:c r="W26" s="14" t="n">
        <x:v>14.2</x:v>
      </x:c>
      <x:c r="X26" s="14" t="n">
        <x:v>13.62</x:v>
      </x:c>
      <x:c r="Y26" s="14" t="n"/>
      <x:c r="Z26" s="14" t="n"/>
      <x:c r="AA26" s="14" t="inlineStr">
        <x:is>
          <x:t xml:space="preserve">FCFR+9C</x:t>
        </x:is>
      </x:c>
      <x:c r="AB26" s="14" t="n">
        <x:v>23.473381</x:v>
      </x:c>
      <x:c r="AC26" s="14" t="n">
        <x:v>120.441102</x:v>
      </x:c>
    </x:row>
    <x:row r="27">
      <x:c r="A27" s="14" t="inlineStr">
        <x:is>
          <x:t xml:space="preserve">遠東百貨</x:t>
        </x:is>
      </x:c>
      <x:c r="B27" s="14" t="inlineStr">
        <x:is>
          <x:t xml:space="preserve">嘉義遠百</x:t>
        </x:is>
      </x:c>
      <x:c r="C27" s="14" t="inlineStr">
        <x:is>
          <x:t xml:space="preserve">營運中</x:t>
        </x:is>
      </x:c>
      <x:c r="D27" s="8" t="inlineStr">
        <x:is>
          <x:t xml:space="preserve">03 南</x:t>
        </x:is>
      </x:c>
      <x:c r="E27" s="8" t="inlineStr">
        <x:is>
          <x:t xml:space="preserve">014 嘉義市</x:t>
        </x:is>
      </x:c>
      <x:c r="F27" s="14" t="inlineStr">
        <x:is>
          <x:t xml:space="preserve">西區</x:t>
        </x:is>
      </x:c>
      <x:c r="G27" s="14" t="inlineStr">
        <x:is>
          <x:t xml:space="preserve">嘉義市西區</x:t>
        </x:is>
      </x:c>
      <x:c r="H27" s="14" t="inlineStr">
        <x:is>
          <x:t xml:space="preserve">600嘉義市西區垂楊路537號</x:t>
        </x:is>
      </x:c>
      <x:c r="I27" s="14" t="n"/>
      <x:c r="J27" s="14" t="n"/>
      <x:c r="K27" s="14" t="inlineStr">
        <x:is>
          <x:t xml:space="preserve">C</x:t>
        </x:is>
      </x:c>
      <x:c r="L27" s="14" t="inlineStr">
        <x:is>
          <x:t xml:space="preserve">社區型百貨</x:t>
        </x:is>
      </x:c>
      <x:c r="M27" s="14" t="inlineStr">
        <x:is>
          <x:t xml:space="preserve">╳</x:t>
        </x:is>
      </x:c>
      <x:c r="N27" s="14" t="inlineStr">
        <x:is>
          <x:t xml:space="preserve">1991年遷至現有地址</x:t>
        </x:is>
      </x:c>
      <x:c r="O27" s="14" t="b">
        <x:v>1</x:v>
      </x:c>
      <x:c r="P27" s="14" t="n">
        <x:v>7.7</x:v>
      </x:c>
      <x:c r="Q27" s="14" t="n">
        <x:v>7.5</x:v>
      </x:c>
      <x:c r="R27" s="14" t="n">
        <x:v>7.1</x:v>
      </x:c>
      <x:c r="S27" s="14" t="n">
        <x:v>6.5</x:v>
      </x:c>
      <x:c r="T27" s="14" t="n">
        <x:v>5.7</x:v>
      </x:c>
      <x:c r="U27" s="14" t="n">
        <x:v>5.3</x:v>
      </x:c>
      <x:c r="V27" s="14" t="n">
        <x:v>6</x:v>
      </x:c>
      <x:c r="W27" s="14" t="n">
        <x:v>5.6</x:v>
      </x:c>
      <x:c r="X27" s="14" t="n">
        <x:v>5.33</x:v>
      </x:c>
      <x:c r="Y27" s="14" t="n"/>
      <x:c r="Z27" s="14" t="n"/>
      <x:c r="AA27" s="14" t="inlineStr">
        <x:is>
          <x:t xml:space="preserve">FCFR+3F</x:t>
        </x:is>
      </x:c>
      <x:c r="AB27" s="14" t="n">
        <x:v>23.472695</x:v>
      </x:c>
      <x:c r="AC27" s="14" t="n">
        <x:v>120.44116</x:v>
      </x:c>
    </x:row>
    <x:row r="28">
      <x:c r="A28" s="14" t="inlineStr">
        <x:is>
          <x:t xml:space="preserve">遠東SOGO</x:t>
        </x:is>
      </x:c>
      <x:c r="B28" s="14" t="inlineStr">
        <x:is>
          <x:t xml:space="preserve">天母店</x:t>
        </x:is>
      </x:c>
      <x:c r="C28" s="14" t="inlineStr">
        <x:is>
          <x:t xml:space="preserve">營運中</x:t>
        </x:is>
      </x:c>
      <x:c r="D28" s="8" t="inlineStr">
        <x:is>
          <x:t xml:space="preserve">01 北</x:t>
        </x:is>
      </x:c>
      <x:c r="E28" s="14" t="inlineStr">
        <x:is>
          <x:t xml:space="preserve">001台北市</x:t>
        </x:is>
      </x:c>
      <x:c r="F28" s="14" t="inlineStr">
        <x:is>
          <x:t xml:space="preserve">士林區</x:t>
        </x:is>
      </x:c>
      <x:c r="G28" s="14" t="inlineStr">
        <x:is>
          <x:t xml:space="preserve">台北市士林區</x:t>
        </x:is>
      </x:c>
      <x:c r="H28" s="14" t="inlineStr">
        <x:is>
          <x:t xml:space="preserve">111台北市士林區中山北路六段77號</x:t>
        </x:is>
      </x:c>
      <x:c r="I28" s="14" t="n"/>
      <x:c r="J28" s="14" t="n"/>
      <x:c r="K28" s="14" t="inlineStr">
        <x:is>
          <x:t xml:space="preserve">A-</x:t>
        </x:is>
      </x:c>
      <x:c r="L28" s="14" t="inlineStr">
        <x:is>
          <x:t xml:space="preserve">社區型百貨</x:t>
        </x:is>
      </x:c>
      <x:c r="M28" s="14" t="inlineStr">
        <x:is>
          <x:t xml:space="preserve">●</x:t>
        </x:is>
      </x:c>
      <x:c r="N28" s="14" t="n"/>
      <x:c r="O28" s="14" t="b">
        <x:v>1</x:v>
      </x:c>
      <x:c r="P28" s="14" t="n">
        <x:v>43.2</x:v>
      </x:c>
      <x:c r="Q28" s="14" t="n">
        <x:v>41.5</x:v>
      </x:c>
      <x:c r="R28" s="14" t="n">
        <x:v>41.8</x:v>
      </x:c>
      <x:c r="S28" s="14" t="n">
        <x:v>42.1</x:v>
      </x:c>
      <x:c r="T28" s="14" t="n">
        <x:v>38.9</x:v>
      </x:c>
      <x:c r="U28" s="14" t="n">
        <x:v>43.8</x:v>
      </x:c>
      <x:c r="V28" s="14" t="n">
        <x:v>50.4</x:v>
      </x:c>
      <x:c r="W28" s="14" t="n">
        <x:v>51.2</x:v>
      </x:c>
      <x:c r="X28" s="14" t="n">
        <x:v>50.68</x:v>
      </x:c>
      <x:c r="Y28" s="14" t="n"/>
      <x:c r="Z28" s="14" t="n"/>
      <x:c r="AA28" s="14" t="inlineStr">
        <x:is>
          <x:t xml:space="preserve">4G3F+XM</x:t>
        </x:is>
      </x:c>
      <x:c r="AB28" s="14" t="n">
        <x:v>25.1049605</x:v>
      </x:c>
      <x:c r="AC28" s="14" t="n">
        <x:v>121.5242388</x:v>
      </x:c>
    </x:row>
    <x:row r="29">
      <x:c r="A29" s="14" t="inlineStr">
        <x:is>
          <x:t xml:space="preserve">崇光太平洋</x:t>
        </x:is>
      </x:c>
      <x:c r="B29" s="14" t="inlineStr">
        <x:is>
          <x:t xml:space="preserve">廣三SOGO百貨</x:t>
        </x:is>
      </x:c>
      <x:c r="C29" s="14" t="inlineStr">
        <x:is>
          <x:t xml:space="preserve">營運中</x:t>
        </x:is>
      </x:c>
      <x:c r="D29" s="8" t="inlineStr">
        <x:is>
          <x:t xml:space="preserve">02 中</x:t>
        </x:is>
      </x:c>
      <x:c r="E29" s="14" t="inlineStr">
        <x:is>
          <x:t xml:space="preserve">004 台中市</x:t>
        </x:is>
      </x:c>
      <x:c r="F29" s="14" t="inlineStr">
        <x:is>
          <x:t xml:space="preserve">西區</x:t>
        </x:is>
      </x:c>
      <x:c r="G29" s="14" t="inlineStr">
        <x:is>
          <x:t xml:space="preserve">台中市西區</x:t>
        </x:is>
      </x:c>
      <x:c r="H29" s="14" t="inlineStr">
        <x:is>
          <x:t xml:space="preserve">403台中市西區臺灣大道二段459號</x:t>
        </x:is>
      </x:c>
      <x:c r="I29" s="14" t="n"/>
      <x:c r="J29" s="14" t="n"/>
      <x:c r="K29" s="14" t="inlineStr">
        <x:is>
          <x:t xml:space="preserve">A</x:t>
        </x:is>
      </x:c>
      <x:c r="L29" s="14" t="inlineStr">
        <x:is>
          <x:t xml:space="preserve">全客層</x:t>
        </x:is>
      </x:c>
      <x:c r="M29" s="14" t="inlineStr">
        <x:is>
          <x:t xml:space="preserve">●</x:t>
        </x:is>
      </x:c>
      <x:c r="N29" s="14" t="n"/>
      <x:c r="O29" s="14" t="b">
        <x:v>1</x:v>
      </x:c>
      <x:c r="P29" s="14" t="n">
        <x:v>51.3</x:v>
      </x:c>
      <x:c r="Q29" s="14" t="n">
        <x:v>50.3</x:v>
      </x:c>
      <x:c r="R29" s="14" t="n">
        <x:v>49.1</x:v>
      </x:c>
      <x:c r="S29" s="14" t="n">
        <x:v>46</x:v>
      </x:c>
      <x:c r="T29" s="14" t="n">
        <x:v>46.6</x:v>
      </x:c>
      <x:c r="U29" s="14" t="n">
        <x:v>47.6</x:v>
      </x:c>
      <x:c r="V29" s="14" t="n">
        <x:v>50.2</x:v>
      </x:c>
      <x:c r="W29" s="14" t="n">
        <x:v>49.1</x:v>
      </x:c>
      <x:c r="X29" s="14" t="n">
        <x:v>51.5</x:v>
      </x:c>
      <x:c r="Y29" s="14" t="n"/>
      <x:c r="Z29" s="14" t="n"/>
      <x:c r="AA29" s="14" t="inlineStr">
        <x:is>
          <x:t xml:space="preserve">5M46+4P</x:t>
        </x:is>
      </x:c>
      <x:c r="AB29" s="14" t="n">
        <x:v>24.1552793</x:v>
      </x:c>
      <x:c r="AC29" s="14" t="n">
        <x:v>120.6617725</x:v>
      </x:c>
    </x:row>
    <x:row r="30">
      <x:c r="A30" s="14" t="inlineStr">
        <x:is>
          <x:t xml:space="preserve">新光三越</x:t>
        </x:is>
      </x:c>
      <x:c r="B30" s="14" t="inlineStr">
        <x:is>
          <x:t xml:space="preserve">新光三越 Diamond Towers</x:t>
        </x:is>
      </x:c>
      <x:c r="C30" s="14" t="inlineStr">
        <x:is>
          <x:t xml:space="preserve">營運中</x:t>
        </x:is>
      </x:c>
      <x:c r="D30" s="8" t="inlineStr">
        <x:is>
          <x:t xml:space="preserve">01 北</x:t>
        </x:is>
      </x:c>
      <x:c r="E30" s="14" t="inlineStr">
        <x:is>
          <x:t xml:space="preserve">001台北市</x:t>
        </x:is>
      </x:c>
      <x:c r="F30" s="14" t="inlineStr">
        <x:is>
          <x:t xml:space="preserve">大安區</x:t>
        </x:is>
      </x:c>
      <x:c r="G30" s="14" t="inlineStr">
        <x:is>
          <x:t xml:space="preserve">台北市大安區</x:t>
        </x:is>
      </x:c>
      <x:c r="H30" s="14" t="inlineStr">
        <x:is>
          <x:t xml:space="preserve">10654台北市大安區忠孝東路三段268號</x:t>
        </x:is>
      </x:c>
      <x:c r="I30" s="14" t="n"/>
      <x:c r="J30" s="14" t="n"/>
      <x:c r="K30" s="14" t="inlineStr">
        <x:is>
          <x:t xml:space="preserve">A</x:t>
        </x:is>
      </x:c>
      <x:c r="L30" s="14" t="inlineStr">
        <x:is>
          <x:t xml:space="preserve">全客層</x:t>
        </x:is>
      </x:c>
      <x:c r="M30" s="14" t="inlineStr">
        <x:is>
          <x:t xml:space="preserve">╳</x:t>
        </x:is>
      </x:c>
      <x:c r="N30" s="14" t="n"/>
      <x:c r="O30" s="14" t="b">
        <x:v>1</x:v>
      </x:c>
      <x:c r="P30" s="14" t="n"/>
      <x:c r="Q30" s="14" t="n"/>
      <x:c r="R30" s="14" t="n"/>
      <x:c r="S30" s="14" t="n"/>
      <x:c r="T30" s="14" t="n"/>
      <x:c r="U30" s="14" t="n"/>
      <x:c r="V30" s="14" t="n">
        <x:v>2.7</x:v>
      </x:c>
      <x:c r="W30" s="14" t="n">
        <x:v>14.1</x:v>
      </x:c>
      <x:c r="X30" s="14" t="n">
        <x:v>14.45</x:v>
      </x:c>
      <x:c r="Y30" s="14" t="n"/>
      <x:c r="Z30" s="14" t="n"/>
      <x:c r="AA30" s="14" t="inlineStr">
        <x:is>
          <x:t xml:space="preserve">2GRR+HR</x:t>
        </x:is>
      </x:c>
      <x:c r="AB30" s="14" t="n">
        <x:v>25.0414181</x:v>
      </x:c>
      <x:c r="AC30" s="14" t="n">
        <x:v>121.5420318</x:v>
      </x:c>
    </x:row>
    <x:row r="31">
      <x:c r="A31" s="14" t="inlineStr">
        <x:is>
          <x:t xml:space="preserve">新光三越</x:t>
        </x:is>
      </x:c>
      <x:c r="B31" s="14" t="inlineStr">
        <x:is>
          <x:t xml:space="preserve">新光三越 台中中港店</x:t>
        </x:is>
      </x:c>
      <x:c r="C31" s="14" t="inlineStr">
        <x:is>
          <x:t xml:space="preserve">營運中</x:t>
        </x:is>
      </x:c>
      <x:c r="D31" s="8" t="inlineStr">
        <x:is>
          <x:t xml:space="preserve">02 中</x:t>
        </x:is>
      </x:c>
      <x:c r="E31" s="14" t="inlineStr">
        <x:is>
          <x:t xml:space="preserve">004 台中市</x:t>
        </x:is>
      </x:c>
      <x:c r="F31" s="14" t="inlineStr">
        <x:is>
          <x:t xml:space="preserve">西屯區</x:t>
        </x:is>
      </x:c>
      <x:c r="G31" s="14" t="inlineStr">
        <x:is>
          <x:t xml:space="preserve">台中市西屯區</x:t>
        </x:is>
      </x:c>
      <x:c r="H31" s="14" t="inlineStr">
        <x:is>
          <x:t xml:space="preserve">407台中市西屯區臺灣大道三段301號</x:t>
        </x:is>
      </x:c>
      <x:c r="I31" s="14" t="n"/>
      <x:c r="J31" s="14" t="n"/>
      <x:c r="K31" s="14" t="inlineStr">
        <x:is>
          <x:t xml:space="preserve">A+</x:t>
        </x:is>
      </x:c>
      <x:c r="L31" s="14" t="inlineStr">
        <x:is>
          <x:t xml:space="preserve">全客層</x:t>
        </x:is>
      </x:c>
      <x:c r="M31" s="14" t="inlineStr">
        <x:is>
          <x:t xml:space="preserve">●</x:t>
        </x:is>
      </x:c>
      <x:c r="N31" s="14" t="n"/>
      <x:c r="O31" s="14" t="b">
        <x:v>1</x:v>
      </x:c>
      <x:c r="P31" s="14" t="n">
        <x:v>162.8</x:v>
      </x:c>
      <x:c r="Q31" s="14" t="n">
        <x:v>173.6</x:v>
      </x:c>
      <x:c r="R31" s="14" t="n">
        <x:v>173.9</x:v>
      </x:c>
      <x:c r="S31" s="14" t="n">
        <x:v>187.1</x:v>
      </x:c>
      <x:c r="T31" s="14" t="n">
        <x:v>193.3</x:v>
      </x:c>
      <x:c r="U31" s="14" t="n">
        <x:v>221.5</x:v>
      </x:c>
      <x:c r="V31" s="14" t="n">
        <x:v>244.1</x:v>
      </x:c>
      <x:c r="W31" s="14" t="n">
        <x:v>233.9</x:v>
      </x:c>
      <x:c r="X31" s="14" t="n">
        <x:v>116.5</x:v>
      </x:c>
      <x:c r="Y31" s="14" t="n"/>
      <x:c r="Z31" s="14" t="n"/>
      <x:c r="AA31" s="14" t="inlineStr">
        <x:is>
          <x:t xml:space="preserve">5J7V+W9</x:t>
        </x:is>
      </x:c>
      <x:c r="AB31" s="14" t="n">
        <x:v>24.1647673</x:v>
      </x:c>
      <x:c r="AC31" s="14" t="n">
        <x:v>120.6434748</x:v>
      </x:c>
    </x:row>
    <x:row r="32">
      <x:c r="A32" s="14" t="inlineStr">
        <x:is>
          <x:t xml:space="preserve">遠東百貨</x:t>
        </x:is>
      </x:c>
      <x:c r="B32" s="14" t="inlineStr">
        <x:is>
          <x:t xml:space="preserve">新竹大遠百</x:t>
        </x:is>
      </x:c>
      <x:c r="C32" s="14" t="inlineStr">
        <x:is>
          <x:t xml:space="preserve">營運中</x:t>
        </x:is>
      </x:c>
      <x:c r="D32" s="8" t="inlineStr">
        <x:is>
          <x:t xml:space="preserve">02 中</x:t>
        </x:is>
      </x:c>
      <x:c r="E32" s="8" t="inlineStr">
        <x:is>
          <x:t xml:space="preserve">009 新竹市</x:t>
        </x:is>
      </x:c>
      <x:c r="F32" s="14" t="inlineStr">
        <x:is>
          <x:t xml:space="preserve">東區</x:t>
        </x:is>
      </x:c>
      <x:c r="G32" s="14" t="inlineStr">
        <x:is>
          <x:t xml:space="preserve">新竹市東區</x:t>
        </x:is>
      </x:c>
      <x:c r="H32" s="14" t="inlineStr">
        <x:is>
          <x:t xml:space="preserve">300新竹市東區西大路323號</x:t>
        </x:is>
      </x:c>
      <x:c r="I32" s="14" t="n"/>
      <x:c r="J32" s="14" t="n"/>
      <x:c r="K32" s="14" t="inlineStr">
        <x:is>
          <x:t xml:space="preserve">B</x:t>
        </x:is>
      </x:c>
      <x:c r="L32" s="14" t="inlineStr">
        <x:is>
          <x:t xml:space="preserve">全客層</x:t>
        </x:is>
      </x:c>
      <x:c r="M32" s="14" t="inlineStr">
        <x:is>
          <x:t xml:space="preserve">○</x:t>
        </x:is>
      </x:c>
      <x:c r="N32" s="14" t="n"/>
      <x:c r="O32" s="14" t="b">
        <x:v>1</x:v>
      </x:c>
      <x:c r="P32" s="14" t="n">
        <x:v>49</x:v>
      </x:c>
      <x:c r="Q32" s="14" t="n">
        <x:v>46.3</x:v>
      </x:c>
      <x:c r="R32" s="14" t="n">
        <x:v>44.8</x:v>
      </x:c>
      <x:c r="S32" s="14" t="n">
        <x:v>43.3</x:v>
      </x:c>
      <x:c r="T32" s="14" t="n">
        <x:v>40.9</x:v>
      </x:c>
      <x:c r="U32" s="14" t="n">
        <x:v>36.7</x:v>
      </x:c>
      <x:c r="V32" s="14" t="n">
        <x:v>38.7</x:v>
      </x:c>
      <x:c r="W32" s="14" t="n">
        <x:v>36.8</x:v>
      </x:c>
      <x:c r="X32" s="14" t="n">
        <x:v>36.32</x:v>
      </x:c>
      <x:c r="Y32" s="14" t="n"/>
      <x:c r="Z32" s="14" t="n"/>
      <x:c r="AA32" s="14" t="inlineStr">
        <x:is>
          <x:t xml:space="preserve">RX27+QX</x:t>
        </x:is>
      </x:c>
      <x:c r="AB32" s="14" t="n">
        <x:v>24.8019688</x:v>
      </x:c>
      <x:c r="AC32" s="14" t="n">
        <x:v>120.9649556</x:v>
      </x:c>
    </x:row>
    <x:row r="33">
      <x:c r="A33" s="14" t="inlineStr">
        <x:is>
          <x:t xml:space="preserve">遠東SOGO</x:t>
        </x:is>
      </x:c>
      <x:c r="B33" s="14" t="inlineStr">
        <x:is>
          <x:t xml:space="preserve">新竹店(巨城+SOGO)</x:t>
        </x:is>
      </x:c>
      <x:c r="C33" s="14" t="inlineStr">
        <x:is>
          <x:t xml:space="preserve">營運中</x:t>
        </x:is>
      </x:c>
      <x:c r="D33" s="8" t="inlineStr">
        <x:is>
          <x:t xml:space="preserve">02 中</x:t>
        </x:is>
      </x:c>
      <x:c r="E33" s="8" t="inlineStr">
        <x:is>
          <x:t xml:space="preserve">009 新竹市</x:t>
        </x:is>
      </x:c>
      <x:c r="F33" s="14" t="inlineStr">
        <x:is>
          <x:t xml:space="preserve">東區</x:t>
        </x:is>
      </x:c>
      <x:c r="G33" s="14" t="inlineStr">
        <x:is>
          <x:t xml:space="preserve">新竹市東區</x:t>
        </x:is>
      </x:c>
      <x:c r="H33" s="14" t="inlineStr">
        <x:is>
          <x:t xml:space="preserve">30041新竹市東區中央路229號</x:t>
        </x:is>
      </x:c>
      <x:c r="I33" s="14" t="n">
        <x:v>102376</x:v>
      </x:c>
      <x:c r="J33" s="14" t="n"/>
      <x:c r="K33" s="14" t="inlineStr">
        <x:is>
          <x:t xml:space="preserve">A</x:t>
        </x:is>
      </x:c>
      <x:c r="L33" s="14" t="inlineStr">
        <x:is>
          <x:t xml:space="preserve">社區型百貨</x:t>
        </x:is>
      </x:c>
      <x:c r="M33" s="14" t="inlineStr">
        <x:is>
          <x:t xml:space="preserve">○</x:t>
        </x:is>
      </x:c>
      <x:c r="N33" s="14" t="n">
        <x:v>71500</x:v>
      </x:c>
      <x:c r="O33" s="14" t="b">
        <x:v>1</x:v>
      </x:c>
      <x:c r="P33" s="14" t="n">
        <x:v>111.4</x:v>
      </x:c>
      <x:c r="Q33" s="14" t="n">
        <x:v>111.1</x:v>
      </x:c>
      <x:c r="R33" s="14" t="n">
        <x:v>117</x:v>
      </x:c>
      <x:c r="S33" s="14" t="n">
        <x:v>125.1</x:v>
      </x:c>
      <x:c r="T33" s="14" t="n">
        <x:v>72.59999999999999</x:v>
      </x:c>
      <x:c r="U33" s="14" t="n">
        <x:v>78.2</x:v>
      </x:c>
      <x:c r="V33" s="14" t="n">
        <x:v>65.3</x:v>
      </x:c>
      <x:c r="W33" s="14" t="n">
        <x:v>65.3</x:v>
      </x:c>
      <x:c r="X33" s="14" t="n">
        <x:v>66.3</x:v>
      </x:c>
      <x:c r="Y33" s="14" t="n"/>
      <x:c r="Z33" s="14" t="n"/>
      <x:c r="AA33" s="14" t="inlineStr">
        <x:is>
          <x:t xml:space="preserve">RX5G+W3</x:t>
        </x:is>
      </x:c>
      <x:c r="AB33" s="14" t="n">
        <x:v>24.8098161</x:v>
      </x:c>
      <x:c r="AC33" s="14" t="n">
        <x:v>120.9751319</x:v>
      </x:c>
    </x:row>
    <x:row r="34">
      <x:c r="A34" s="14" t="inlineStr">
        <x:is>
          <x:t xml:space="preserve">新光三越</x:t>
        </x:is>
      </x:c>
      <x:c r="B34" s="14" t="inlineStr">
        <x:is>
          <x:t xml:space="preserve">桃園站前店</x:t>
        </x:is>
      </x:c>
      <x:c r="C34" s="14" t="inlineStr">
        <x:is>
          <x:t xml:space="preserve">營運中</x:t>
        </x:is>
      </x:c>
      <x:c r="D34" s="8" t="inlineStr">
        <x:is>
          <x:t xml:space="preserve">01 北</x:t>
        </x:is>
      </x:c>
      <x:c r="E34" s="8" t="inlineStr">
        <x:is>
          <x:t xml:space="preserve">003 桃園市</x:t>
        </x:is>
      </x:c>
      <x:c r="F34" s="14" t="inlineStr">
        <x:is>
          <x:t xml:space="preserve">桃園區</x:t>
        </x:is>
      </x:c>
      <x:c r="G34" s="14" t="inlineStr">
        <x:is>
          <x:t xml:space="preserve">桃園市桃園區</x:t>
        </x:is>
      </x:c>
      <x:c r="H34" s="14" t="inlineStr">
        <x:is>
          <x:t xml:space="preserve">330桃園市桃園區中正路19號</x:t>
        </x:is>
      </x:c>
      <x:c r="I34" s="14" t="n"/>
      <x:c r="J34" s="14" t="n"/>
      <x:c r="K34" s="14" t="inlineStr">
        <x:is>
          <x:t xml:space="preserve">C</x:t>
        </x:is>
      </x:c>
      <x:c r="L34" s="14" t="inlineStr">
        <x:is>
          <x:t xml:space="preserve">社區型百貨</x:t>
        </x:is>
      </x:c>
      <x:c r="M34" s="14" t="inlineStr">
        <x:is>
          <x:t xml:space="preserve">●</x:t>
        </x:is>
      </x:c>
      <x:c r="N34" s="14" t="n"/>
      <x:c r="O34" s="14" t="b">
        <x:v>1</x:v>
      </x:c>
      <x:c r="P34" s="14" t="n">
        <x:v>18.9</x:v>
      </x:c>
      <x:c r="Q34" s="14" t="n">
        <x:v>18.2</x:v>
      </x:c>
      <x:c r="R34" s="14" t="n">
        <x:v>15.9</x:v>
      </x:c>
      <x:c r="S34" s="14" t="n">
        <x:v>15.1</x:v>
      </x:c>
      <x:c r="T34" s="14" t="n">
        <x:v>13.6</x:v>
      </x:c>
      <x:c r="U34" s="14" t="n">
        <x:v>13.7</x:v>
      </x:c>
      <x:c r="V34" s="14" t="n">
        <x:v>17.2</x:v>
      </x:c>
      <x:c r="W34" s="14" t="n">
        <x:v>18.2</x:v>
      </x:c>
      <x:c r="X34" s="14" t="n">
        <x:v>18.21</x:v>
      </x:c>
      <x:c r="Y34" s="14" t="n"/>
      <x:c r="Z34" s="14" t="n"/>
      <x:c r="AA34" s="14" t="inlineStr">
        <x:is>
          <x:t xml:space="preserve">X8R7+22</x:t>
        </x:is>
      </x:c>
      <x:c r="AB34" s="14" t="n">
        <x:v>24.9900164</x:v>
      </x:c>
      <x:c r="AC34" s="14" t="n">
        <x:v>121.3126097</x:v>
      </x:c>
    </x:row>
    <x:row r="35">
      <x:c r="A35" s="14" t="inlineStr">
        <x:is>
          <x:t xml:space="preserve">崇光太平洋</x:t>
        </x:is>
      </x:c>
      <x:c r="B35" s="14" t="inlineStr">
        <x:is>
          <x:t xml:space="preserve">豐原太平洋百貨</x:t>
        </x:is>
      </x:c>
      <x:c r="C35" s="14" t="inlineStr">
        <x:is>
          <x:t xml:space="preserve">營運中</x:t>
        </x:is>
      </x:c>
      <x:c r="D35" s="8" t="inlineStr">
        <x:is>
          <x:t xml:space="preserve">02 中</x:t>
        </x:is>
      </x:c>
      <x:c r="E35" s="14" t="inlineStr">
        <x:is>
          <x:t xml:space="preserve">004 台中市</x:t>
        </x:is>
      </x:c>
      <x:c r="F35" s="14" t="inlineStr">
        <x:is>
          <x:t xml:space="preserve">豐原區</x:t>
        </x:is>
      </x:c>
      <x:c r="G35" s="14" t="inlineStr">
        <x:is>
          <x:t xml:space="preserve">台中市豐原區</x:t>
        </x:is>
      </x:c>
      <x:c r="H35" s="14" t="inlineStr">
        <x:is>
          <x:t xml:space="preserve">420台中市豐原區復興路2號</x:t>
        </x:is>
      </x:c>
      <x:c r="I35" s="14" t="n"/>
      <x:c r="J35" s="14" t="n"/>
      <x:c r="K35" s="14" t="inlineStr">
        <x:is>
          <x:t xml:space="preserve">A</x:t>
        </x:is>
      </x:c>
      <x:c r="L35" s="14" t="inlineStr">
        <x:is>
          <x:t xml:space="preserve">全客層</x:t>
        </x:is>
      </x:c>
      <x:c r="M35" s="14" t="inlineStr">
        <x:is>
          <x:t xml:space="preserve">╳</x:t>
        </x:is>
      </x:c>
      <x:c r="N35" s="14" t="n"/>
      <x:c r="O35" s="14" t="b">
        <x:v>1</x:v>
      </x:c>
      <x:c r="P35" s="14" t="n">
        <x:v>15.7</x:v>
      </x:c>
      <x:c r="Q35" s="14" t="n">
        <x:v>14.7</x:v>
      </x:c>
      <x:c r="R35" s="14" t="n">
        <x:v>14.3</x:v>
      </x:c>
      <x:c r="S35" s="14" t="n">
        <x:v>13.5</x:v>
      </x:c>
      <x:c r="T35" s="14" t="n">
        <x:v>12.4</x:v>
      </x:c>
      <x:c r="U35" s="14" t="n">
        <x:v>13.2</x:v>
      </x:c>
      <x:c r="V35" s="14" t="n">
        <x:v>15.5</x:v>
      </x:c>
      <x:c r="W35" s="14" t="n">
        <x:v>15.3</x:v>
      </x:c>
      <x:c r="X35" s="14" t="n">
        <x:v>14.9</x:v>
      </x:c>
      <x:c r="Y35" s="14" t="n"/>
      <x:c r="Z35" s="14" t="n"/>
      <x:c r="AA35" s="14" t="inlineStr">
        <x:is>
          <x:t xml:space="preserve">7P2C+C6</x:t>
        </x:is>
      </x:c>
      <x:c r="AB35" s="14" t="n">
        <x:v>24.251</x:v>
      </x:c>
      <x:c r="AC35" s="14" t="n">
        <x:v>120.7206</x:v>
      </x:c>
    </x:row>
    <x:row r="36">
      <x:c r="A36" s="14" t="inlineStr">
        <x:is>
          <x:t xml:space="preserve">遠東SOGO</x:t>
        </x:is>
      </x:c>
      <x:c r="B36" s="14" t="inlineStr">
        <x:is>
          <x:t xml:space="preserve">遠東Garden City</x:t>
        </x:is>
      </x:c>
      <x:c r="C36" s="14" t="inlineStr">
        <x:is>
          <x:t xml:space="preserve">營運中</x:t>
        </x:is>
      </x:c>
      <x:c r="D36" s="8" t="inlineStr">
        <x:is>
          <x:t xml:space="preserve">01 北</x:t>
        </x:is>
      </x:c>
      <x:c r="E36" s="14" t="inlineStr">
        <x:is>
          <x:t xml:space="preserve">001台北市</x:t>
        </x:is>
      </x:c>
      <x:c r="F36" s="14" t="inlineStr">
        <x:is>
          <x:t xml:space="preserve">信義區</x:t>
        </x:is>
      </x:c>
      <x:c r="G36" s="14" t="inlineStr">
        <x:is>
          <x:t xml:space="preserve">台北市信義區</x:t>
        </x:is>
      </x:c>
      <x:c r="H36" s="14" t="inlineStr">
        <x:is>
          <x:t xml:space="preserve">110臺北市信義區忠孝東路四段505號</x:t>
        </x:is>
      </x:c>
      <x:c r="I36" s="14" t="n"/>
      <x:c r="J36" s="14" t="n"/>
      <x:c r="K36" s="14" t="inlineStr">
        <x:is>
          <x:t xml:space="preserve">A</x:t>
        </x:is>
      </x:c>
      <x:c r="L36" s="14" t="inlineStr">
        <x:is>
          <x:t xml:space="preserve">複合式百貨</x:t>
        </x:is>
      </x:c>
      <x:c r="M36" s="14" t="inlineStr">
        <x:is>
          <x:t xml:space="preserve">●</x:t>
        </x:is>
      </x:c>
      <x:c r="N36" s="14" t="n"/>
      <x:c r="O36" s="14" t="b">
        <x:v>0</x:v>
      </x:c>
      <x:c r="P36" s="14" t="n"/>
      <x:c r="Q36" s="14" t="n"/>
      <x:c r="R36" s="14" t="n"/>
      <x:c r="S36" s="14" t="n"/>
      <x:c r="T36" s="14" t="n"/>
      <x:c r="U36" s="14" t="n"/>
      <x:c r="V36" s="14" t="n"/>
      <x:c r="W36" s="14" t="n">
        <x:v>4.61</x:v>
      </x:c>
      <x:c r="X36" s="14" t="n">
        <x:v>10.08</x:v>
      </x:c>
      <x:c r="Y36" s="14" t="n"/>
      <x:c r="Z36" s="14" t="n"/>
      <x:c r="AA36" s="14" t="inlineStr">
        <x:is>
          <x:t xml:space="preserve">2HV5+JC</x:t>
        </x:is>
      </x:c>
      <x:c r="AB36" s="14" t="n">
        <x:v>25.0443949</x:v>
      </x:c>
      <x:c r="AC36" s="14" t="n">
        <x:v>121.5600312</x:v>
      </x:c>
    </x:row>
    <x:row r="37">
      <x:c r="A37" s="14" t="inlineStr">
        <x:is>
          <x:t xml:space="preserve">遠東百貨</x:t>
        </x:is>
      </x:c>
      <x:c r="B37" s="14" t="inlineStr">
        <x:is>
          <x:t xml:space="preserve">遠百信義A13</x:t>
        </x:is>
      </x:c>
      <x:c r="C37" s="14" t="inlineStr">
        <x:is>
          <x:t xml:space="preserve">營運中</x:t>
        </x:is>
      </x:c>
      <x:c r="D37" s="8" t="inlineStr">
        <x:is>
          <x:t xml:space="preserve">01 北</x:t>
        </x:is>
      </x:c>
      <x:c r="E37" s="14" t="inlineStr">
        <x:is>
          <x:t xml:space="preserve">001台北市</x:t>
        </x:is>
      </x:c>
      <x:c r="F37" s="14" t="inlineStr">
        <x:is>
          <x:t xml:space="preserve">信義區</x:t>
        </x:is>
      </x:c>
      <x:c r="G37" s="14" t="inlineStr">
        <x:is>
          <x:t xml:space="preserve">台北市信義區</x:t>
        </x:is>
      </x:c>
      <x:c r="H37" s="14" t="inlineStr">
        <x:is>
          <x:t xml:space="preserve">110台北市信義區松仁路58號</x:t>
        </x:is>
      </x:c>
      <x:c r="I37" s="14" t="n"/>
      <x:c r="J37" s="14" t="n"/>
      <x:c r="K37" s="14" t="inlineStr">
        <x:is>
          <x:t xml:space="preserve">A</x:t>
        </x:is>
      </x:c>
      <x:c r="L37" s="14" t="inlineStr">
        <x:is>
          <x:t xml:space="preserve">全客層</x:t>
        </x:is>
      </x:c>
      <x:c r="M37" s="14" t="inlineStr">
        <x:is>
          <x:t xml:space="preserve">●</x:t>
        </x:is>
      </x:c>
      <x:c r="N37" s="14" t="n"/>
      <x:c r="O37" s="14" t="b">
        <x:v>1</x:v>
      </x:c>
      <x:c r="P37" s="14" t="n"/>
      <x:c r="Q37" s="14" t="n"/>
      <x:c r="R37" s="14" t="n">
        <x:v>1.4</x:v>
      </x:c>
      <x:c r="S37" s="14" t="n">
        <x:v>35.7</x:v>
      </x:c>
      <x:c r="T37" s="14" t="n">
        <x:v>34.2</x:v>
      </x:c>
      <x:c r="U37" s="14" t="n">
        <x:v>41.2</x:v>
      </x:c>
      <x:c r="V37" s="14" t="n">
        <x:v>52.1</x:v>
      </x:c>
      <x:c r="W37" s="14" t="n">
        <x:v>55.7</x:v>
      </x:c>
      <x:c r="X37" s="14" t="n">
        <x:v>56.26</x:v>
      </x:c>
      <x:c r="Y37" s="14" t="n"/>
      <x:c r="Z37" s="14" t="n"/>
      <x:c r="AA37" s="14" t="inlineStr">
        <x:is>
          <x:t xml:space="preserve">2HP9+P5</x:t>
        </x:is>
      </x:c>
      <x:c r="AB37" s="14" t="n">
        <x:v>25.0367511</x:v>
      </x:c>
      <x:c r="AC37" s="14" t="n">
        <x:v>121.5679552</x:v>
      </x:c>
    </x:row>
    <x:row r="38">
      <x:c r="A38" s="14" t="inlineStr">
        <x:is>
          <x:t xml:space="preserve">遠東百貨</x:t>
        </x:is>
      </x:c>
      <x:c r="B38" s="14" t="inlineStr">
        <x:is>
          <x:t xml:space="preserve">遠百寶慶</x:t>
        </x:is>
      </x:c>
      <x:c r="C38" s="14" t="inlineStr">
        <x:is>
          <x:t xml:space="preserve">改裝中</x:t>
        </x:is>
      </x:c>
      <x:c r="D38" s="8" t="inlineStr">
        <x:is>
          <x:t xml:space="preserve">01 北</x:t>
        </x:is>
      </x:c>
      <x:c r="E38" s="14" t="inlineStr">
        <x:is>
          <x:t xml:space="preserve">001台北市</x:t>
        </x:is>
      </x:c>
      <x:c r="F38" s="14" t="inlineStr">
        <x:is>
          <x:t xml:space="preserve">中正區</x:t>
        </x:is>
      </x:c>
      <x:c r="G38" s="14" t="inlineStr">
        <x:is>
          <x:t xml:space="preserve">臺北市中正區</x:t>
        </x:is>
      </x:c>
      <x:c r="H38" s="14" t="inlineStr">
        <x:is>
          <x:t xml:space="preserve">臺北市中正區寶慶路32號</x:t>
        </x:is>
      </x:c>
      <x:c r="I38" s="14" t="n">
        <x:v>14000</x:v>
      </x:c>
      <x:c r="J38" s="14" t="n"/>
      <x:c r="K38" s="14" t="inlineStr">
        <x:is>
          <x:t xml:space="preserve">C</x:t>
        </x:is>
      </x:c>
      <x:c r="L38" s="14" t="inlineStr">
        <x:is>
          <x:t xml:space="preserve">改建中</x:t>
        </x:is>
      </x:c>
      <x:c r="M38" s="14" t="inlineStr">
        <x:is>
          <x:t xml:space="preserve">╳</x:t>
        </x:is>
      </x:c>
      <x:c r="N38" s="14" t="inlineStr">
        <x:is>
          <x:t xml:space="preserve">改裝中，預計2028重新開幕</x:t>
        </x:is>
      </x:c>
      <x:c r="O38" s="14" t="b">
        <x:v>1</x:v>
      </x:c>
      <x:c r="P38" s="14" t="n">
        <x:v>20.3</x:v>
      </x:c>
      <x:c r="Q38" s="14" t="n">
        <x:v>18.5</x:v>
      </x:c>
      <x:c r="R38" s="14" t="n">
        <x:v>16.8</x:v>
      </x:c>
      <x:c r="S38" s="14" t="n">
        <x:v>14.2</x:v>
      </x:c>
      <x:c r="T38" s="14" t="n">
        <x:v>11.7</x:v>
      </x:c>
      <x:c r="U38" s="14" t="n">
        <x:v>11</x:v>
      </x:c>
      <x:c r="V38" s="14" t="n">
        <x:v>8.5</x:v>
      </x:c>
      <x:c r="W38" s="14" t="n"/>
      <x:c r="X38" s="14" t="n"/>
      <x:c r="Y38" s="14" t="n"/>
      <x:c r="Z38" s="14" t="n"/>
      <x:c r="AA38" s="14" t="inlineStr">
        <x:is>
          <x:t xml:space="preserve">2GR5+JJ</x:t>
        </x:is>
      </x:c>
      <x:c r="AB38" s="14" t="n">
        <x:v>25.0416824</x:v>
      </x:c>
      <x:c r="AC38" s="14" t="n">
        <x:v>121.5100194</x:v>
      </x:c>
    </x:row>
    <x:row r="39">
      <x:c r="A39" s="14" t="inlineStr">
        <x:is>
          <x:t xml:space="preserve">遠東百貨</x:t>
        </x:is>
      </x:c>
      <x:c r="B39" s="14" t="inlineStr">
        <x:is>
          <x:t xml:space="preserve">遠百板橋</x:t>
        </x:is>
      </x:c>
      <x:c r="C39" s="14" t="inlineStr">
        <x:is>
          <x:t xml:space="preserve">營運中</x:t>
        </x:is>
      </x:c>
      <x:c r="D39" s="8" t="inlineStr">
        <x:is>
          <x:t xml:space="preserve">01 北</x:t>
        </x:is>
      </x:c>
      <x:c r="E39" s="8" t="inlineStr">
        <x:is>
          <x:t xml:space="preserve">002 新北市</x:t>
        </x:is>
      </x:c>
      <x:c r="F39" s="14" t="inlineStr">
        <x:is>
          <x:t xml:space="preserve">板橋區</x:t>
        </x:is>
      </x:c>
      <x:c r="G39" s="14" t="inlineStr">
        <x:is>
          <x:t xml:space="preserve">新北市板橋區</x:t>
        </x:is>
      </x:c>
      <x:c r="H39" s="14" t="inlineStr">
        <x:is>
          <x:t xml:space="preserve">220新北市板橋區中山路一段152號</x:t>
        </x:is>
      </x:c>
      <x:c r="I39" s="14" t="n"/>
      <x:c r="J39" s="14" t="n"/>
      <x:c r="K39" s="14" t="inlineStr">
        <x:is>
          <x:t xml:space="preserve">B</x:t>
        </x:is>
      </x:c>
      <x:c r="L39" s="14" t="inlineStr">
        <x:is>
          <x:t xml:space="preserve">社區型百貨</x:t>
        </x:is>
      </x:c>
      <x:c r="M39" s="14" t="inlineStr">
        <x:is>
          <x:t xml:space="preserve">●</x:t>
        </x:is>
      </x:c>
      <x:c r="N39" s="14" t="n"/>
      <x:c r="O39" s="14" t="b">
        <x:v>1</x:v>
      </x:c>
      <x:c r="P39" s="14" t="n">
        <x:v>92.7</x:v>
      </x:c>
      <x:c r="Q39" s="14" t="n">
        <x:v>93</x:v>
      </x:c>
      <x:c r="R39" s="14" t="n">
        <x:v>95.7</x:v>
      </x:c>
      <x:c r="S39" s="14" t="n">
        <x:v>95.5</x:v>
      </x:c>
      <x:c r="T39" s="14" t="n">
        <x:v>23.7</x:v>
      </x:c>
      <x:c r="U39" s="14" t="n">
        <x:v>23.9</x:v>
      </x:c>
      <x:c r="V39" s="14" t="n">
        <x:v>28</x:v>
      </x:c>
      <x:c r="W39" s="14" t="n">
        <x:v>27.9</x:v>
      </x:c>
      <x:c r="X39" s="14" t="n">
        <x:v>28.11</x:v>
      </x:c>
      <x:c r="Y39" s="14" t="n"/>
      <x:c r="Z39" s="14" t="n"/>
      <x:c r="AA39" s="14" t="inlineStr">
        <x:is>
          <x:t xml:space="preserve">2F67+9Q</x:t>
        </x:is>
      </x:c>
      <x:c r="AB39" s="14" t="n">
        <x:v>25.0109757</x:v>
      </x:c>
      <x:c r="AC39" s="14" t="n">
        <x:v>121.4644519</x:v>
      </x:c>
    </x:row>
    <x:row r="40">
      <x:c r="A40" s="14" t="inlineStr">
        <x:is>
          <x:t xml:space="preserve">遠東百貨</x:t>
        </x:is>
      </x:c>
      <x:c r="B40" s="14" t="inlineStr">
        <x:is>
          <x:t xml:space="preserve">遠百桃園</x:t>
        </x:is>
      </x:c>
      <x:c r="C40" s="14" t="inlineStr">
        <x:is>
          <x:t xml:space="preserve">營運中</x:t>
        </x:is>
      </x:c>
      <x:c r="D40" s="8" t="inlineStr">
        <x:is>
          <x:t xml:space="preserve">01 北</x:t>
        </x:is>
      </x:c>
      <x:c r="E40" s="8" t="inlineStr">
        <x:is>
          <x:t xml:space="preserve">003 桃園市</x:t>
        </x:is>
      </x:c>
      <x:c r="F40" s="14" t="inlineStr">
        <x:is>
          <x:t xml:space="preserve">桃園區</x:t>
        </x:is>
      </x:c>
      <x:c r="G40" s="14" t="inlineStr">
        <x:is>
          <x:t xml:space="preserve">桃園市桃園區</x:t>
        </x:is>
      </x:c>
      <x:c r="H40" s="14" t="inlineStr">
        <x:is>
          <x:t xml:space="preserve">330桃園市桃園區中正路20號</x:t>
        </x:is>
      </x:c>
      <x:c r="I40" s="14" t="n"/>
      <x:c r="J40" s="14" t="n"/>
      <x:c r="K40" s="14" t="inlineStr">
        <x:is>
          <x:t xml:space="preserve">B</x:t>
        </x:is>
      </x:c>
      <x:c r="L40" s="14" t="inlineStr">
        <x:is>
          <x:t xml:space="preserve">社區型百貨</x:t>
        </x:is>
      </x:c>
      <x:c r="M40" s="14" t="inlineStr">
        <x:is>
          <x:t xml:space="preserve">●</x:t>
        </x:is>
      </x:c>
      <x:c r="N40" s="14" t="n"/>
      <x:c r="O40" s="14" t="b">
        <x:v>1</x:v>
      </x:c>
      <x:c r="P40" s="14" t="n">
        <x:v>35.9</x:v>
      </x:c>
      <x:c r="Q40" s="14" t="n">
        <x:v>34.3</x:v>
      </x:c>
      <x:c r="R40" s="14" t="n">
        <x:v>32.9</x:v>
      </x:c>
      <x:c r="S40" s="14" t="n">
        <x:v>31.5</x:v>
      </x:c>
      <x:c r="T40" s="14" t="n">
        <x:v>29.4</x:v>
      </x:c>
      <x:c r="U40" s="14" t="n">
        <x:v>30.4</x:v>
      </x:c>
      <x:c r="V40" s="14" t="n">
        <x:v>34.3</x:v>
      </x:c>
      <x:c r="W40" s="14" t="n">
        <x:v>33.7</x:v>
      </x:c>
      <x:c r="X40" s="14" t="n">
        <x:v>31.64</x:v>
      </x:c>
      <x:c r="Y40" s="14" t="n"/>
      <x:c r="Z40" s="14" t="n"/>
      <x:c r="AA40" s="14" t="inlineStr">
        <x:is>
          <x:t xml:space="preserve">X8Q7+VG</x:t>
        </x:is>
      </x:c>
      <x:c r="AB40" s="14" t="n">
        <x:v>24.9897388</x:v>
      </x:c>
      <x:c r="AC40" s="14" t="n">
        <x:v>121.3137948</x:v>
      </x:c>
    </x:row>
    <x:row r="41">
      <x:c r="A41" s="14" t="inlineStr">
        <x:is>
          <x:t xml:space="preserve">遠東百貨</x:t>
        </x:is>
      </x:c>
      <x:c r="B41" s="14" t="inlineStr">
        <x:is>
          <x:t xml:space="preserve">遠百竹北</x:t>
        </x:is>
      </x:c>
      <x:c r="C41" s="14" t="inlineStr">
        <x:is>
          <x:t xml:space="preserve">營運中</x:t>
        </x:is>
      </x:c>
      <x:c r="D41" s="8" t="inlineStr">
        <x:is>
          <x:t xml:space="preserve">02 中</x:t>
        </x:is>
      </x:c>
      <x:c r="E41" s="8" t="inlineStr">
        <x:is>
          <x:t xml:space="preserve">008 新竹縣</x:t>
        </x:is>
      </x:c>
      <x:c r="F41" s="14" t="inlineStr">
        <x:is>
          <x:t xml:space="preserve">竹北市</x:t>
        </x:is>
      </x:c>
      <x:c r="G41" s="14" t="inlineStr">
        <x:is>
          <x:t xml:space="preserve">新竹縣竹北市</x:t>
        </x:is>
      </x:c>
      <x:c r="H41" s="14" t="inlineStr">
        <x:is>
          <x:t xml:space="preserve">302新竹縣竹北市莊敬北路18號</x:t>
        </x:is>
      </x:c>
      <x:c r="I41" s="14" t="n"/>
      <x:c r="J41" s="14" t="n"/>
      <x:c r="K41" s="14" t="inlineStr">
        <x:is>
          <x:t xml:space="preserve">A</x:t>
        </x:is>
      </x:c>
      <x:c r="L41" s="14" t="inlineStr">
        <x:is>
          <x:t xml:space="preserve">全客層</x:t>
        </x:is>
      </x:c>
      <x:c r="M41" s="14" t="inlineStr">
        <x:is>
          <x:t xml:space="preserve">╳</x:t>
        </x:is>
      </x:c>
      <x:c r="N41" s="14" t="n"/>
      <x:c r="O41" s="14" t="b">
        <x:v>1</x:v>
      </x:c>
      <x:c r="P41" s="14" t="n"/>
      <x:c r="Q41" s="14" t="n"/>
      <x:c r="R41" s="14" t="n"/>
      <x:c r="S41" s="14" t="n"/>
      <x:c r="T41" s="14" t="n"/>
      <x:c r="U41" s="14" t="n">
        <x:v>61</x:v>
      </x:c>
      <x:c r="V41" s="14" t="n">
        <x:v>67.3</x:v>
      </x:c>
      <x:c r="W41" s="14" t="n">
        <x:v>65.7</x:v>
      </x:c>
      <x:c r="X41" s="14" t="n">
        <x:v>63.26</x:v>
      </x:c>
      <x:c r="Y41" s="14" t="n"/>
      <x:c r="Z41" s="14" t="n"/>
      <x:c r="AA41" s="14" t="inlineStr">
        <x:is>
          <x:t xml:space="preserve">R2CF+W8</x:t>
        </x:is>
      </x:c>
      <x:c r="AB41" s="14" t="n">
        <x:v>24.8223519</x:v>
      </x:c>
      <x:c r="AC41" s="14" t="n">
        <x:v>121.023336</x:v>
      </x:c>
    </x:row>
    <x:row r="42">
      <x:c r="A42" s="14" t="inlineStr">
        <x:is>
          <x:t xml:space="preserve">遠東百貨</x:t>
        </x:is>
      </x:c>
      <x:c r="B42" s="14" t="inlineStr">
        <x:is>
          <x:t xml:space="preserve">遠百花蓮</x:t>
        </x:is>
      </x:c>
      <x:c r="C42" s="14" t="inlineStr">
        <x:is>
          <x:t xml:space="preserve">營運中</x:t>
        </x:is>
      </x:c>
      <x:c r="D42" s="8" t="inlineStr">
        <x:is>
          <x:t xml:space="preserve">04 東</x:t>
        </x:is>
      </x:c>
      <x:c r="E42" s="8" t="inlineStr">
        <x:is>
          <x:t xml:space="preserve">017 花蓮縣</x:t>
        </x:is>
      </x:c>
      <x:c r="F42" s="14" t="inlineStr">
        <x:is>
          <x:t xml:space="preserve">花蓮市</x:t>
        </x:is>
      </x:c>
      <x:c r="G42" s="14" t="inlineStr">
        <x:is>
          <x:t xml:space="preserve">花蓮縣花蓮市</x:t>
        </x:is>
      </x:c>
      <x:c r="H42" s="14" t="inlineStr">
        <x:is>
          <x:t xml:space="preserve">970花蓮縣花蓮市和平路581號</x:t>
        </x:is>
      </x:c>
      <x:c r="I42" s="14" t="n"/>
      <x:c r="J42" s="14" t="n"/>
      <x:c r="K42" s="14" t="inlineStr">
        <x:is>
          <x:t xml:space="preserve">B</x:t>
        </x:is>
      </x:c>
      <x:c r="L42" s="14" t="inlineStr">
        <x:is>
          <x:t xml:space="preserve">社區型百貨</x:t>
        </x:is>
      </x:c>
      <x:c r="M42" s="14" t="inlineStr">
        <x:is>
          <x:t xml:space="preserve">╳</x:t>
        </x:is>
      </x:c>
      <x:c r="N42" s="14" t="inlineStr">
        <x:is>
          <x:t xml:space="preserve">2009年遷至現有地址</x:t>
        </x:is>
      </x:c>
      <x:c r="O42" s="14" t="b">
        <x:v>1</x:v>
      </x:c>
      <x:c r="P42" s="14" t="n">
        <x:v>12.9</x:v>
      </x:c>
      <x:c r="Q42" s="14" t="n">
        <x:v>12.9</x:v>
      </x:c>
      <x:c r="R42" s="14" t="n">
        <x:v>12.7</x:v>
      </x:c>
      <x:c r="S42" s="14" t="n">
        <x:v>12.5</x:v>
      </x:c>
      <x:c r="T42" s="14" t="n">
        <x:v>16.4</x:v>
      </x:c>
      <x:c r="U42" s="14" t="n">
        <x:v>17.3</x:v>
      </x:c>
      <x:c r="V42" s="14" t="n">
        <x:v>19.4</x:v>
      </x:c>
      <x:c r="W42" s="14" t="n">
        <x:v>19.3</x:v>
      </x:c>
      <x:c r="X42" s="14" t="n">
        <x:v>18.83</x:v>
      </x:c>
      <x:c r="Y42" s="14" t="n"/>
      <x:c r="Z42" s="14" t="n"/>
      <x:c r="AA42" s="14" t="inlineStr">
        <x:is>
          <x:t xml:space="preserve">XHHX+8V</x:t>
        </x:is>
      </x:c>
      <x:c r="AB42" s="14" t="n">
        <x:v>23.9782947</x:v>
      </x:c>
      <x:c r="AC42" s="14" t="n">
        <x:v>121.5996726</x:v>
      </x:c>
    </x:row>
    <x:row r="43">
      <x:c r="A43" s="14" t="inlineStr">
        <x:is>
          <x:t xml:space="preserve">新光三越</x:t>
        </x:is>
      </x:c>
      <x:c r="B43" s="14" t="inlineStr">
        <x:is>
          <x:t xml:space="preserve">高雄三多店</x:t>
        </x:is>
      </x:c>
      <x:c r="C43" s="14" t="inlineStr">
        <x:is>
          <x:t xml:space="preserve">營運中</x:t>
        </x:is>
      </x:c>
      <x:c r="D43" s="8" t="inlineStr">
        <x:is>
          <x:t xml:space="preserve">03 南</x:t>
        </x:is>
      </x:c>
      <x:c r="E43" s="8" t="inlineStr">
        <x:is>
          <x:t xml:space="preserve">006 高雄市</x:t>
        </x:is>
      </x:c>
      <x:c r="F43" s="14" t="inlineStr">
        <x:is>
          <x:t xml:space="preserve">前鎮區</x:t>
        </x:is>
      </x:c>
      <x:c r="G43" s="14" t="inlineStr">
        <x:is>
          <x:t xml:space="preserve">高雄市前鎮區</x:t>
        </x:is>
      </x:c>
      <x:c r="H43" s="14" t="inlineStr">
        <x:is>
          <x:t xml:space="preserve">高雄市前鎮區三多三路213號</x:t>
        </x:is>
      </x:c>
      <x:c r="I43" s="14" t="n"/>
      <x:c r="J43" s="14" t="n"/>
      <x:c r="K43" s="14" t="inlineStr">
        <x:is>
          <x:t xml:space="preserve">C</x:t>
        </x:is>
      </x:c>
      <x:c r="L43" s="14" t="inlineStr">
        <x:is>
          <x:t xml:space="preserve">社區型百貨</x:t>
        </x:is>
      </x:c>
      <x:c r="M43" s="14" t="inlineStr">
        <x:is>
          <x:t xml:space="preserve">●</x:t>
        </x:is>
      </x:c>
      <x:c r="N43" s="14" t="n"/>
      <x:c r="O43" s="14" t="b">
        <x:v>1</x:v>
      </x:c>
      <x:c r="P43" s="14" t="n">
        <x:v>15.3</x:v>
      </x:c>
      <x:c r="Q43" s="14" t="n">
        <x:v>14.4</x:v>
      </x:c>
      <x:c r="R43" s="14" t="n">
        <x:v>13.7</x:v>
      </x:c>
      <x:c r="S43" s="14" t="n">
        <x:v>11.7</x:v>
      </x:c>
      <x:c r="T43" s="14" t="n">
        <x:v>8.800000000000001</x:v>
      </x:c>
      <x:c r="U43" s="14" t="n">
        <x:v>7.6</x:v>
      </x:c>
      <x:c r="V43" s="14" t="n">
        <x:v>8.1</x:v>
      </x:c>
      <x:c r="W43" s="14" t="n">
        <x:v>7.8</x:v>
      </x:c>
      <x:c r="X43" s="14" t="n">
        <x:v>7.4</x:v>
      </x:c>
      <x:c r="Y43" s="14" t="n"/>
      <x:c r="Z43" s="14" t="n"/>
      <x:c r="AA43" s="14" t="inlineStr">
        <x:is>
          <x:t xml:space="preserve">J874+RP</x:t>
        </x:is>
      </x:c>
      <x:c r="AB43" s="14" t="n">
        <x:v>22.6145426</x:v>
      </x:c>
      <x:c r="AC43" s="14" t="n">
        <x:v>120.3067985</x:v>
      </x:c>
    </x:row>
    <x:row r="44">
      <x:c r="A44" s="14" t="inlineStr">
        <x:is>
          <x:t xml:space="preserve">遠東百貨</x:t>
        </x:is>
      </x:c>
      <x:c r="B44" s="14" t="inlineStr">
        <x:is>
          <x:t xml:space="preserve">高雄大遠百</x:t>
        </x:is>
      </x:c>
      <x:c r="C44" s="14" t="inlineStr">
        <x:is>
          <x:t xml:space="preserve">營運中</x:t>
        </x:is>
      </x:c>
      <x:c r="D44" s="8" t="inlineStr">
        <x:is>
          <x:t xml:space="preserve">03 南</x:t>
        </x:is>
      </x:c>
      <x:c r="E44" s="8" t="inlineStr">
        <x:is>
          <x:t xml:space="preserve">006 高雄市</x:t>
        </x:is>
      </x:c>
      <x:c r="F44" s="14" t="inlineStr">
        <x:is>
          <x:t xml:space="preserve">苓雅區</x:t>
        </x:is>
      </x:c>
      <x:c r="G44" s="14" t="inlineStr">
        <x:is>
          <x:t xml:space="preserve">高雄市苓雅區</x:t>
        </x:is>
      </x:c>
      <x:c r="H44" s="14" t="inlineStr">
        <x:is>
          <x:t xml:space="preserve">802高雄市苓雅區三多四路21號</x:t>
        </x:is>
      </x:c>
      <x:c r="I44" s="14" t="n"/>
      <x:c r="J44" s="14" t="n"/>
      <x:c r="K44" s="14" t="inlineStr">
        <x:is>
          <x:t xml:space="preserve">B</x:t>
        </x:is>
      </x:c>
      <x:c r="L44" s="14" t="inlineStr">
        <x:is>
          <x:t xml:space="preserve">全客層</x:t>
        </x:is>
      </x:c>
      <x:c r="M44" s="14" t="inlineStr">
        <x:is>
          <x:t xml:space="preserve">●</x:t>
        </x:is>
      </x:c>
      <x:c r="N44" s="14" t="n"/>
      <x:c r="O44" s="14" t="b">
        <x:v>1</x:v>
      </x:c>
      <x:c r="P44" s="14" t="n">
        <x:v>35</x:v>
      </x:c>
      <x:c r="Q44" s="14" t="n">
        <x:v>34.4</x:v>
      </x:c>
      <x:c r="R44" s="14" t="n">
        <x:v>33.3</x:v>
      </x:c>
      <x:c r="S44" s="14" t="n">
        <x:v>29.4</x:v>
      </x:c>
      <x:c r="T44" s="14" t="n">
        <x:v>31.1</x:v>
      </x:c>
      <x:c r="U44" s="14" t="n">
        <x:v>31.1</x:v>
      </x:c>
      <x:c r="V44" s="14" t="n">
        <x:v>36.8</x:v>
      </x:c>
      <x:c r="W44" s="14" t="n">
        <x:v>35</x:v>
      </x:c>
      <x:c r="X44" s="14" t="n">
        <x:v>36.1</x:v>
      </x:c>
      <x:c r="Y44" s="14" t="n"/>
      <x:c r="Z44" s="14" t="n"/>
      <x:c r="AA44" s="14" t="inlineStr">
        <x:is>
          <x:t xml:space="preserve">J873+4P</x:t>
        </x:is>
      </x:c>
      <x:c r="AB44" s="14" t="n">
        <x:v>22.6127672</x:v>
      </x:c>
      <x:c r="AC44" s="14" t="n">
        <x:v>120.3043248</x:v>
      </x:c>
    </x:row>
    <x:row r="45">
      <x:c r="A45" s="14" t="inlineStr">
        <x:is>
          <x:t xml:space="preserve">新光三越</x:t>
        </x:is>
      </x:c>
      <x:c r="B45" s="14" t="inlineStr">
        <x:is>
          <x:t xml:space="preserve">高雄左營店店本館</x:t>
        </x:is>
      </x:c>
      <x:c r="C45" s="14" t="inlineStr">
        <x:is>
          <x:t xml:space="preserve">營運中</x:t>
        </x:is>
      </x:c>
      <x:c r="D45" s="8" t="inlineStr">
        <x:is>
          <x:t xml:space="preserve">03 南</x:t>
        </x:is>
      </x:c>
      <x:c r="E45" s="8" t="inlineStr">
        <x:is>
          <x:t xml:space="preserve">006 高雄市</x:t>
        </x:is>
      </x:c>
      <x:c r="F45" s="14" t="inlineStr">
        <x:is>
          <x:t xml:space="preserve">左營區</x:t>
        </x:is>
      </x:c>
      <x:c r="G45" s="14" t="inlineStr">
        <x:is>
          <x:t xml:space="preserve">高雄市左營區</x:t>
        </x:is>
      </x:c>
      <x:c r="H45" s="14" t="inlineStr">
        <x:is>
          <x:t xml:space="preserve">813高雄市左營區高鐵路123號</x:t>
        </x:is>
      </x:c>
      <x:c r="I45" s="14" t="n"/>
      <x:c r="J45" s="14" t="n"/>
      <x:c r="K45" s="14" t="inlineStr">
        <x:is>
          <x:t xml:space="preserve">B</x:t>
        </x:is>
      </x:c>
      <x:c r="L45" s="14" t="inlineStr">
        <x:is>
          <x:t xml:space="preserve">車站型百貨</x:t>
        </x:is>
      </x:c>
      <x:c r="M45" s="14" t="inlineStr">
        <x:is>
          <x:t xml:space="preserve">╳</x:t>
        </x:is>
      </x:c>
      <x:c r="N45" s="14" t="n"/>
      <x:c r="O45" s="14" t="b">
        <x:v>1</x:v>
      </x:c>
      <x:c r="P45" s="14" t="n">
        <x:v>36.6</x:v>
      </x:c>
      <x:c r="Q45" s="14" t="n">
        <x:v>36.1</x:v>
      </x:c>
      <x:c r="R45" s="14" t="n">
        <x:v>40</x:v>
      </x:c>
      <x:c r="S45" s="14" t="n">
        <x:v>36.6</x:v>
      </x:c>
      <x:c r="T45" s="14" t="n">
        <x:v>31.9</x:v>
      </x:c>
      <x:c r="U45" s="14" t="n">
        <x:v>30.3</x:v>
      </x:c>
      <x:c r="V45" s="14" t="n">
        <x:v>35.4</x:v>
      </x:c>
      <x:c r="W45" s="14" t="n">
        <x:v>35.4</x:v>
      </x:c>
      <x:c r="X45" s="14" t="n">
        <x:v>34.14</x:v>
      </x:c>
      <x:c r="Y45" s="14" t="n"/>
      <x:c r="Z45" s="14" t="n"/>
      <x:c r="AA45" s="14" t="inlineStr">
        <x:is>
          <x:t xml:space="preserve">M8Q6+M5</x:t>
        </x:is>
      </x:c>
      <x:c r="AB45" s="14" t="n">
        <x:v>22.6891377</x:v>
      </x:c>
      <x:c r="AC45" s="14" t="n">
        <x:v>120.310393</x:v>
      </x:c>
    </x:row>
    <x:row r="46">
      <x:c r="A46" s="14" t="inlineStr">
        <x:is>
          <x:t xml:space="preserve">新光三越</x:t>
        </x:is>
      </x:c>
      <x:c r="B46" s="14" t="inlineStr">
        <x:is>
          <x:t xml:space="preserve">高雄左營店彩虹市集</x:t>
        </x:is>
      </x:c>
      <x:c r="C46" s="14" t="inlineStr">
        <x:is>
          <x:t xml:space="preserve">營運中</x:t>
        </x:is>
      </x:c>
      <x:c r="D46" s="8" t="inlineStr">
        <x:is>
          <x:t xml:space="preserve">03 南</x:t>
        </x:is>
      </x:c>
      <x:c r="E46" s="8" t="inlineStr">
        <x:is>
          <x:t xml:space="preserve">006 高雄市</x:t>
        </x:is>
      </x:c>
      <x:c r="F46" s="14" t="inlineStr">
        <x:is>
          <x:t xml:space="preserve">左營區</x:t>
        </x:is>
      </x:c>
      <x:c r="G46" s="14" t="inlineStr">
        <x:is>
          <x:t xml:space="preserve">高雄市左營區</x:t>
        </x:is>
      </x:c>
      <x:c r="H46" s="14" t="inlineStr">
        <x:is>
          <x:t xml:space="preserve">813高雄市左營區高鐵路115號</x:t>
        </x:is>
      </x:c>
      <x:c r="I46" s="14" t="n"/>
      <x:c r="J46" s="14" t="n"/>
      <x:c r="K46" s="14" t="inlineStr">
        <x:is>
          <x:t xml:space="preserve">B</x:t>
        </x:is>
      </x:c>
      <x:c r="L46" s="14" t="inlineStr">
        <x:is>
          <x:t xml:space="preserve">車站型百貨</x:t>
        </x:is>
      </x:c>
      <x:c r="M46" s="14" t="inlineStr">
        <x:is>
          <x:t xml:space="preserve">╳</x:t>
        </x:is>
      </x:c>
      <x:c r="N46" s="14" t="n"/>
      <x:c r="O46" s="14" t="b">
        <x:v>0</x:v>
      </x:c>
      <x:c r="P46" s="14" t="n"/>
      <x:c r="Q46" s="14" t="n"/>
      <x:c r="R46" s="14" t="n"/>
      <x:c r="S46" s="14" t="n"/>
      <x:c r="T46" s="14" t="n"/>
      <x:c r="U46" s="14" t="n"/>
      <x:c r="V46" s="14" t="n"/>
      <x:c r="W46" s="14" t="n"/>
      <x:c r="X46" s="14" t="n"/>
      <x:c r="Y46" s="14" t="n"/>
      <x:c r="Z46" s="14" t="n"/>
      <x:c r="AA46" s="14" t="inlineStr">
        <x:is>
          <x:t xml:space="preserve">M8Q5+4P</x:t>
        </x:is>
      </x:c>
      <x:c r="AB46" s="14" t="n">
        <x:v>22.6877848</x:v>
      </x:c>
      <x:c r="AC46" s="14" t="n">
        <x:v>120.3092601</x:v>
      </x:c>
    </x:row>
    <x:row r="47">
      <x:c r="A47" s="14" t="inlineStr">
        <x:is>
          <x:t xml:space="preserve">遠東SOGO</x:t>
        </x:is>
      </x:c>
      <x:c r="B47" s="14" t="inlineStr">
        <x:is>
          <x:t xml:space="preserve">高雄店</x:t>
        </x:is>
      </x:c>
      <x:c r="C47" s="14" t="inlineStr">
        <x:is>
          <x:t xml:space="preserve">營運中</x:t>
        </x:is>
      </x:c>
      <x:c r="D47" s="8" t="inlineStr">
        <x:is>
          <x:t xml:space="preserve">03 南</x:t>
        </x:is>
      </x:c>
      <x:c r="E47" s="8" t="inlineStr">
        <x:is>
          <x:t xml:space="preserve">006 高雄市</x:t>
        </x:is>
      </x:c>
      <x:c r="F47" s="14" t="inlineStr">
        <x:is>
          <x:t xml:space="preserve">前鎮區</x:t>
        </x:is>
      </x:c>
      <x:c r="G47" s="14" t="inlineStr">
        <x:is>
          <x:t xml:space="preserve">高雄市前鎮區</x:t>
        </x:is>
      </x:c>
      <x:c r="H47" s="14" t="inlineStr">
        <x:is>
          <x:t xml:space="preserve">806高雄市前鎮區三多三路217號</x:t>
        </x:is>
      </x:c>
      <x:c r="I47" s="14" t="n"/>
      <x:c r="J47" s="14" t="n"/>
      <x:c r="K47" s="14" t="inlineStr">
        <x:is>
          <x:t xml:space="preserve">C</x:t>
        </x:is>
      </x:c>
      <x:c r="L47" s="14" t="inlineStr">
        <x:is>
          <x:t xml:space="preserve">社區型百貨</x:t>
        </x:is>
      </x:c>
      <x:c r="M47" s="14" t="inlineStr">
        <x:is>
          <x:t xml:space="preserve">●</x:t>
        </x:is>
      </x:c>
      <x:c r="N47" s="14" t="n"/>
      <x:c r="O47" s="14" t="b">
        <x:v>1</x:v>
      </x:c>
      <x:c r="P47" s="14" t="n">
        <x:v>13.3</x:v>
      </x:c>
      <x:c r="Q47" s="14" t="n">
        <x:v>11.9</x:v>
      </x:c>
      <x:c r="R47" s="14" t="n">
        <x:v>10.7</x:v>
      </x:c>
      <x:c r="S47" s="14" t="n">
        <x:v>9.5</x:v>
      </x:c>
      <x:c r="T47" s="14" t="n">
        <x:v>7.7</x:v>
      </x:c>
      <x:c r="U47" s="14" t="n">
        <x:v>7</x:v>
      </x:c>
      <x:c r="V47" s="14" t="n">
        <x:v>8.5</x:v>
      </x:c>
      <x:c r="W47" s="14" t="n">
        <x:v>10.1</x:v>
      </x:c>
      <x:c r="X47" s="14" t="n">
        <x:v>10</x:v>
      </x:c>
      <x:c r="Y47" s="14" t="n"/>
      <x:c r="Z47" s="14" t="n"/>
      <x:c r="AA47" s="14" t="inlineStr">
        <x:is>
          <x:t xml:space="preserve">J874+MC</x:t>
        </x:is>
      </x:c>
      <x:c r="AB47" s="14" t="n">
        <x:v>22.6141341</x:v>
      </x:c>
      <x:c r="AC47" s="14" t="n">
        <x:v>120.3061175</x:v>
      </x:c>
    </x:row>
  </x:sheetData>
  <x:mergeCells>
    <x:mergeCell ref="A1:N1"/>
    <x:mergeCell ref="AA1:AC1"/>
    <x:mergeCell ref="O1:Y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.75"/>
  <x:cols>
    <x:col min="1" max="1" width="8.42578125" customWidth="1"/>
    <x:col min="2" max="2" width="19.42578125" customWidth="1"/>
    <x:col min="3" max="3" width="10.5703125" customWidth="1"/>
    <x:col min="4" max="4" width="8.7109375" customWidth="1"/>
    <x:col min="5" max="5" width="12.5703125" customWidth="1"/>
    <x:col min="7" max="7" width="15.42578125" customWidth="1"/>
    <x:col min="8" max="8" width="44.28515625" style="19" customWidth="1"/>
    <x:col min="9" max="9" width="25.42578125" customWidth="1"/>
    <x:col min="11" max="11" width="13" customWidth="1"/>
    <x:col min="12" max="18" width="11.7109375" customWidth="1"/>
    <x:col min="19" max="19" width="14.5703125" customWidth="1"/>
    <x:col min="20" max="20" width="14.85546875" customWidth="1"/>
    <x:col min="21" max="21" width="15.42578125" customWidth="1"/>
    <x:col min="22" max="22" width="16.85546875" customWidth="1"/>
  </x:cols>
  <x:sheetData>
    <x:row r="1" ht="35.099998474121094" customHeight="1">
      <x:c r="A1" s="27" t="inlineStr">
        <x:is>
          <x:t xml:space="preserve">基本資訊</x:t>
        </x:is>
      </x:c>
      <x:c r="B1" s="32" t="n"/>
      <x:c r="C1" s="32" t="n"/>
      <x:c r="D1" s="32" t="n"/>
      <x:c r="E1" s="32" t="n"/>
      <x:c r="F1" s="32" t="n"/>
      <x:c r="G1" s="32" t="n"/>
      <x:c r="H1" s="32" t="n"/>
      <x:c r="I1" s="32" t="n"/>
      <x:c r="J1" s="32" t="n"/>
      <x:c r="K1" s="29" t="inlineStr">
        <x:is>
          <x:t xml:space="preserve">業績</x:t>
        </x:is>
      </x:c>
      <x:c r="L1" s="32" t="n"/>
      <x:c r="M1" s="32" t="n"/>
      <x:c r="N1" s="32" t="n"/>
      <x:c r="O1" s="32" t="n"/>
      <x:c r="P1" s="32" t="n"/>
      <x:c r="Q1" s="32" t="n"/>
      <x:c r="R1" s="32" t="n"/>
      <x:c r="S1" s="32" t="n"/>
      <x:c r="T1" s="28" t="inlineStr">
        <x:is>
          <x:t xml:space="preserve">Location</x:t>
        </x:is>
      </x:c>
      <x:c r="U1" s="33" t="n"/>
      <x:c r="V1" s="34" t="n"/>
    </x:row>
    <x:row r="2" s="22" customFormat="1" ht="35.099998474121094" customHeight="1">
      <x:c r="A2" s="5" t="inlineStr">
        <x:is>
          <x:t xml:space="preserve">體系</x:t>
        </x:is>
      </x:c>
      <x:c r="B2" s="5" t="inlineStr">
        <x:is>
          <x:t xml:space="preserve">商場名稱</x:t>
        </x:is>
      </x:c>
      <x:c r="C2" s="5" t="inlineStr">
        <x:is>
          <x:t xml:space="preserve">營運狀態</x:t>
        </x:is>
      </x:c>
      <x:c r="D2" s="5" t="inlineStr">
        <x:is>
          <x:t xml:space="preserve">區</x:t>
        </x:is>
      </x:c>
      <x:c r="E2" s="5" t="inlineStr">
        <x:is>
          <x:t xml:space="preserve">縣市</x:t>
        </x:is>
      </x:c>
      <x:c r="F2" s="5" t="inlineStr">
        <x:is>
          <x:t xml:space="preserve">行政區</x:t>
        </x:is>
      </x:c>
      <x:c r="G2" s="5" t="inlineStr">
        <x:is>
          <x:t xml:space="preserve">鄉鎮市區</x:t>
        </x:is>
      </x:c>
      <x:c r="H2" s="5" t="inlineStr">
        <x:is>
          <x:t xml:space="preserve">地址</x:t>
        </x:is>
      </x:c>
      <x:c r="I2" s="5" t="inlineStr">
        <x:is>
          <x:t xml:space="preserve">地點</x:t>
        </x:is>
      </x:c>
      <x:c r="J2" s="5" t="inlineStr">
        <x:is>
          <x:t xml:space="preserve">備註</x:t>
        </x:is>
      </x:c>
      <x:c r="K2" s="23" t="inlineStr">
        <x:is>
          <x:t xml:space="preserve">有業績數據</x:t>
        </x:is>
      </x:c>
      <x:c r="L2" s="24" t="n">
        <x:v>2018</x:v>
      </x:c>
      <x:c r="M2" s="24" t="n">
        <x:v>2019</x:v>
      </x:c>
      <x:c r="N2" s="24" t="n">
        <x:v>2020</x:v>
      </x:c>
      <x:c r="O2" s="24" t="n">
        <x:v>2021</x:v>
      </x:c>
      <x:c r="P2" s="24" t="n">
        <x:v>2022</x:v>
      </x:c>
      <x:c r="Q2" s="24" t="n">
        <x:v>2025</x:v>
      </x:c>
      <x:c r="R2" s="23" t="n">
        <x:v>2026</x:v>
      </x:c>
      <x:c r="S2" s="25" t="inlineStr">
        <x:is>
          <x:t xml:space="preserve">業績(億)備註</x:t>
        </x:is>
      </x:c>
      <x:c r="T2" s="17" t="inlineStr">
        <x:is>
          <x:t xml:space="preserve">plus_code</x:t>
        </x:is>
      </x:c>
      <x:c r="U2" s="17" t="inlineStr">
        <x:is>
          <x:t xml:space="preserve">經度</x:t>
        </x:is>
      </x:c>
      <x:c r="V2" s="17" t="inlineStr">
        <x:is>
          <x:t xml:space="preserve">緯度</x:t>
        </x:is>
      </x:c>
    </x:row>
    <x:row r="3">
      <x:c r="A3" s="2" t="inlineStr">
        <x:is>
          <x:t xml:space="preserve">家樂福</x:t>
        </x:is>
      </x:c>
      <x:c r="B3" s="2" t="inlineStr">
        <x:is>
          <x:t xml:space="preserve">蘆洲店</x:t>
        </x:is>
      </x:c>
      <x:c r="C3" s="2" t="inlineStr">
        <x:is>
          <x:t xml:space="preserve">營運中</x:t>
        </x:is>
      </x:c>
      <x:c r="D3" s="8" t="inlineStr">
        <x:is>
          <x:t xml:space="preserve">01 北</x:t>
        </x:is>
      </x:c>
      <x:c r="E3" s="8" t="inlineStr">
        <x:is>
          <x:t xml:space="preserve">002 新北市</x:t>
        </x:is>
      </x:c>
      <x:c r="F3" s="2" t="inlineStr">
        <x:is>
          <x:t xml:space="preserve">三重區</x:t>
        </x:is>
      </x:c>
      <x:c r="G3" s="2" t="inlineStr">
        <x:is>
          <x:t xml:space="preserve">新北市三重區</x:t>
        </x:is>
      </x:c>
      <x:c r="H3" s="18" t="inlineStr">
        <x:is>
          <x:t xml:space="preserve">241新北市三重區五華街282號</x:t>
        </x:is>
      </x:c>
      <x:c r="I3" s="2" t="n"/>
      <x:c r="J3" s="2" t="n"/>
      <x:c r="K3" s="2" t="b">
        <x:v>1</x:v>
      </x:c>
      <x:c r="L3" s="2" t="n">
        <x:v>14.1</x:v>
      </x:c>
      <x:c r="M3" s="20" t="n">
        <x:v>6.659999999999999</x:v>
      </x:c>
      <x:c r="N3" s="20" t="n">
        <x:v>7.34</x:v>
      </x:c>
      <x:c r="O3" s="2" t="n"/>
      <x:c r="P3" s="2" t="n">
        <x:v>14.1</x:v>
      </x:c>
      <x:c r="Q3" s="2" t="n"/>
      <x:c r="R3" s="2" t="n"/>
      <x:c r="S3" s="2" t="inlineStr">
        <x:is>
          <x:t xml:space="preserve">2019、2020 統計到5月</x:t>
        </x:is>
      </x:c>
      <x:c r="T3" s="2" t="inlineStr">
        <x:is>
          <x:t xml:space="preserve">3FQP+5J</x:t>
        </x:is>
      </x:c>
      <x:c r="U3" s="2" t="n">
        <x:v>25.0879576</x:v>
      </x:c>
      <x:c r="V3" s="2" t="n">
        <x:v>121.4865522</x:v>
      </x:c>
    </x:row>
    <x:row r="4">
      <x:c r="A4" s="2" t="inlineStr">
        <x:is>
          <x:t xml:space="preserve">愛買</x:t>
        </x:is>
      </x:c>
      <x:c r="B4" s="2" t="inlineStr">
        <x:is>
          <x:t xml:space="preserve">三重店</x:t>
        </x:is>
      </x:c>
      <x:c r="C4" s="2" t="inlineStr">
        <x:is>
          <x:t xml:space="preserve">營運中</x:t>
        </x:is>
      </x:c>
      <x:c r="D4" s="8" t="inlineStr">
        <x:is>
          <x:t xml:space="preserve">01 北</x:t>
        </x:is>
      </x:c>
      <x:c r="E4" s="8" t="inlineStr">
        <x:is>
          <x:t xml:space="preserve">002 新北市</x:t>
        </x:is>
      </x:c>
      <x:c r="F4" s="2" t="inlineStr">
        <x:is>
          <x:t xml:space="preserve">三重區</x:t>
        </x:is>
      </x:c>
      <x:c r="G4" s="2" t="inlineStr">
        <x:is>
          <x:t xml:space="preserve">新北市三重區</x:t>
        </x:is>
      </x:c>
      <x:c r="H4" s="18" t="inlineStr">
        <x:is>
          <x:t xml:space="preserve">241新北市三重區中正北路193巷45號</x:t>
        </x:is>
      </x:c>
      <x:c r="I4" s="2" t="n"/>
      <x:c r="J4" s="2" t="n"/>
      <x:c r="K4" s="2" t="b">
        <x:v>1</x:v>
      </x:c>
      <x:c r="L4" s="2" t="n">
        <x:v>16.4</x:v>
      </x:c>
      <x:c r="M4" s="2" t="n">
        <x:v>18.04</x:v>
      </x:c>
      <x:c r="N4" s="2" t="n"/>
      <x:c r="O4" s="2" t="n"/>
      <x:c r="P4" s="2" t="n"/>
      <x:c r="Q4" s="2" t="n"/>
      <x:c r="R4" s="2" t="n"/>
      <x:c r="S4" s="2" t="n"/>
      <x:c r="T4" s="2" t="inlineStr">
        <x:is>
          <x:t xml:space="preserve">3FCG+HF</x:t>
        </x:is>
      </x:c>
      <x:c r="U4" s="2" t="n">
        <x:v>25.0714136</x:v>
      </x:c>
      <x:c r="V4" s="2" t="n">
        <x:v>121.4761974</x:v>
      </x:c>
    </x:row>
    <x:row r="5">
      <x:c r="A5" s="2" t="inlineStr">
        <x:is>
          <x:t xml:space="preserve">家樂福</x:t>
        </x:is>
      </x:c>
      <x:c r="B5" s="2" t="inlineStr">
        <x:is>
          <x:t xml:space="preserve">豐原店</x:t>
        </x:is>
      </x:c>
      <x:c r="C5" s="2" t="inlineStr">
        <x:is>
          <x:t xml:space="preserve">營運中</x:t>
        </x:is>
      </x:c>
      <x:c r="D5" s="8" t="inlineStr">
        <x:is>
          <x:t xml:space="preserve">02 中</x:t>
        </x:is>
      </x:c>
      <x:c r="E5" s="14" t="inlineStr">
        <x:is>
          <x:t xml:space="preserve">004 台中市</x:t>
        </x:is>
      </x:c>
      <x:c r="F5" s="2" t="inlineStr">
        <x:is>
          <x:t xml:space="preserve">豐原區</x:t>
        </x:is>
      </x:c>
      <x:c r="G5" s="2" t="inlineStr">
        <x:is>
          <x:t xml:space="preserve">台中市豐原區</x:t>
        </x:is>
      </x:c>
      <x:c r="H5" s="18" t="inlineStr">
        <x:is>
          <x:t xml:space="preserve">420台中市豐原區成功路500號</x:t>
        </x:is>
      </x:c>
      <x:c r="I5" s="2" t="n"/>
      <x:c r="J5" s="2" t="n"/>
      <x:c r="K5" s="2" t="b">
        <x:v>1</x:v>
      </x:c>
      <x:c r="L5" s="2" t="n">
        <x:v>8.9</x:v>
      </x:c>
      <x:c r="M5" s="20" t="n">
        <x:v>3.68</x:v>
      </x:c>
      <x:c r="N5" s="20" t="n">
        <x:v>3.73</x:v>
      </x:c>
      <x:c r="O5" s="2" t="n"/>
      <x:c r="P5" s="2" t="n"/>
      <x:c r="Q5" s="2" t="n"/>
      <x:c r="R5" s="2" t="n"/>
      <x:c r="S5" s="2" t="inlineStr">
        <x:is>
          <x:t xml:space="preserve">2019、2020 統計到5月</x:t>
        </x:is>
      </x:c>
      <x:c r="T5" s="2" t="inlineStr">
        <x:is>
          <x:t xml:space="preserve">7P24+VH</x:t>
        </x:is>
      </x:c>
      <x:c r="U5" s="2" t="n">
        <x:v>24.2521761</x:v>
      </x:c>
      <x:c r="V5" s="2" t="n">
        <x:v>120.7063822</x:v>
      </x:c>
    </x:row>
    <x:row r="6">
      <x:c r="A6" s="2" t="inlineStr">
        <x:is>
          <x:t xml:space="preserve">家樂福</x:t>
        </x:is>
      </x:c>
      <x:c r="B6" s="2" t="inlineStr">
        <x:is>
          <x:t xml:space="preserve">樹林店</x:t>
        </x:is>
      </x:c>
      <x:c r="C6" s="2" t="inlineStr">
        <x:is>
          <x:t xml:space="preserve">營運中</x:t>
        </x:is>
      </x:c>
      <x:c r="D6" s="8" t="inlineStr">
        <x:is>
          <x:t xml:space="preserve">01 北</x:t>
        </x:is>
      </x:c>
      <x:c r="E6" s="8" t="inlineStr">
        <x:is>
          <x:t xml:space="preserve">002 新北市</x:t>
        </x:is>
      </x:c>
      <x:c r="F6" s="2" t="inlineStr">
        <x:is>
          <x:t xml:space="preserve">樹林區</x:t>
        </x:is>
      </x:c>
      <x:c r="G6" s="2" t="inlineStr">
        <x:is>
          <x:t xml:space="preserve">新北市樹林區</x:t>
        </x:is>
      </x:c>
      <x:c r="H6" s="18" t="inlineStr">
        <x:is>
          <x:t xml:space="preserve">238新北市樹林區大安路118號</x:t>
        </x:is>
      </x:c>
      <x:c r="I6" s="2" t="n"/>
      <x:c r="J6" s="2" t="n"/>
      <x:c r="K6" s="2" t="b">
        <x:v>1</x:v>
      </x:c>
      <x:c r="L6" s="2" t="n">
        <x:v>14.8</x:v>
      </x:c>
      <x:c r="M6" s="20" t="n">
        <x:v>6.18</x:v>
      </x:c>
      <x:c r="N6" s="20" t="n">
        <x:v>6.4</x:v>
      </x:c>
      <x:c r="O6" s="2" t="n"/>
      <x:c r="P6" s="2" t="n">
        <x:v>14.8</x:v>
      </x:c>
      <x:c r="Q6" s="2" t="n"/>
      <x:c r="R6" s="2" t="n"/>
      <x:c r="S6" s="2" t="inlineStr">
        <x:is>
          <x:t xml:space="preserve">2019、2020 統計到5月</x:t>
        </x:is>
      </x:c>
      <x:c r="T6" s="2" t="inlineStr">
        <x:is>
          <x:t xml:space="preserve">XCWC+QC</x:t>
        </x:is>
      </x:c>
      <x:c r="U6" s="2" t="n">
        <x:v>24.9969966</x:v>
      </x:c>
      <x:c r="V6" s="2" t="n">
        <x:v>121.4211138</x:v>
      </x:c>
    </x:row>
    <x:row r="7">
      <x:c r="A7" s="2" t="inlineStr">
        <x:is>
          <x:t xml:space="preserve">大全聯</x:t>
        </x:is>
      </x:c>
      <x:c r="B7" s="2" t="inlineStr">
        <x:is>
          <x:t xml:space="preserve">中和店</x:t>
        </x:is>
      </x:c>
      <x:c r="C7" s="2" t="inlineStr">
        <x:is>
          <x:t xml:space="preserve">營運中</x:t>
        </x:is>
      </x:c>
      <x:c r="D7" s="8" t="inlineStr">
        <x:is>
          <x:t xml:space="preserve">01 北</x:t>
        </x:is>
      </x:c>
      <x:c r="E7" s="8" t="inlineStr">
        <x:is>
          <x:t xml:space="preserve">002 新北市</x:t>
        </x:is>
      </x:c>
      <x:c r="F7" s="2" t="inlineStr">
        <x:is>
          <x:t xml:space="preserve">中和區</x:t>
        </x:is>
      </x:c>
      <x:c r="G7" s="2" t="inlineStr">
        <x:is>
          <x:t xml:space="preserve">新北市中和區</x:t>
        </x:is>
      </x:c>
      <x:c r="H7" s="18" t="inlineStr">
        <x:is>
          <x:t xml:space="preserve">235新北市中和區中山路二段228號B2</x:t>
        </x:is>
      </x:c>
      <x:c r="I7" s="2" t="inlineStr">
        <x:is>
          <x:t xml:space="preserve">所在地點：華中捷仕堡</x:t>
        </x:is>
      </x:c>
      <x:c r="J7" s="2" t="n"/>
      <x:c r="K7" s="2" t="b">
        <x:v>1</x:v>
      </x:c>
      <x:c r="L7" s="2" t="n">
        <x:v>19.5</x:v>
      </x:c>
      <x:c r="M7" s="2" t="n">
        <x:v>21.5</x:v>
      </x:c>
      <x:c r="N7" s="2" t="n"/>
      <x:c r="O7" s="2" t="n"/>
      <x:c r="P7" s="2" t="n">
        <x:v>13</x:v>
      </x:c>
      <x:c r="Q7" s="2" t="n"/>
      <x:c r="R7" s="2" t="n"/>
      <x:c r="S7" s="2" t="n"/>
      <x:c r="T7" s="2" t="inlineStr">
        <x:is>
          <x:t xml:space="preserve">2F3X+6H</x:t>
        </x:is>
      </x:c>
      <x:c r="U7" s="2" t="n">
        <x:v>25.0030602</x:v>
      </x:c>
      <x:c r="V7" s="2" t="n">
        <x:v>121.4989993</x:v>
      </x:c>
    </x:row>
    <x:row r="8">
      <x:c r="A8" s="2" t="inlineStr">
        <x:is>
          <x:t xml:space="preserve">家樂福</x:t>
        </x:is>
      </x:c>
      <x:c r="B8" s="2" t="inlineStr">
        <x:is>
          <x:t xml:space="preserve">澄清店</x:t>
        </x:is>
      </x:c>
      <x:c r="C8" s="2" t="inlineStr">
        <x:is>
          <x:t xml:space="preserve">營運中</x:t>
        </x:is>
      </x:c>
      <x:c r="D8" s="8" t="inlineStr">
        <x:is>
          <x:t xml:space="preserve">03 南</x:t>
        </x:is>
      </x:c>
      <x:c r="E8" s="8" t="inlineStr">
        <x:is>
          <x:t xml:space="preserve">006 高雄市</x:t>
        </x:is>
      </x:c>
      <x:c r="F8" s="2" t="inlineStr">
        <x:is>
          <x:t xml:space="preserve">三民區</x:t>
        </x:is>
      </x:c>
      <x:c r="G8" s="2" t="inlineStr">
        <x:is>
          <x:t xml:space="preserve">高雄市三民區</x:t>
        </x:is>
      </x:c>
      <x:c r="H8" s="18" t="inlineStr">
        <x:is>
          <x:t xml:space="preserve">807高雄市三民區澄清路635號</x:t>
        </x:is>
      </x:c>
      <x:c r="I8" s="2" t="n"/>
      <x:c r="J8" s="2" t="n"/>
      <x:c r="K8" s="2" t="b">
        <x:v>1</x:v>
      </x:c>
      <x:c r="L8" s="2" t="n">
        <x:v>3.4</x:v>
      </x:c>
      <x:c r="M8" s="20" t="n">
        <x:v>1.61</x:v>
      </x:c>
      <x:c r="N8" s="20" t="n">
        <x:v>1.67</x:v>
      </x:c>
      <x:c r="O8" s="2" t="n"/>
      <x:c r="P8" s="2" t="n"/>
      <x:c r="Q8" s="2" t="n"/>
      <x:c r="R8" s="2" t="n"/>
      <x:c r="S8" s="2" t="inlineStr">
        <x:is>
          <x:t xml:space="preserve">2019、2020 統計到5月</x:t>
        </x:is>
      </x:c>
      <x:c r="T8" s="2" t="inlineStr">
        <x:is>
          <x:t xml:space="preserve">J8VW+JC</x:t>
        </x:is>
      </x:c>
      <x:c r="U8" s="2" t="n">
        <x:v>22.6440444</x:v>
      </x:c>
      <x:c r="V8" s="2" t="n">
        <x:v>120.3460332</x:v>
      </x:c>
    </x:row>
    <x:row r="9">
      <x:c r="A9" s="2" t="inlineStr">
        <x:is>
          <x:t xml:space="preserve">大全聯</x:t>
        </x:is>
      </x:c>
      <x:c r="B9" s="2" t="inlineStr">
        <x:is>
          <x:t xml:space="preserve">中壢店</x:t>
        </x:is>
      </x:c>
      <x:c r="C9" s="2" t="inlineStr">
        <x:is>
          <x:t xml:space="preserve">營運中</x:t>
        </x:is>
      </x:c>
      <x:c r="D9" s="8" t="inlineStr">
        <x:is>
          <x:t xml:space="preserve">01 北</x:t>
        </x:is>
      </x:c>
      <x:c r="E9" s="8" t="inlineStr">
        <x:is>
          <x:t xml:space="preserve">003 桃園市</x:t>
        </x:is>
      </x:c>
      <x:c r="F9" s="2" t="inlineStr">
        <x:is>
          <x:t xml:space="preserve">中壢區</x:t>
        </x:is>
      </x:c>
      <x:c r="G9" s="2" t="inlineStr">
        <x:is>
          <x:t xml:space="preserve">桃園市中壢區</x:t>
        </x:is>
      </x:c>
      <x:c r="H9" s="18" t="inlineStr">
        <x:is>
          <x:t xml:space="preserve">320桃園市中壢區中北路二段468號</x:t>
        </x:is>
      </x:c>
      <x:c r="I9" s="2" t="n"/>
      <x:c r="J9" s="2" t="n"/>
      <x:c r="K9" s="2" t="b">
        <x:v>1</x:v>
      </x:c>
      <x:c r="L9" s="2" t="n">
        <x:v>16</x:v>
      </x:c>
      <x:c r="M9" s="2" t="n">
        <x:v>17.6</x:v>
      </x:c>
      <x:c r="N9" s="2" t="n"/>
      <x:c r="O9" s="2" t="n"/>
      <x:c r="P9" s="2" t="n">
        <x:v>12</x:v>
      </x:c>
      <x:c r="Q9" s="2" t="n"/>
      <x:c r="R9" s="2" t="n"/>
      <x:c r="S9" s="2" t="n"/>
      <x:c r="T9" s="2" t="inlineStr">
        <x:is>
          <x:t xml:space="preserve">X63M+PR</x:t>
        </x:is>
      </x:c>
      <x:c r="U9" s="2" t="n">
        <x:v>24.9542547</x:v>
      </x:c>
      <x:c r="V9" s="2" t="n">
        <x:v>121.2345566</x:v>
      </x:c>
    </x:row>
    <x:row r="10">
      <x:c r="A10" s="2" t="inlineStr">
        <x:is>
          <x:t xml:space="preserve">大全聯</x:t>
        </x:is>
      </x:c>
      <x:c r="B10" s="2" t="inlineStr">
        <x:is>
          <x:t xml:space="preserve">中崙店</x:t>
        </x:is>
      </x:c>
      <x:c r="C10" s="2" t="inlineStr">
        <x:is>
          <x:t xml:space="preserve">營運中</x:t>
        </x:is>
      </x:c>
      <x:c r="D10" s="8" t="inlineStr">
        <x:is>
          <x:t xml:space="preserve">01 北</x:t>
        </x:is>
      </x:c>
      <x:c r="E10" s="14" t="inlineStr">
        <x:is>
          <x:t xml:space="preserve">001台北市</x:t>
        </x:is>
      </x:c>
      <x:c r="F10" s="2" t="inlineStr">
        <x:is>
          <x:t xml:space="preserve">中山區</x:t>
        </x:is>
      </x:c>
      <x:c r="G10" s="2" t="inlineStr">
        <x:is>
          <x:t xml:space="preserve">台北市中山區</x:t>
        </x:is>
      </x:c>
      <x:c r="H10" s="18" t="inlineStr">
        <x:is>
          <x:t xml:space="preserve">104台北市中山區八德路二段306號B3</x:t>
        </x:is>
      </x:c>
      <x:c r="I10" s="2" t="n"/>
      <x:c r="J10" s="2" t="n"/>
      <x:c r="K10" s="2" t="b">
        <x:v>1</x:v>
      </x:c>
      <x:c r="L10" s="2" t="n">
        <x:v>19.5</x:v>
      </x:c>
      <x:c r="M10" s="2" t="n">
        <x:v>21.5</x:v>
      </x:c>
      <x:c r="N10" s="2" t="n"/>
      <x:c r="O10" s="2" t="n"/>
      <x:c r="P10" s="2" t="n"/>
      <x:c r="Q10" s="2" t="n"/>
      <x:c r="R10" s="2" t="n"/>
      <x:c r="S10" s="2" t="n"/>
      <x:c r="T10" s="2" t="inlineStr">
        <x:is>
          <x:t xml:space="preserve">2GWV+75</x:t>
        </x:is>
      </x:c>
      <x:c r="U10" s="2" t="n">
        <x:v>25.0456392</x:v>
      </x:c>
      <x:c r="V10" s="2" t="n">
        <x:v>121.5429839</x:v>
      </x:c>
    </x:row>
    <x:row r="11">
      <x:c r="A11" s="2" t="inlineStr">
        <x:is>
          <x:t xml:space="preserve">家樂福</x:t>
        </x:is>
      </x:c>
      <x:c r="B11" s="2" t="inlineStr">
        <x:is>
          <x:t xml:space="preserve">德安店</x:t>
        </x:is>
      </x:c>
      <x:c r="C11" s="2" t="inlineStr">
        <x:is>
          <x:t xml:space="preserve">營運中</x:t>
        </x:is>
      </x:c>
      <x:c r="D11" s="8" t="inlineStr">
        <x:is>
          <x:t xml:space="preserve">02 中</x:t>
        </x:is>
      </x:c>
      <x:c r="E11" s="14" t="inlineStr">
        <x:is>
          <x:t xml:space="preserve">004 台中市</x:t>
        </x:is>
      </x:c>
      <x:c r="F11" s="2" t="inlineStr">
        <x:is>
          <x:t xml:space="preserve">東區</x:t>
        </x:is>
      </x:c>
      <x:c r="G11" s="2" t="inlineStr">
        <x:is>
          <x:t xml:space="preserve">台中市東區</x:t>
        </x:is>
      </x:c>
      <x:c r="H11" s="18" t="inlineStr">
        <x:is>
          <x:t xml:space="preserve">401台中市東區復興路四段186號B1</x:t>
        </x:is>
      </x:c>
      <x:c r="I11" s="2" t="inlineStr">
        <x:is>
          <x:t xml:space="preserve">1 樓 · 大魯閣新時代購物中心</x:t>
        </x:is>
      </x:c>
      <x:c r="J11" s="2" t="n"/>
      <x:c r="K11" s="2" t="b">
        <x:v>1</x:v>
      </x:c>
      <x:c r="L11" s="2" t="n">
        <x:v>7.4</x:v>
      </x:c>
      <x:c r="M11" s="20" t="n">
        <x:v>3.69</x:v>
      </x:c>
      <x:c r="N11" s="20" t="n">
        <x:v>3.71</x:v>
      </x:c>
      <x:c r="O11" s="2" t="n"/>
      <x:c r="P11" s="2" t="n"/>
      <x:c r="Q11" s="2" t="n"/>
      <x:c r="R11" s="2" t="n"/>
      <x:c r="S11" s="2" t="inlineStr">
        <x:is>
          <x:t xml:space="preserve">2019、2020 統計到5月</x:t>
        </x:is>
      </x:c>
      <x:c r="T11" s="2" t="inlineStr">
        <x:is>
          <x:t xml:space="preserve">4MPQ+G4</x:t>
        </x:is>
      </x:c>
      <x:c r="U11" s="2" t="n">
        <x:v>24.1363157</x:v>
      </x:c>
      <x:c r="V11" s="2" t="n">
        <x:v>120.6877729</x:v>
      </x:c>
    </x:row>
    <x:row r="12">
      <x:c r="A12" s="2" t="inlineStr">
        <x:is>
          <x:t xml:space="preserve">家樂福</x:t>
        </x:is>
      </x:c>
      <x:c r="B12" s="2" t="inlineStr">
        <x:is>
          <x:t xml:space="preserve">鳳山店</x:t>
        </x:is>
      </x:c>
      <x:c r="C12" s="2" t="inlineStr">
        <x:is>
          <x:t xml:space="preserve">營運中</x:t>
        </x:is>
      </x:c>
      <x:c r="D12" s="8" t="inlineStr">
        <x:is>
          <x:t xml:space="preserve">03 南</x:t>
        </x:is>
      </x:c>
      <x:c r="E12" s="8" t="inlineStr">
        <x:is>
          <x:t xml:space="preserve">006 高雄市</x:t>
        </x:is>
      </x:c>
      <x:c r="F12" s="2" t="inlineStr">
        <x:is>
          <x:t xml:space="preserve">鳳山區</x:t>
        </x:is>
      </x:c>
      <x:c r="G12" s="2" t="inlineStr">
        <x:is>
          <x:t xml:space="preserve">高雄市鳳山區</x:t>
        </x:is>
      </x:c>
      <x:c r="H12" s="18" t="inlineStr">
        <x:is>
          <x:t xml:space="preserve">830高雄市鳳山區中山西路236號</x:t>
        </x:is>
      </x:c>
      <x:c r="I12" s="2" t="n"/>
      <x:c r="J12" s="2" t="n"/>
      <x:c r="K12" s="2" t="b">
        <x:v>1</x:v>
      </x:c>
      <x:c r="L12" s="2" t="n">
        <x:v>12.1</x:v>
      </x:c>
      <x:c r="M12" s="20" t="n">
        <x:v>5.23</x:v>
      </x:c>
      <x:c r="N12" s="20" t="n">
        <x:v>5.16</x:v>
      </x:c>
      <x:c r="O12" s="2" t="n"/>
      <x:c r="P12" s="2" t="n">
        <x:v>12.1</x:v>
      </x:c>
      <x:c r="Q12" s="2" t="n"/>
      <x:c r="R12" s="2" t="n"/>
      <x:c r="S12" s="2" t="inlineStr">
        <x:is>
          <x:t xml:space="preserve">2019、2020 統計到5月</x:t>
        </x:is>
      </x:c>
      <x:c r="T12" s="2" t="inlineStr">
        <x:is>
          <x:t xml:space="preserve">J8HX+G3</x:t>
        </x:is>
      </x:c>
      <x:c r="U12" s="2" t="n">
        <x:v>22.6287821</x:v>
      </x:c>
      <x:c r="V12" s="2" t="n">
        <x:v>120.3476486</x:v>
      </x:c>
    </x:row>
    <x:row r="13">
      <x:c r="A13" s="2" t="inlineStr">
        <x:is>
          <x:t xml:space="preserve">家樂福</x:t>
        </x:is>
      </x:c>
      <x:c r="B13" s="2" t="inlineStr">
        <x:is>
          <x:t xml:space="preserve">遠雄林口店</x:t>
        </x:is>
      </x:c>
      <x:c r="C13" s="2" t="inlineStr">
        <x:is>
          <x:t xml:space="preserve">營運中</x:t>
        </x:is>
      </x:c>
      <x:c r="D13" s="8" t="inlineStr">
        <x:is>
          <x:t xml:space="preserve">01 北</x:t>
        </x:is>
      </x:c>
      <x:c r="E13" s="8" t="inlineStr">
        <x:is>
          <x:t xml:space="preserve">002 新北市</x:t>
        </x:is>
      </x:c>
      <x:c r="F13" s="2" t="inlineStr">
        <x:is>
          <x:t xml:space="preserve">林口區</x:t>
        </x:is>
      </x:c>
      <x:c r="G13" s="2" t="inlineStr">
        <x:is>
          <x:t xml:space="preserve">新北市林口區</x:t>
        </x:is>
      </x:c>
      <x:c r="H13" s="18" t="inlineStr">
        <x:is>
          <x:t xml:space="preserve">244新北市林口區文化二路一段559號B1</x:t>
        </x:is>
      </x:c>
      <x:c r="I13" s="2" t="inlineStr">
        <x:is>
          <x:t xml:space="preserve">遠雄未來市</x:t>
        </x:is>
      </x:c>
      <x:c r="J13" s="2" t="n"/>
      <x:c r="K13" s="2" t="b">
        <x:v>0</x:v>
      </x:c>
      <x:c r="L13" s="2" t="n"/>
      <x:c r="M13" s="2" t="n"/>
      <x:c r="N13" s="2" t="n"/>
      <x:c r="O13" s="2" t="n"/>
      <x:c r="P13" s="2" t="n"/>
      <x:c r="Q13" s="2" t="n"/>
      <x:c r="R13" s="2" t="n"/>
      <x:c r="S13" s="2" t="n"/>
      <x:c r="T13" s="2" t="inlineStr">
        <x:is>
          <x:t xml:space="preserve">39HF+4J</x:t>
        </x:is>
      </x:c>
      <x:c r="U13" s="2" t="n">
        <x:v>25.0778452</x:v>
      </x:c>
      <x:c r="V13" s="2" t="n">
        <x:v>121.3740067</x:v>
      </x:c>
    </x:row>
    <x:row r="14">
      <x:c r="A14" s="2" t="inlineStr">
        <x:is>
          <x:t xml:space="preserve">家樂福</x:t>
        </x:is>
      </x:c>
      <x:c r="B14" s="2" t="inlineStr">
        <x:is>
          <x:t xml:space="preserve">彰化店</x:t>
        </x:is>
      </x:c>
      <x:c r="C14" s="2" t="inlineStr">
        <x:is>
          <x:t xml:space="preserve">營運中</x:t>
        </x:is>
      </x:c>
      <x:c r="D14" s="8" t="inlineStr">
        <x:is>
          <x:t xml:space="preserve">02 中</x:t>
        </x:is>
      </x:c>
      <x:c r="E14" s="8" t="inlineStr">
        <x:is>
          <x:t xml:space="preserve">011 彰化縣</x:t>
        </x:is>
      </x:c>
      <x:c r="F14" s="2" t="inlineStr">
        <x:is>
          <x:t xml:space="preserve">彰化市</x:t>
        </x:is>
      </x:c>
      <x:c r="G14" s="2" t="inlineStr">
        <x:is>
          <x:t xml:space="preserve">彰化縣彰化市</x:t>
        </x:is>
      </x:c>
      <x:c r="H14" s="18" t="inlineStr">
        <x:is>
          <x:t xml:space="preserve">500彰化縣彰化市金馬路二段321號</x:t>
        </x:is>
      </x:c>
      <x:c r="I14" s="2" t="n"/>
      <x:c r="J14" s="2" t="n"/>
      <x:c r="K14" s="2" t="b">
        <x:v>1</x:v>
      </x:c>
      <x:c r="L14" s="2" t="n">
        <x:v>14.2</x:v>
      </x:c>
      <x:c r="M14" s="20" t="n">
        <x:v>6.56</x:v>
      </x:c>
      <x:c r="N14" s="20" t="n">
        <x:v>6.2</x:v>
      </x:c>
      <x:c r="O14" s="2" t="n"/>
      <x:c r="P14" s="2" t="n">
        <x:v>14.2</x:v>
      </x:c>
      <x:c r="Q14" s="2" t="n"/>
      <x:c r="R14" s="2" t="n"/>
      <x:c r="S14" s="2" t="inlineStr">
        <x:is>
          <x:t xml:space="preserve">2019、2020 統計到5月</x:t>
        </x:is>
      </x:c>
      <x:c r="T14" s="2" t="inlineStr">
        <x:is>
          <x:t xml:space="preserve">3GVV+Q2</x:t>
        </x:is>
      </x:c>
      <x:c r="U14" s="2" t="n">
        <x:v>24.0944302</x:v>
      </x:c>
      <x:c r="V14" s="2" t="n">
        <x:v>120.5425197</x:v>
      </x:c>
    </x:row>
    <x:row r="15">
      <x:c r="A15" s="2" t="inlineStr">
        <x:is>
          <x:t xml:space="preserve">家樂福</x:t>
        </x:is>
      </x:c>
      <x:c r="B15" s="2" t="inlineStr">
        <x:is>
          <x:t xml:space="preserve">嘉義店</x:t>
        </x:is>
      </x:c>
      <x:c r="C15" s="2" t="inlineStr">
        <x:is>
          <x:t xml:space="preserve">營運中</x:t>
        </x:is>
      </x:c>
      <x:c r="D15" s="8" t="inlineStr">
        <x:is>
          <x:t xml:space="preserve">03 南</x:t>
        </x:is>
      </x:c>
      <x:c r="E15" s="8" t="inlineStr">
        <x:is>
          <x:t xml:space="preserve">014 嘉義市</x:t>
        </x:is>
      </x:c>
      <x:c r="F15" s="2" t="inlineStr">
        <x:is>
          <x:t xml:space="preserve">西區</x:t>
        </x:is>
      </x:c>
      <x:c r="G15" s="2" t="inlineStr">
        <x:is>
          <x:t xml:space="preserve">嘉義市西區</x:t>
        </x:is>
      </x:c>
      <x:c r="H15" s="18" t="inlineStr">
        <x:is>
          <x:t xml:space="preserve">600嘉義市西區博愛路二段461號No</x:t>
        </x:is>
      </x:c>
      <x:c r="I15" s="2" t="n"/>
      <x:c r="J15" s="2" t="n"/>
      <x:c r="K15" s="2" t="b">
        <x:v>1</x:v>
      </x:c>
      <x:c r="L15" s="2" t="n">
        <x:v>12.2</x:v>
      </x:c>
      <x:c r="M15" s="20" t="n">
        <x:v>4.98</x:v>
      </x:c>
      <x:c r="N15" s="20" t="n">
        <x:v>4.91</x:v>
      </x:c>
      <x:c r="O15" s="2" t="n"/>
      <x:c r="P15" s="2" t="n">
        <x:v>12.2</x:v>
      </x:c>
      <x:c r="Q15" s="2" t="n"/>
      <x:c r="R15" s="2" t="n"/>
      <x:c r="S15" s="2" t="inlineStr">
        <x:is>
          <x:t xml:space="preserve">2019、2020 統計到5月</x:t>
        </x:is>
      </x:c>
      <x:c r="T15" s="2" t="inlineStr">
        <x:is>
          <x:t xml:space="preserve">FCCJ+CH</x:t>
        </x:is>
      </x:c>
      <x:c r="U15" s="2" t="n">
        <x:v>23.4711237</x:v>
      </x:c>
      <x:c r="V15" s="2" t="n">
        <x:v>120.4314986</x:v>
      </x:c>
    </x:row>
    <x:row r="16">
      <x:c r="A16" s="2" t="inlineStr">
        <x:is>
          <x:t xml:space="preserve">家樂福</x:t>
        </x:is>
      </x:c>
      <x:c r="B16" s="2" t="inlineStr">
        <x:is>
          <x:t xml:space="preserve">鼎山店</x:t>
        </x:is>
      </x:c>
      <x:c r="C16" s="2" t="inlineStr">
        <x:is>
          <x:t xml:space="preserve">營運中</x:t>
        </x:is>
      </x:c>
      <x:c r="D16" s="8" t="inlineStr">
        <x:is>
          <x:t xml:space="preserve">03 南</x:t>
        </x:is>
      </x:c>
      <x:c r="E16" s="8" t="inlineStr">
        <x:is>
          <x:t xml:space="preserve">006 高雄市</x:t>
        </x:is>
      </x:c>
      <x:c r="F16" s="2" t="inlineStr">
        <x:is>
          <x:t xml:space="preserve">三民區</x:t>
        </x:is>
      </x:c>
      <x:c r="G16" s="2" t="inlineStr">
        <x:is>
          <x:t xml:space="preserve">高雄市三民區</x:t>
        </x:is>
      </x:c>
      <x:c r="H16" s="18" t="inlineStr">
        <x:is>
          <x:t xml:space="preserve">807高雄市三民區大順二路849號</x:t>
        </x:is>
      </x:c>
      <x:c r="I16" s="2" t="n"/>
      <x:c r="J16" s="2" t="n"/>
      <x:c r="K16" s="2" t="b">
        <x:v>1</x:v>
      </x:c>
      <x:c r="L16" s="2" t="n">
        <x:v>15.5</x:v>
      </x:c>
      <x:c r="M16" s="20" t="n">
        <x:v>7.65</x:v>
      </x:c>
      <x:c r="N16" s="20" t="n">
        <x:v>7.43</x:v>
      </x:c>
      <x:c r="O16" s="2" t="n"/>
      <x:c r="P16" s="2" t="n">
        <x:v>15.5</x:v>
      </x:c>
      <x:c r="Q16" s="2" t="n"/>
      <x:c r="R16" s="2" t="n"/>
      <x:c r="S16" s="2" t="inlineStr">
        <x:is>
          <x:t xml:space="preserve">2019、2020 統計到5月</x:t>
        </x:is>
      </x:c>
      <x:c r="T16" s="2" t="inlineStr">
        <x:is>
          <x:t xml:space="preserve">M839+7H</x:t>
        </x:is>
      </x:c>
      <x:c r="U16" s="2" t="n">
        <x:v>22.6531625</x:v>
      </x:c>
      <x:c r="V16" s="2" t="n">
        <x:v>120.3189481</x:v>
      </x:c>
    </x:row>
    <x:row r="17">
      <x:c r="A17" s="2" t="inlineStr">
        <x:is>
          <x:t xml:space="preserve">大全聯</x:t>
        </x:is>
      </x:c>
      <x:c r="B17" s="2" t="inlineStr">
        <x:is>
          <x:t xml:space="preserve">佳里店</x:t>
        </x:is>
      </x:c>
      <x:c r="C17" s="2" t="inlineStr">
        <x:is>
          <x:t xml:space="preserve">營運中</x:t>
        </x:is>
      </x:c>
      <x:c r="D17" s="8" t="inlineStr">
        <x:is>
          <x:t xml:space="preserve">03 南</x:t>
        </x:is>
      </x:c>
      <x:c r="E17" s="8" t="inlineStr">
        <x:is>
          <x:t xml:space="preserve">005 台南市</x:t>
        </x:is>
      </x:c>
      <x:c r="F17" s="2" t="inlineStr">
        <x:is>
          <x:t xml:space="preserve">佳里區</x:t>
        </x:is>
      </x:c>
      <x:c r="G17" s="2" t="inlineStr">
        <x:is>
          <x:t xml:space="preserve">台南市佳里區</x:t>
        </x:is>
      </x:c>
      <x:c r="H17" s="18" t="inlineStr">
        <x:is>
          <x:t xml:space="preserve">722台南市佳里區同安寮80之2號</x:t>
        </x:is>
      </x:c>
      <x:c r="I17" s="2" t="n"/>
      <x:c r="J17" s="2" t="n"/>
      <x:c r="K17" s="2" t="b">
        <x:v>1</x:v>
      </x:c>
      <x:c r="L17" s="2" t="n">
        <x:v>7</x:v>
      </x:c>
      <x:c r="M17" s="2" t="n">
        <x:v>7.7</x:v>
      </x:c>
      <x:c r="N17" s="2" t="n"/>
      <x:c r="O17" s="2" t="n"/>
      <x:c r="P17" s="2" t="n"/>
      <x:c r="Q17" s="2" t="n"/>
      <x:c r="R17" s="2" t="n"/>
      <x:c r="S17" s="2" t="n"/>
      <x:c r="T17" s="2" t="inlineStr">
        <x:is>
          <x:t xml:space="preserve">558W+G8</x:t>
        </x:is>
      </x:c>
      <x:c r="U17" s="2" t="n">
        <x:v>23.1663047</x:v>
      </x:c>
      <x:c r="V17" s="2" t="n">
        <x:v>120.1958719</x:v>
      </x:c>
    </x:row>
    <x:row r="18">
      <x:c r="A18" s="2" t="inlineStr">
        <x:is>
          <x:t xml:space="preserve">家樂福</x:t>
        </x:is>
      </x:c>
      <x:c r="B18" s="2" t="inlineStr">
        <x:is>
          <x:t xml:space="preserve">經國店</x:t>
        </x:is>
      </x:c>
      <x:c r="C18" s="2" t="inlineStr">
        <x:is>
          <x:t xml:space="preserve">營運中</x:t>
        </x:is>
      </x:c>
      <x:c r="D18" s="8" t="inlineStr">
        <x:is>
          <x:t xml:space="preserve">01 北</x:t>
        </x:is>
      </x:c>
      <x:c r="E18" s="8" t="inlineStr">
        <x:is>
          <x:t xml:space="preserve">003 桃園市</x:t>
        </x:is>
      </x:c>
      <x:c r="F18" s="2" t="inlineStr">
        <x:is>
          <x:t xml:space="preserve">桃園區</x:t>
        </x:is>
      </x:c>
      <x:c r="G18" s="2" t="inlineStr">
        <x:is>
          <x:t xml:space="preserve">桃園市桃園區</x:t>
        </x:is>
      </x:c>
      <x:c r="H18" s="18" t="inlineStr">
        <x:is>
          <x:t xml:space="preserve">330桃園市桃園區經國路369號</x:t>
        </x:is>
      </x:c>
      <x:c r="I18" s="2" t="n"/>
      <x:c r="J18" s="2" t="n"/>
      <x:c r="K18" s="2" t="b">
        <x:v>1</x:v>
      </x:c>
      <x:c r="L18" s="2" t="n">
        <x:v>22.8</x:v>
      </x:c>
      <x:c r="M18" s="20" t="n">
        <x:v>9.4</x:v>
      </x:c>
      <x:c r="N18" s="20" t="n">
        <x:v>9.67</x:v>
      </x:c>
      <x:c r="O18" s="2" t="n"/>
      <x:c r="P18" s="2" t="n">
        <x:v>22.8</x:v>
      </x:c>
      <x:c r="Q18" s="2" t="n"/>
      <x:c r="R18" s="2" t="n"/>
      <x:c r="S18" s="2" t="inlineStr">
        <x:is>
          <x:t xml:space="preserve">2019、2020 統計到5月</x:t>
        </x:is>
      </x:c>
      <x:c r="T18" s="2" t="inlineStr">
        <x:is>
          <x:t xml:space="preserve">2884+92</x:t>
        </x:is>
      </x:c>
      <x:c r="U18" s="2" t="n">
        <x:v>25.0159676</x:v>
      </x:c>
      <x:c r="V18" s="2" t="n">
        <x:v>121.3050284</x:v>
      </x:c>
    </x:row>
    <x:row r="19">
      <x:c r="A19" s="2" t="inlineStr">
        <x:is>
          <x:t xml:space="preserve">家樂福</x:t>
        </x:is>
      </x:c>
      <x:c r="B19" s="2" t="inlineStr">
        <x:is>
          <x:t xml:space="preserve">楠梓店</x:t>
        </x:is>
      </x:c>
      <x:c r="C19" s="2" t="inlineStr">
        <x:is>
          <x:t xml:space="preserve">營運中</x:t>
        </x:is>
      </x:c>
      <x:c r="D19" s="8" t="inlineStr">
        <x:is>
          <x:t xml:space="preserve">03 南</x:t>
        </x:is>
      </x:c>
      <x:c r="E19" s="8" t="inlineStr">
        <x:is>
          <x:t xml:space="preserve">006 高雄市</x:t>
        </x:is>
      </x:c>
      <x:c r="F19" s="2" t="inlineStr">
        <x:is>
          <x:t xml:space="preserve">楠梓區</x:t>
        </x:is>
      </x:c>
      <x:c r="G19" s="2" t="inlineStr">
        <x:is>
          <x:t xml:space="preserve">高雄市楠梓區</x:t>
        </x:is>
      </x:c>
      <x:c r="H19" s="18" t="inlineStr">
        <x:is>
          <x:t xml:space="preserve">811高雄市楠梓區藍田路288號</x:t>
        </x:is>
      </x:c>
      <x:c r="I19" s="2" t="n"/>
      <x:c r="J19" s="2" t="n"/>
      <x:c r="K19" s="2" t="b">
        <x:v>1</x:v>
      </x:c>
      <x:c r="L19" s="2" t="n">
        <x:v>11</x:v>
      </x:c>
      <x:c r="M19" s="20" t="n">
        <x:v>5.31</x:v>
      </x:c>
      <x:c r="N19" s="20" t="n">
        <x:v>4.81</x:v>
      </x:c>
      <x:c r="O19" s="2" t="n"/>
      <x:c r="P19" s="2" t="n">
        <x:v>11</x:v>
      </x:c>
      <x:c r="Q19" s="2" t="n"/>
      <x:c r="R19" s="2" t="n"/>
      <x:c r="S19" s="2" t="inlineStr">
        <x:is>
          <x:t xml:space="preserve">2019、2020 統計到5月</x:t>
        </x:is>
      </x:c>
      <x:c r="T19" s="2" t="inlineStr">
        <x:is>
          <x:t xml:space="preserve">P7HR+57</x:t>
        </x:is>
      </x:c>
      <x:c r="U19" s="2" t="n">
        <x:v>22.7279122</x:v>
      </x:c>
      <x:c r="V19" s="2" t="n">
        <x:v>120.2907324</x:v>
      </x:c>
    </x:row>
    <x:row r="20">
      <x:c r="A20" s="2" t="inlineStr">
        <x:is>
          <x:t xml:space="preserve">家樂福</x:t>
        </x:is>
      </x:c>
      <x:c r="B20" s="2" t="inlineStr">
        <x:is>
          <x:t xml:space="preserve">新營店</x:t>
        </x:is>
      </x:c>
      <x:c r="C20" s="2" t="inlineStr">
        <x:is>
          <x:t xml:space="preserve">營運中</x:t>
        </x:is>
      </x:c>
      <x:c r="D20" s="8" t="inlineStr">
        <x:is>
          <x:t xml:space="preserve">03 南</x:t>
        </x:is>
      </x:c>
      <x:c r="E20" s="8" t="inlineStr">
        <x:is>
          <x:t xml:space="preserve">005 台南市</x:t>
        </x:is>
      </x:c>
      <x:c r="F20" s="2" t="inlineStr">
        <x:is>
          <x:t xml:space="preserve">新營區</x:t>
        </x:is>
      </x:c>
      <x:c r="G20" s="2" t="inlineStr">
        <x:is>
          <x:t xml:space="preserve">台南市新營區</x:t>
        </x:is>
      </x:c>
      <x:c r="H20" s="18" t="inlineStr">
        <x:is>
          <x:t xml:space="preserve">730台南市新營區健康路251號</x:t>
        </x:is>
      </x:c>
      <x:c r="I20" s="2" t="n"/>
      <x:c r="J20" s="2" t="n"/>
      <x:c r="K20" s="2" t="b">
        <x:v>1</x:v>
      </x:c>
      <x:c r="L20" s="2" t="n">
        <x:v>7.8</x:v>
      </x:c>
      <x:c r="M20" s="20" t="n">
        <x:v>3.55</x:v>
      </x:c>
      <x:c r="N20" s="20" t="n">
        <x:v>3.59</x:v>
      </x:c>
      <x:c r="O20" s="2" t="n"/>
      <x:c r="P20" s="2" t="n"/>
      <x:c r="Q20" s="2" t="n"/>
      <x:c r="R20" s="2" t="n"/>
      <x:c r="S20" s="2" t="inlineStr">
        <x:is>
          <x:t xml:space="preserve">2019、2020 統計到5月</x:t>
        </x:is>
      </x:c>
      <x:c r="T20" s="2" t="inlineStr">
        <x:is>
          <x:t xml:space="preserve">8896+QQ</x:t>
        </x:is>
      </x:c>
      <x:c r="U20" s="2" t="n">
        <x:v>23.3193795</x:v>
      </x:c>
      <x:c r="V20" s="2" t="n">
        <x:v>120.3119754</x:v>
      </x:c>
    </x:row>
    <x:row r="21">
      <x:c r="A21" s="2" t="inlineStr">
        <x:is>
          <x:t xml:space="preserve">大全聯</x:t>
        </x:is>
      </x:c>
      <x:c r="B21" s="2" t="inlineStr">
        <x:is>
          <x:t xml:space="preserve">內湖店</x:t>
        </x:is>
      </x:c>
      <x:c r="C21" s="2" t="inlineStr">
        <x:is>
          <x:t xml:space="preserve">營運中</x:t>
        </x:is>
      </x:c>
      <x:c r="D21" s="8" t="inlineStr">
        <x:is>
          <x:t xml:space="preserve">01 北</x:t>
        </x:is>
      </x:c>
      <x:c r="E21" s="14" t="inlineStr">
        <x:is>
          <x:t xml:space="preserve">001台北市</x:t>
        </x:is>
      </x:c>
      <x:c r="F21" s="2" t="inlineStr">
        <x:is>
          <x:t xml:space="preserve">內湖區</x:t>
        </x:is>
      </x:c>
      <x:c r="G21" s="2" t="inlineStr">
        <x:is>
          <x:t xml:space="preserve">台北市內湖區</x:t>
        </x:is>
      </x:c>
      <x:c r="H21" s="18" t="inlineStr">
        <x:is>
          <x:t xml:space="preserve">114台北市內湖區舊宗路一段188號</x:t>
        </x:is>
      </x:c>
      <x:c r="I21" s="2" t="n"/>
      <x:c r="J21" s="2" t="n"/>
      <x:c r="K21" s="2" t="b">
        <x:v>1</x:v>
      </x:c>
      <x:c r="L21" s="2" t="n">
        <x:v>18.5</x:v>
      </x:c>
      <x:c r="M21" s="2" t="n">
        <x:v>20.4</x:v>
      </x:c>
      <x:c r="N21" s="2" t="n"/>
      <x:c r="O21" s="2" t="n"/>
      <x:c r="P21" s="2" t="n">
        <x:v>25</x:v>
      </x:c>
      <x:c r="Q21" s="2" t="n"/>
      <x:c r="R21" s="2" t="n"/>
      <x:c r="S21" s="2" t="n"/>
      <x:c r="T21" s="2" t="inlineStr">
        <x:is>
          <x:t xml:space="preserve">3H6G+X7</x:t>
        </x:is>
      </x:c>
      <x:c r="U21" s="2" t="n">
        <x:v>25.0624547</x:v>
      </x:c>
      <x:c r="V21" s="2" t="n">
        <x:v>121.5756531</x:v>
      </x:c>
    </x:row>
    <x:row r="22">
      <x:c r="A22" s="2" t="inlineStr">
        <x:is>
          <x:t xml:space="preserve">大全聯</x:t>
        </x:is>
      </x:c>
      <x:c r="B22" s="2" t="inlineStr">
        <x:is>
          <x:t xml:space="preserve">八德店</x:t>
        </x:is>
      </x:c>
      <x:c r="C22" s="2" t="inlineStr">
        <x:is>
          <x:t xml:space="preserve">營運中</x:t>
        </x:is>
      </x:c>
      <x:c r="D22" s="8" t="inlineStr">
        <x:is>
          <x:t xml:space="preserve">01 北</x:t>
        </x:is>
      </x:c>
      <x:c r="E22" s="8" t="inlineStr">
        <x:is>
          <x:t xml:space="preserve">003 桃園市</x:t>
        </x:is>
      </x:c>
      <x:c r="F22" s="2" t="inlineStr">
        <x:is>
          <x:t xml:space="preserve">八德區</x:t>
        </x:is>
      </x:c>
      <x:c r="G22" s="2" t="inlineStr">
        <x:is>
          <x:t xml:space="preserve">桃園市八德區</x:t>
        </x:is>
      </x:c>
      <x:c r="H22" s="18" t="inlineStr">
        <x:is>
          <x:t xml:space="preserve">334桃園市八德區介壽路二段148號</x:t>
        </x:is>
      </x:c>
      <x:c r="I22" s="2" t="n"/>
      <x:c r="J22" s="2" t="n"/>
      <x:c r="K22" s="2" t="b">
        <x:v>1</x:v>
      </x:c>
      <x:c r="L22" s="2" t="n">
        <x:v>21</x:v>
      </x:c>
      <x:c r="M22" s="2" t="n">
        <x:v>23.1</x:v>
      </x:c>
      <x:c r="N22" s="2" t="n"/>
      <x:c r="O22" s="2" t="n"/>
      <x:c r="P22" s="2" t="n">
        <x:v>16</x:v>
      </x:c>
      <x:c r="Q22" s="2" t="n"/>
      <x:c r="R22" s="2" t="n"/>
      <x:c r="S22" s="2" t="n"/>
      <x:c r="T22" s="2" t="inlineStr">
        <x:is>
          <x:t xml:space="preserve">X73X+G3</x:t>
        </x:is>
      </x:c>
      <x:c r="U22" s="2" t="n">
        <x:v>24.9538047</x:v>
      </x:c>
      <x:c r="V22" s="2" t="n">
        <x:v>121.297627</x:v>
      </x:c>
    </x:row>
    <x:row r="23">
      <x:c r="A23" s="2" t="inlineStr">
        <x:is>
          <x:t xml:space="preserve">家樂福</x:t>
        </x:is>
      </x:c>
      <x:c r="B23" s="2" t="inlineStr">
        <x:is>
          <x:t xml:space="preserve">新楠店</x:t>
        </x:is>
      </x:c>
      <x:c r="C23" s="2" t="inlineStr">
        <x:is>
          <x:t xml:space="preserve">營運中</x:t>
        </x:is>
      </x:c>
      <x:c r="D23" s="8" t="inlineStr">
        <x:is>
          <x:t xml:space="preserve">03 南</x:t>
        </x:is>
      </x:c>
      <x:c r="E23" s="8" t="inlineStr">
        <x:is>
          <x:t xml:space="preserve">006 高雄市</x:t>
        </x:is>
      </x:c>
      <x:c r="F23" s="2" t="inlineStr">
        <x:is>
          <x:t xml:space="preserve">楠梓區</x:t>
        </x:is>
      </x:c>
      <x:c r="G23" s="2" t="inlineStr">
        <x:is>
          <x:t xml:space="preserve">高雄市楠梓區</x:t>
        </x:is>
      </x:c>
      <x:c r="H23" s="18" t="inlineStr">
        <x:is>
          <x:t xml:space="preserve">811高雄市楠梓區土庫一路60號</x:t>
        </x:is>
      </x:c>
      <x:c r="I23" s="2" t="n"/>
      <x:c r="J23" s="2" t="n"/>
      <x:c r="K23" s="2" t="b">
        <x:v>0</x:v>
      </x:c>
      <x:c r="L23" s="2" t="n"/>
      <x:c r="M23" s="2" t="n"/>
      <x:c r="N23" s="2" t="n"/>
      <x:c r="O23" s="2" t="n"/>
      <x:c r="P23" s="2" t="n"/>
      <x:c r="Q23" s="2" t="n"/>
      <x:c r="R23" s="2" t="n"/>
      <x:c r="S23" s="2" t="n"/>
      <x:c r="T23" s="2" t="inlineStr">
        <x:is>
          <x:t xml:space="preserve">P8PJ+MC</x:t>
        </x:is>
      </x:c>
      <x:c r="U23" s="2" t="n">
        <x:v>22.7366572</x:v>
      </x:c>
      <x:c r="V23" s="2" t="n">
        <x:v>120.3310807</x:v>
      </x:c>
    </x:row>
    <x:row r="24">
      <x:c r="A24" s="2" t="inlineStr">
        <x:is>
          <x:t xml:space="preserve">家樂福</x:t>
        </x:is>
      </x:c>
      <x:c r="B24" s="2" t="inlineStr">
        <x:is>
          <x:t xml:space="preserve">新屏店</x:t>
        </x:is>
      </x:c>
      <x:c r="C24" s="2" t="inlineStr">
        <x:is>
          <x:t xml:space="preserve">營運中</x:t>
        </x:is>
      </x:c>
      <x:c r="D24" s="8" t="inlineStr">
        <x:is>
          <x:t xml:space="preserve">03 南</x:t>
        </x:is>
      </x:c>
      <x:c r="E24" s="8" t="inlineStr">
        <x:is>
          <x:t xml:space="preserve">015 屏東縣</x:t>
        </x:is>
      </x:c>
      <x:c r="F24" s="2" t="inlineStr">
        <x:is>
          <x:t xml:space="preserve">屏東市</x:t>
        </x:is>
      </x:c>
      <x:c r="G24" s="2" t="inlineStr">
        <x:is>
          <x:t xml:space="preserve">屏東縣屏東市</x:t>
        </x:is>
      </x:c>
      <x:c r="H24" s="18" t="inlineStr">
        <x:is>
          <x:t xml:space="preserve">900屏東縣屏東市台糖街3號</x:t>
        </x:is>
      </x:c>
      <x:c r="I24" s="2" t="n"/>
      <x:c r="J24" s="2" t="n"/>
      <x:c r="K24" s="2" t="b">
        <x:v>0</x:v>
      </x:c>
      <x:c r="L24" s="2" t="n"/>
      <x:c r="M24" s="2" t="n"/>
      <x:c r="N24" s="2" t="n"/>
      <x:c r="O24" s="2" t="n"/>
      <x:c r="P24" s="2" t="n"/>
      <x:c r="Q24" s="2" t="n"/>
      <x:c r="R24" s="2" t="n"/>
      <x:c r="S24" s="2" t="n"/>
      <x:c r="T24" s="2" t="inlineStr">
        <x:is>
          <x:t xml:space="preserve">MF7Q+8J</x:t>
        </x:is>
      </x:c>
      <x:c r="U24" s="2" t="n">
        <x:v>22.6633465</x:v>
      </x:c>
      <x:c r="V24" s="2" t="n">
        <x:v>120.4890579</x:v>
      </x:c>
    </x:row>
    <x:row r="25">
      <x:c r="A25" s="2" t="inlineStr">
        <x:is>
          <x:t xml:space="preserve">家樂福</x:t>
        </x:is>
      </x:c>
      <x:c r="B25" s="2" t="inlineStr">
        <x:is>
          <x:t xml:space="preserve">新店店</x:t>
        </x:is>
      </x:c>
      <x:c r="C25" s="2" t="inlineStr">
        <x:is>
          <x:t xml:space="preserve">營運中</x:t>
        </x:is>
      </x:c>
      <x:c r="D25" s="8" t="inlineStr">
        <x:is>
          <x:t xml:space="preserve">01 北</x:t>
        </x:is>
      </x:c>
      <x:c r="E25" s="8" t="inlineStr">
        <x:is>
          <x:t xml:space="preserve">002 新北市</x:t>
        </x:is>
      </x:c>
      <x:c r="F25" s="2" t="inlineStr">
        <x:is>
          <x:t xml:space="preserve">新店區</x:t>
        </x:is>
      </x:c>
      <x:c r="G25" s="2" t="inlineStr">
        <x:is>
          <x:t xml:space="preserve">新北市新店區</x:t>
        </x:is>
      </x:c>
      <x:c r="H25" s="18" t="inlineStr">
        <x:is>
          <x:t xml:space="preserve">231新北市新店區中興路三段1號</x:t>
        </x:is>
      </x:c>
      <x:c r="I25" s="2" t="n"/>
      <x:c r="J25" s="2" t="n"/>
      <x:c r="K25" s="2" t="b">
        <x:v>1</x:v>
      </x:c>
      <x:c r="L25" s="2" t="n">
        <x:v>24.6</x:v>
      </x:c>
      <x:c r="M25" s="20" t="n">
        <x:v>11.3</x:v>
      </x:c>
      <x:c r="N25" s="20" t="n">
        <x:v>11.65</x:v>
      </x:c>
      <x:c r="O25" s="2" t="n"/>
      <x:c r="P25" s="2" t="n">
        <x:v>24.6</x:v>
      </x:c>
      <x:c r="Q25" s="2" t="n"/>
      <x:c r="R25" s="2" t="n"/>
      <x:c r="S25" s="2" t="inlineStr">
        <x:is>
          <x:t xml:space="preserve">2019、2020 統計到5月</x:t>
        </x:is>
      </x:c>
      <x:c r="T25" s="2" t="inlineStr">
        <x:is>
          <x:t xml:space="preserve">XGGW+JF</x:t>
        </x:is>
      </x:c>
      <x:c r="U25" s="2" t="n">
        <x:v>24.9765087</x:v>
      </x:c>
      <x:c r="V25" s="2" t="n">
        <x:v>121.5461652</x:v>
      </x:c>
    </x:row>
    <x:row r="26">
      <x:c r="A26" s="2" t="inlineStr">
        <x:is>
          <x:t xml:space="preserve">家樂福</x:t>
        </x:is>
      </x:c>
      <x:c r="B26" s="2" t="inlineStr">
        <x:is>
          <x:t xml:space="preserve">新仁店</x:t>
        </x:is>
      </x:c>
      <x:c r="C26" s="2" t="inlineStr">
        <x:is>
          <x:t xml:space="preserve">營運中</x:t>
        </x:is>
      </x:c>
      <x:c r="D26" s="8" t="inlineStr">
        <x:is>
          <x:t xml:space="preserve">03 南</x:t>
        </x:is>
      </x:c>
      <x:c r="E26" s="8" t="inlineStr">
        <x:is>
          <x:t xml:space="preserve">005 台南市</x:t>
        </x:is>
      </x:c>
      <x:c r="F26" s="2" t="inlineStr">
        <x:is>
          <x:t xml:space="preserve">仁德區</x:t>
        </x:is>
      </x:c>
      <x:c r="G26" s="2" t="inlineStr">
        <x:is>
          <x:t xml:space="preserve">台南市仁德區</x:t>
        </x:is>
      </x:c>
      <x:c r="H26" s="18" t="inlineStr">
        <x:is>
          <x:t xml:space="preserve">71746台南市仁德區大同路三段755號</x:t>
        </x:is>
      </x:c>
      <x:c r="I26" s="2" t="n"/>
      <x:c r="J26" s="2" t="n"/>
      <x:c r="K26" s="2" t="b">
        <x:v>0</x:v>
      </x:c>
      <x:c r="L26" s="2" t="n"/>
      <x:c r="M26" s="2" t="n"/>
      <x:c r="N26" s="2" t="n"/>
      <x:c r="O26" s="2" t="n"/>
      <x:c r="P26" s="2" t="n"/>
      <x:c r="Q26" s="2" t="n"/>
      <x:c r="R26" s="2" t="n"/>
      <x:c r="S26" s="2" t="n"/>
      <x:c r="T26" s="2" t="inlineStr">
        <x:is>
          <x:t xml:space="preserve">W6WC+X2</x:t>
        </x:is>
      </x:c>
      <x:c r="U26" s="2" t="n">
        <x:v>22.9474224</x:v>
      </x:c>
      <x:c r="V26" s="2" t="n">
        <x:v>120.2200784</x:v>
      </x:c>
    </x:row>
    <x:row r="27">
      <x:c r="A27" s="2" t="inlineStr">
        <x:is>
          <x:t xml:space="preserve">家樂福</x:t>
        </x:is>
      </x:c>
      <x:c r="B27" s="2" t="inlineStr">
        <x:is>
          <x:t xml:space="preserve">愛河店</x:t>
        </x:is>
      </x:c>
      <x:c r="C27" s="2" t="inlineStr">
        <x:is>
          <x:t xml:space="preserve">營運中</x:t>
        </x:is>
      </x:c>
      <x:c r="D27" s="8" t="inlineStr">
        <x:is>
          <x:t xml:space="preserve">03 南</x:t>
        </x:is>
      </x:c>
      <x:c r="E27" s="8" t="inlineStr">
        <x:is>
          <x:t xml:space="preserve">006 高雄市</x:t>
        </x:is>
      </x:c>
      <x:c r="F27" s="2" t="inlineStr">
        <x:is>
          <x:t xml:space="preserve">三民區</x:t>
        </x:is>
      </x:c>
      <x:c r="G27" s="2" t="inlineStr">
        <x:is>
          <x:t xml:space="preserve">高雄市三民區</x:t>
        </x:is>
      </x:c>
      <x:c r="H27" s="18" t="inlineStr">
        <x:is>
          <x:t xml:space="preserve">807高雄市三民區河東路356號</x:t>
        </x:is>
      </x:c>
      <x:c r="I27" s="2" t="n"/>
      <x:c r="J27" s="2" t="n"/>
      <x:c r="K27" s="2" t="b">
        <x:v>1</x:v>
      </x:c>
      <x:c r="L27" s="2" t="n">
        <x:v>11.9</x:v>
      </x:c>
      <x:c r="M27" s="20" t="n">
        <x:v>5.22</x:v>
      </x:c>
      <x:c r="N27" s="20" t="n">
        <x:v>5.01</x:v>
      </x:c>
      <x:c r="O27" s="2" t="n"/>
      <x:c r="P27" s="2" t="n">
        <x:v>11.9</x:v>
      </x:c>
      <x:c r="Q27" s="2" t="n"/>
      <x:c r="R27" s="2" t="n"/>
      <x:c r="S27" s="2" t="inlineStr">
        <x:is>
          <x:t xml:space="preserve">2019、2020 統計到5月</x:t>
        </x:is>
      </x:c>
      <x:c r="T27" s="2" t="inlineStr">
        <x:is>
          <x:t xml:space="preserve">J7MP+FC</x:t>
        </x:is>
      </x:c>
      <x:c r="U27" s="2" t="n">
        <x:v>22.633664</x:v>
      </x:c>
      <x:c r="V27" s="2" t="n">
        <x:v>120.286082</x:v>
      </x:c>
    </x:row>
    <x:row r="28">
      <x:c r="A28" s="2" t="inlineStr">
        <x:is>
          <x:t xml:space="preserve">愛買</x:t>
        </x:is>
      </x:c>
      <x:c r="B28" s="2" t="inlineStr">
        <x:is>
          <x:t xml:space="preserve">南雅店</x:t>
        </x:is>
      </x:c>
      <x:c r="C28" s="2" t="inlineStr">
        <x:is>
          <x:t xml:space="preserve">營運中</x:t>
        </x:is>
      </x:c>
      <x:c r="D28" s="8" t="inlineStr">
        <x:is>
          <x:t xml:space="preserve">01 北</x:t>
        </x:is>
      </x:c>
      <x:c r="E28" s="8" t="inlineStr">
        <x:is>
          <x:t xml:space="preserve">002 新北市</x:t>
        </x:is>
      </x:c>
      <x:c r="F28" s="2" t="inlineStr">
        <x:is>
          <x:t xml:space="preserve">板橋區</x:t>
        </x:is>
      </x:c>
      <x:c r="G28" s="2" t="inlineStr">
        <x:is>
          <x:t xml:space="preserve">新北市板橋區</x:t>
        </x:is>
      </x:c>
      <x:c r="H28" s="18" t="inlineStr">
        <x:is>
          <x:t xml:space="preserve">220新北市板橋區貴興路101號</x:t>
        </x:is>
      </x:c>
      <x:c r="I28" s="2" t="n"/>
      <x:c r="J28" s="2" t="n"/>
      <x:c r="K28" s="2" t="b">
        <x:v>1</x:v>
      </x:c>
      <x:c r="L28" s="2" t="n">
        <x:v>30.4</x:v>
      </x:c>
      <x:c r="M28" s="2" t="n">
        <x:v>33.44</x:v>
      </x:c>
      <x:c r="N28" s="2" t="n"/>
      <x:c r="O28" s="2" t="n"/>
      <x:c r="P28" s="2" t="n">
        <x:v>30.4</x:v>
      </x:c>
      <x:c r="Q28" s="2" t="n"/>
      <x:c r="R28" s="2" t="n"/>
      <x:c r="S28" s="2" t="n"/>
      <x:c r="T28" s="2" t="inlineStr">
        <x:is>
          <x:t xml:space="preserve">2F24+QH</x:t>
        </x:is>
      </x:c>
      <x:c r="U28" s="2" t="n">
        <x:v>25.001956</x:v>
      </x:c>
      <x:c r="V28" s="2" t="n">
        <x:v>121.4564732</x:v>
      </x:c>
    </x:row>
    <x:row r="29">
      <x:c r="A29" s="2" t="inlineStr">
        <x:is>
          <x:t xml:space="preserve">大全聯</x:t>
        </x:is>
      </x:c>
      <x:c r="B29" s="2" t="inlineStr">
        <x:is>
          <x:t xml:space="preserve">台南店</x:t>
        </x:is>
      </x:c>
      <x:c r="C29" s="2" t="inlineStr">
        <x:is>
          <x:t xml:space="preserve">營運中</x:t>
        </x:is>
      </x:c>
      <x:c r="D29" s="8" t="inlineStr">
        <x:is>
          <x:t xml:space="preserve">03 南</x:t>
        </x:is>
      </x:c>
      <x:c r="E29" s="8" t="inlineStr">
        <x:is>
          <x:t xml:space="preserve">005 台南市</x:t>
        </x:is>
      </x:c>
      <x:c r="F29" s="2" t="inlineStr">
        <x:is>
          <x:t xml:space="preserve">北區</x:t>
        </x:is>
      </x:c>
      <x:c r="G29" s="2" t="inlineStr">
        <x:is>
          <x:t xml:space="preserve">台南市北區</x:t>
        </x:is>
      </x:c>
      <x:c r="H29" s="18" t="inlineStr">
        <x:is>
          <x:t xml:space="preserve">70450台南市北區臨安路二段310號</x:t>
        </x:is>
      </x:c>
      <x:c r="I29" s="2" t="n"/>
      <x:c r="J29" s="2" t="n"/>
      <x:c r="K29" s="2" t="b">
        <x:v>1</x:v>
      </x:c>
      <x:c r="L29" s="2" t="n">
        <x:v>16</x:v>
      </x:c>
      <x:c r="M29" s="2" t="n">
        <x:v>17.6</x:v>
      </x:c>
      <x:c r="N29" s="2" t="n"/>
      <x:c r="O29" s="2" t="n"/>
      <x:c r="P29" s="2" t="n">
        <x:v>16</x:v>
      </x:c>
      <x:c r="Q29" s="2" t="n"/>
      <x:c r="R29" s="2" t="n"/>
      <x:c r="S29" s="2" t="n"/>
      <x:c r="T29" s="2" t="inlineStr">
        <x:is>
          <x:t xml:space="preserve">2633+V8</x:t>
        </x:is>
      </x:c>
      <x:c r="U29" s="2" t="n">
        <x:v>23.0046614</x:v>
      </x:c>
      <x:c r="V29" s="2" t="n">
        <x:v>120.2032966</x:v>
      </x:c>
    </x:row>
    <x:row r="30">
      <x:c r="A30" s="2" t="inlineStr">
        <x:is>
          <x:t xml:space="preserve">愛買</x:t>
        </x:is>
      </x:c>
      <x:c r="B30" s="2" t="inlineStr">
        <x:is>
          <x:t xml:space="preserve">台南店</x:t>
        </x:is>
      </x:c>
      <x:c r="C30" s="2" t="inlineStr">
        <x:is>
          <x:t xml:space="preserve">營運中</x:t>
        </x:is>
      </x:c>
      <x:c r="D30" s="8" t="inlineStr">
        <x:is>
          <x:t xml:space="preserve">03 南</x:t>
        </x:is>
      </x:c>
      <x:c r="E30" s="8" t="inlineStr">
        <x:is>
          <x:t xml:space="preserve">005 台南市</x:t>
        </x:is>
      </x:c>
      <x:c r="F30" s="2" t="inlineStr">
        <x:is>
          <x:t xml:space="preserve">永康區</x:t>
        </x:is>
      </x:c>
      <x:c r="G30" s="2" t="inlineStr">
        <x:is>
          <x:t xml:space="preserve">台南市永康區</x:t>
        </x:is>
      </x:c>
      <x:c r="H30" s="18" t="inlineStr">
        <x:is>
          <x:t xml:space="preserve">710台南市永康區中正南路533號</x:t>
        </x:is>
      </x:c>
      <x:c r="I30" s="2" t="n"/>
      <x:c r="J30" s="2" t="n"/>
      <x:c r="K30" s="2" t="b">
        <x:v>1</x:v>
      </x:c>
      <x:c r="L30" s="2" t="n">
        <x:v>10.4</x:v>
      </x:c>
      <x:c r="M30" s="2" t="n">
        <x:v>11.44</x:v>
      </x:c>
      <x:c r="N30" s="2" t="n"/>
      <x:c r="O30" s="2" t="n"/>
      <x:c r="P30" s="2" t="n"/>
      <x:c r="Q30" s="2" t="n"/>
      <x:c r="R30" s="2" t="n"/>
      <x:c r="S30" s="2" t="n"/>
      <x:c r="T30" s="2" t="inlineStr">
        <x:is>
          <x:t xml:space="preserve">26MH+RG</x:t>
        </x:is>
      </x:c>
      <x:c r="U30" s="2" t="n">
        <x:v>23.0345864</x:v>
      </x:c>
      <x:c r="V30" s="2" t="n">
        <x:v>120.2288699</x:v>
      </x:c>
    </x:row>
    <x:row r="31">
      <x:c r="A31" s="2" t="inlineStr">
        <x:is>
          <x:t xml:space="preserve">家樂福</x:t>
        </x:is>
      </x:c>
      <x:c r="B31" s="2" t="inlineStr">
        <x:is>
          <x:t xml:space="preserve">淡新店</x:t>
        </x:is>
      </x:c>
      <x:c r="C31" s="2" t="inlineStr">
        <x:is>
          <x:t xml:space="preserve">營運中</x:t>
        </x:is>
      </x:c>
      <x:c r="D31" s="8" t="inlineStr">
        <x:is>
          <x:t xml:space="preserve">01 北</x:t>
        </x:is>
      </x:c>
      <x:c r="E31" s="8" t="inlineStr">
        <x:is>
          <x:t xml:space="preserve">002 新北市</x:t>
        </x:is>
      </x:c>
      <x:c r="F31" s="2" t="inlineStr">
        <x:is>
          <x:t xml:space="preserve">淡水區</x:t>
        </x:is>
      </x:c>
      <x:c r="G31" s="2" t="inlineStr">
        <x:is>
          <x:t xml:space="preserve">新北市淡水區</x:t>
        </x:is>
      </x:c>
      <x:c r="H31" s="18" t="inlineStr">
        <x:is>
          <x:t xml:space="preserve">251新北市淡水區中山北路二段383號</x:t>
        </x:is>
      </x:c>
      <x:c r="I31" s="2" t="n"/>
      <x:c r="J31" s="2" t="n"/>
      <x:c r="K31" s="2" t="b">
        <x:v>1</x:v>
      </x:c>
      <x:c r="L31" s="2" t="n">
        <x:v>8.5</x:v>
      </x:c>
      <x:c r="M31" s="20" t="n">
        <x:v>5.48</x:v>
      </x:c>
      <x:c r="N31" s="20" t="n">
        <x:v>6.05</x:v>
      </x:c>
      <x:c r="O31" s="2" t="n"/>
      <x:c r="P31" s="2" t="n"/>
      <x:c r="Q31" s="2" t="n"/>
      <x:c r="R31" s="2" t="n"/>
      <x:c r="S31" s="2" t="inlineStr">
        <x:is>
          <x:t xml:space="preserve">2019、2020 統計到5月</x:t>
        </x:is>
      </x:c>
      <x:c r="T31" s="2" t="inlineStr">
        <x:is>
          <x:t xml:space="preserve">5CQV+7F</x:t>
        </x:is>
      </x:c>
      <x:c r="U31" s="2" t="n">
        <x:v>25.1882039</x:v>
      </x:c>
      <x:c r="V31" s="2" t="n">
        <x:v>121.4436466</x:v>
      </x:c>
    </x:row>
    <x:row r="32">
      <x:c r="A32" s="2" t="inlineStr">
        <x:is>
          <x:t xml:space="preserve">大全聯</x:t>
        </x:is>
      </x:c>
      <x:c r="B32" s="2" t="inlineStr">
        <x:is>
          <x:t xml:space="preserve">台東店</x:t>
        </x:is>
      </x:c>
      <x:c r="C32" s="2" t="inlineStr">
        <x:is>
          <x:t xml:space="preserve">營運中</x:t>
        </x:is>
      </x:c>
      <x:c r="D32" s="8" t="inlineStr">
        <x:is>
          <x:t xml:space="preserve">04 東</x:t>
        </x:is>
      </x:c>
      <x:c r="E32" s="8" t="inlineStr">
        <x:is>
          <x:t xml:space="preserve">016 台東縣</x:t>
        </x:is>
      </x:c>
      <x:c r="F32" s="2" t="inlineStr">
        <x:is>
          <x:t xml:space="preserve">台東市</x:t>
        </x:is>
      </x:c>
      <x:c r="G32" s="2" t="inlineStr">
        <x:is>
          <x:t xml:space="preserve">台東縣台東市</x:t>
        </x:is>
      </x:c>
      <x:c r="H32" s="18" t="inlineStr">
        <x:is>
          <x:t xml:space="preserve">950台東縣台東市中興路三段592號</x:t>
        </x:is>
      </x:c>
      <x:c r="I32" s="2" t="n"/>
      <x:c r="J32" s="2" t="n"/>
      <x:c r="K32" s="2" t="b">
        <x:v>1</x:v>
      </x:c>
      <x:c r="L32" s="2" t="n">
        <x:v>7</x:v>
      </x:c>
      <x:c r="M32" s="2" t="n">
        <x:v>7.7</x:v>
      </x:c>
      <x:c r="N32" s="2" t="n"/>
      <x:c r="O32" s="2" t="n"/>
      <x:c r="P32" s="2" t="n"/>
      <x:c r="Q32" s="2" t="n"/>
      <x:c r="R32" s="2" t="n"/>
      <x:c r="S32" s="2" t="n"/>
      <x:c r="T32" s="2" t="inlineStr">
        <x:is>
          <x:t xml:space="preserve">Q4F4+3F</x:t>
        </x:is>
      </x:c>
      <x:c r="U32" s="2" t="n">
        <x:v>22.7726386</x:v>
      </x:c>
      <x:c r="V32" s="2" t="n">
        <x:v>121.1062319</x:v>
      </x:c>
    </x:row>
    <x:row r="33">
      <x:c r="A33" s="2" t="inlineStr">
        <x:is>
          <x:t xml:space="preserve">大全聯</x:t>
        </x:is>
      </x:c>
      <x:c r="B33" s="2" t="inlineStr">
        <x:is>
          <x:t xml:space="preserve">員林店</x:t>
        </x:is>
      </x:c>
      <x:c r="C33" s="2" t="inlineStr">
        <x:is>
          <x:t xml:space="preserve">營運中</x:t>
        </x:is>
      </x:c>
      <x:c r="D33" s="8" t="inlineStr">
        <x:is>
          <x:t xml:space="preserve">02 中</x:t>
        </x:is>
      </x:c>
      <x:c r="E33" s="8" t="inlineStr">
        <x:is>
          <x:t xml:space="preserve">011 彰化縣</x:t>
        </x:is>
      </x:c>
      <x:c r="F33" s="2" t="inlineStr">
        <x:is>
          <x:t xml:space="preserve">埔心鄉</x:t>
        </x:is>
      </x:c>
      <x:c r="G33" s="2" t="inlineStr">
        <x:is>
          <x:t xml:space="preserve">彰化縣埔心鄉</x:t>
        </x:is>
      </x:c>
      <x:c r="H33" s="18" t="inlineStr">
        <x:is>
          <x:t xml:space="preserve">513彰化縣埔心鄉中山路319號</x:t>
        </x:is>
      </x:c>
      <x:c r="I33" s="2" t="n"/>
      <x:c r="J33" s="2" t="n"/>
      <x:c r="K33" s="2" t="b">
        <x:v>1</x:v>
      </x:c>
      <x:c r="L33" s="2" t="n">
        <x:v>14</x:v>
      </x:c>
      <x:c r="M33" s="2" t="n">
        <x:v>15.4</x:v>
      </x:c>
      <x:c r="N33" s="2" t="n"/>
      <x:c r="O33" s="2" t="n"/>
      <x:c r="P33" s="2" t="n">
        <x:v>11</x:v>
      </x:c>
      <x:c r="Q33" s="2" t="n"/>
      <x:c r="R33" s="2" t="n"/>
      <x:c r="S33" s="2" t="n"/>
      <x:c r="T33" s="2" t="inlineStr">
        <x:is>
          <x:t xml:space="preserve">WHW7+WF</x:t>
        </x:is>
      </x:c>
      <x:c r="U33" s="2" t="n">
        <x:v>23.9473119</x:v>
      </x:c>
      <x:c r="V33" s="2" t="n">
        <x:v>120.5636765</x:v>
      </x:c>
    </x:row>
    <x:row r="34">
      <x:c r="A34" s="2" t="inlineStr">
        <x:is>
          <x:t xml:space="preserve">家樂福</x:t>
        </x:is>
      </x:c>
      <x:c r="B34" s="2" t="inlineStr">
        <x:is>
          <x:t xml:space="preserve">桂林店</x:t>
        </x:is>
      </x:c>
      <x:c r="C34" s="2" t="inlineStr">
        <x:is>
          <x:t xml:space="preserve">營運中</x:t>
        </x:is>
      </x:c>
      <x:c r="D34" s="8" t="inlineStr">
        <x:is>
          <x:t xml:space="preserve">01 北</x:t>
        </x:is>
      </x:c>
      <x:c r="E34" s="14" t="inlineStr">
        <x:is>
          <x:t xml:space="preserve">001台北市</x:t>
        </x:is>
      </x:c>
      <x:c r="F34" s="2" t="inlineStr">
        <x:is>
          <x:t xml:space="preserve">萬華區</x:t>
        </x:is>
      </x:c>
      <x:c r="G34" s="2" t="inlineStr">
        <x:is>
          <x:t xml:space="preserve">台北市萬華區</x:t>
        </x:is>
      </x:c>
      <x:c r="H34" s="18" t="inlineStr">
        <x:is>
          <x:t xml:space="preserve">108台北市萬華區桂林路1號</x:t>
        </x:is>
      </x:c>
      <x:c r="I34" s="2" t="n"/>
      <x:c r="J34" s="2" t="n"/>
      <x:c r="K34" s="2" t="b">
        <x:v>1</x:v>
      </x:c>
      <x:c r="L34" s="2" t="n">
        <x:v>13.7</x:v>
      </x:c>
      <x:c r="M34" s="20" t="n">
        <x:v>7.61</x:v>
      </x:c>
      <x:c r="N34" s="20" t="n">
        <x:v>6.03</x:v>
      </x:c>
      <x:c r="O34" s="2" t="n"/>
      <x:c r="P34" s="2" t="n">
        <x:v>13.7</x:v>
      </x:c>
      <x:c r="Q34" s="2" t="n"/>
      <x:c r="R34" s="2" t="n"/>
      <x:c r="S34" s="2" t="inlineStr">
        <x:is>
          <x:t xml:space="preserve">2019、2020 統計到5月</x:t>
        </x:is>
      </x:c>
      <x:c r="T34" s="2" t="inlineStr">
        <x:is>
          <x:t xml:space="preserve">2GQ4+3F</x:t>
        </x:is>
      </x:c>
      <x:c r="U34" s="2" t="n">
        <x:v>25.0376995</x:v>
      </x:c>
      <x:c r="V34" s="2" t="n">
        <x:v>121.5062259</x:v>
      </x:c>
    </x:row>
    <x:row r="35">
      <x:c r="A35" s="2" t="inlineStr">
        <x:is>
          <x:t xml:space="preserve">大全聯</x:t>
        </x:is>
      </x:c>
      <x:c r="B35" s="2" t="inlineStr">
        <x:is>
          <x:t xml:space="preserve">嘉義店</x:t>
        </x:is>
      </x:c>
      <x:c r="C35" s="2" t="inlineStr">
        <x:is>
          <x:t xml:space="preserve">營運中</x:t>
        </x:is>
      </x:c>
      <x:c r="D35" s="8" t="inlineStr">
        <x:is>
          <x:t xml:space="preserve">03 南</x:t>
        </x:is>
      </x:c>
      <x:c r="E35" s="8" t="inlineStr">
        <x:is>
          <x:t xml:space="preserve">014 嘉義市</x:t>
        </x:is>
      </x:c>
      <x:c r="F35" s="2" t="inlineStr">
        <x:is>
          <x:t xml:space="preserve">西區</x:t>
        </x:is>
      </x:c>
      <x:c r="G35" s="2" t="inlineStr">
        <x:is>
          <x:t xml:space="preserve">嘉義市西區</x:t>
        </x:is>
      </x:c>
      <x:c r="H35" s="18" t="inlineStr">
        <x:is>
          <x:t xml:space="preserve">60059嘉義市西區博愛路二段281號</x:t>
        </x:is>
      </x:c>
      <x:c r="I35" s="2" t="n"/>
      <x:c r="J35" s="2" t="n"/>
      <x:c r="K35" s="2" t="b">
        <x:v>1</x:v>
      </x:c>
      <x:c r="L35" s="2" t="n">
        <x:v>9</x:v>
      </x:c>
      <x:c r="M35" s="2" t="n">
        <x:v>9.9</x:v>
      </x:c>
      <x:c r="N35" s="2" t="n"/>
      <x:c r="O35" s="2" t="n"/>
      <x:c r="P35" s="2" t="n"/>
      <x:c r="Q35" s="2" t="n"/>
      <x:c r="R35" s="2" t="n"/>
      <x:c r="S35" s="2" t="n"/>
      <x:c r="T35" s="2" t="inlineStr">
        <x:is>
          <x:t xml:space="preserve">FCHP+8X</x:t>
        </x:is>
      </x:c>
      <x:c r="U35" s="2" t="n">
        <x:v>23.4783728</x:v>
      </x:c>
      <x:c r="V35" s="2" t="n">
        <x:v>120.4374886</x:v>
      </x:c>
    </x:row>
    <x:row r="36">
      <x:c r="A36" s="2" t="inlineStr">
        <x:is>
          <x:t xml:space="preserve">大全聯</x:t>
        </x:is>
      </x:c>
      <x:c r="B36" s="2" t="inlineStr">
        <x:is>
          <x:t xml:space="preserve">土城店</x:t>
        </x:is>
      </x:c>
      <x:c r="C36" s="2" t="inlineStr">
        <x:is>
          <x:t xml:space="preserve">營運中</x:t>
        </x:is>
      </x:c>
      <x:c r="D36" s="8" t="inlineStr">
        <x:is>
          <x:t xml:space="preserve">01 北</x:t>
        </x:is>
      </x:c>
      <x:c r="E36" s="8" t="inlineStr">
        <x:is>
          <x:t xml:space="preserve">002 新北市</x:t>
        </x:is>
      </x:c>
      <x:c r="F36" s="2" t="inlineStr">
        <x:is>
          <x:t xml:space="preserve">土城區</x:t>
        </x:is>
      </x:c>
      <x:c r="G36" s="2" t="inlineStr">
        <x:is>
          <x:t xml:space="preserve">新北市土城區</x:t>
        </x:is>
      </x:c>
      <x:c r="H36" s="18" t="inlineStr">
        <x:is>
          <x:t xml:space="preserve">236新北市土城區永安街25號</x:t>
        </x:is>
      </x:c>
      <x:c r="I36" s="2" t="n"/>
      <x:c r="J36" s="2" t="n"/>
      <x:c r="K36" s="2" t="b">
        <x:v>1</x:v>
      </x:c>
      <x:c r="L36" s="2" t="n">
        <x:v>16</x:v>
      </x:c>
      <x:c r="M36" s="2" t="n">
        <x:v>17.6</x:v>
      </x:c>
      <x:c r="N36" s="2" t="n"/>
      <x:c r="O36" s="2" t="n"/>
      <x:c r="P36" s="2" t="n">
        <x:v>13</x:v>
      </x:c>
      <x:c r="Q36" s="2" t="n"/>
      <x:c r="R36" s="2" t="n"/>
      <x:c r="S36" s="2" t="n"/>
      <x:c r="T36" s="2" t="inlineStr">
        <x:is>
          <x:t xml:space="preserve">XC7M+HG</x:t>
        </x:is>
      </x:c>
      <x:c r="U36" s="2" t="n">
        <x:v>24.9639249</x:v>
      </x:c>
      <x:c r="V36" s="2" t="n">
        <x:v>121.4338361</x:v>
      </x:c>
    </x:row>
    <x:row r="37">
      <x:c r="A37" s="2" t="inlineStr">
        <x:is>
          <x:t xml:space="preserve">家樂福</x:t>
        </x:is>
      </x:c>
      <x:c r="B37" s="2" t="inlineStr">
        <x:is>
          <x:t xml:space="preserve">埔里店</x:t>
        </x:is>
      </x:c>
      <x:c r="C37" s="2" t="inlineStr">
        <x:is>
          <x:t xml:space="preserve">營運中</x:t>
        </x:is>
      </x:c>
      <x:c r="D37" s="8" t="inlineStr">
        <x:is>
          <x:t xml:space="preserve">02 中</x:t>
        </x:is>
      </x:c>
      <x:c r="E37" s="8" t="inlineStr">
        <x:is>
          <x:t xml:space="preserve">019 南投縣</x:t>
        </x:is>
      </x:c>
      <x:c r="F37" s="2" t="inlineStr">
        <x:is>
          <x:t xml:space="preserve">埔里鎮</x:t>
        </x:is>
      </x:c>
      <x:c r="G37" s="2" t="inlineStr">
        <x:is>
          <x:t xml:space="preserve">南投縣埔里鎮</x:t>
        </x:is>
      </x:c>
      <x:c r="H37" s="18" t="inlineStr">
        <x:is>
          <x:t xml:space="preserve">545南投縣埔里鎮信義路1029號</x:t>
        </x:is>
      </x:c>
      <x:c r="I37" s="2" t="n"/>
      <x:c r="J37" s="2" t="n"/>
      <x:c r="K37" s="2" t="b">
        <x:v>0</x:v>
      </x:c>
      <x:c r="L37" s="2" t="n"/>
      <x:c r="M37" s="2" t="n"/>
      <x:c r="N37" s="2" t="n"/>
      <x:c r="O37" s="2" t="n"/>
      <x:c r="P37" s="2" t="n"/>
      <x:c r="Q37" s="2" t="n"/>
      <x:c r="R37" s="2" t="n"/>
      <x:c r="S37" s="2" t="n"/>
      <x:c r="T37" s="2" t="inlineStr">
        <x:is>
          <x:t xml:space="preserve">XXC4+8R</x:t>
        </x:is>
      </x:c>
      <x:c r="U37" s="2" t="n">
        <x:v>23.9708346</x:v>
      </x:c>
      <x:c r="V37" s="2" t="n">
        <x:v>120.9571119</x:v>
      </x:c>
    </x:row>
    <x:row r="38">
      <x:c r="A38" s="2" t="inlineStr">
        <x:is>
          <x:t xml:space="preserve">家樂福</x:t>
        </x:is>
      </x:c>
      <x:c r="B38" s="2" t="inlineStr">
        <x:is>
          <x:t xml:space="preserve">重慶店</x:t>
        </x:is>
      </x:c>
      <x:c r="C38" s="2" t="inlineStr">
        <x:is>
          <x:t xml:space="preserve">營運中</x:t>
        </x:is>
      </x:c>
      <x:c r="D38" s="8" t="inlineStr">
        <x:is>
          <x:t xml:space="preserve">01 北</x:t>
        </x:is>
      </x:c>
      <x:c r="E38" s="14" t="inlineStr">
        <x:is>
          <x:t xml:space="preserve">001台北市</x:t>
        </x:is>
      </x:c>
      <x:c r="F38" s="2" t="inlineStr">
        <x:is>
          <x:t xml:space="preserve">大同區</x:t>
        </x:is>
      </x:c>
      <x:c r="G38" s="2" t="inlineStr">
        <x:is>
          <x:t xml:space="preserve">台北市大同區</x:t>
        </x:is>
      </x:c>
      <x:c r="H38" s="18" t="inlineStr">
        <x:is>
          <x:t xml:space="preserve">103台北市大同區重慶北路二段171號</x:t>
        </x:is>
      </x:c>
      <x:c r="I38" s="2" t="n"/>
      <x:c r="J38" s="2" t="n"/>
      <x:c r="K38" s="2" t="b">
        <x:v>1</x:v>
      </x:c>
      <x:c r="L38" s="2" t="n">
        <x:v>11.6</x:v>
      </x:c>
      <x:c r="M38" s="20" t="n">
        <x:v>4.98</x:v>
      </x:c>
      <x:c r="N38" s="20" t="n">
        <x:v>5.28</x:v>
      </x:c>
      <x:c r="O38" s="2" t="n"/>
      <x:c r="P38" s="2" t="n">
        <x:v>11.6</x:v>
      </x:c>
      <x:c r="Q38" s="2" t="n"/>
      <x:c r="R38" s="2" t="n"/>
      <x:c r="S38" s="2" t="inlineStr">
        <x:is>
          <x:t xml:space="preserve">2019、2020 統計到5月</x:t>
        </x:is>
      </x:c>
      <x:c r="T38" s="2" t="inlineStr">
        <x:is>
          <x:t xml:space="preserve">3G57+JJ</x:t>
        </x:is>
      </x:c>
      <x:c r="U38" s="2" t="n">
        <x:v>25.0591212</x:v>
      </x:c>
      <x:c r="V38" s="2" t="n">
        <x:v>121.5140864</x:v>
      </x:c>
    </x:row>
    <x:row r="39">
      <x:c r="A39" s="2" t="inlineStr">
        <x:is>
          <x:t xml:space="preserve">愛買</x:t>
        </x:is>
      </x:c>
      <x:c r="B39" s="2" t="inlineStr">
        <x:is>
          <x:t xml:space="preserve">基隆店</x:t>
        </x:is>
      </x:c>
      <x:c r="C39" s="2" t="inlineStr">
        <x:is>
          <x:t xml:space="preserve">營運中</x:t>
        </x:is>
      </x:c>
      <x:c r="D39" s="8" t="inlineStr">
        <x:is>
          <x:t xml:space="preserve">01 北</x:t>
        </x:is>
      </x:c>
      <x:c r="E39" s="8" t="inlineStr">
        <x:is>
          <x:t xml:space="preserve">007 基隆市</x:t>
        </x:is>
      </x:c>
      <x:c r="F39" s="2" t="inlineStr">
        <x:is>
          <x:t xml:space="preserve">信義區</x:t>
        </x:is>
      </x:c>
      <x:c r="G39" s="2" t="inlineStr">
        <x:is>
          <x:t xml:space="preserve">基隆市信義區</x:t>
        </x:is>
      </x:c>
      <x:c r="H39" s="18" t="inlineStr">
        <x:is>
          <x:t xml:space="preserve">201基隆市信義區孝忠里深溪路53號B1</x:t>
        </x:is>
      </x:c>
      <x:c r="I39" s="2" t="n"/>
      <x:c r="J39" s="2" t="n"/>
      <x:c r="K39" s="2" t="b">
        <x:v>1</x:v>
      </x:c>
      <x:c r="L39" s="2" t="n">
        <x:v>11.3</x:v>
      </x:c>
      <x:c r="M39" s="2" t="n">
        <x:v>12.43</x:v>
      </x:c>
      <x:c r="N39" s="2" t="n"/>
      <x:c r="O39" s="2" t="n"/>
      <x:c r="P39" s="2" t="n">
        <x:v>11.3</x:v>
      </x:c>
      <x:c r="Q39" s="2" t="n"/>
      <x:c r="R39" s="2" t="n"/>
      <x:c r="S39" s="2" t="n"/>
      <x:c r="T39" s="2" t="inlineStr">
        <x:is>
          <x:t xml:space="preserve">4QMJ+6V</x:t>
        </x:is>
      </x:c>
      <x:c r="U39" s="2" t="n">
        <x:v>25.1330542</x:v>
      </x:c>
      <x:c r="V39" s="2" t="n">
        <x:v>121.7822013</x:v>
      </x:c>
    </x:row>
    <x:row r="40">
      <x:c r="A40" s="2" t="inlineStr">
        <x:is>
          <x:t xml:space="preserve">家樂福</x:t>
        </x:is>
      </x:c>
      <x:c r="B40" s="2" t="inlineStr">
        <x:is>
          <x:t xml:space="preserve">重新店</x:t>
        </x:is>
      </x:c>
      <x:c r="C40" s="2" t="inlineStr">
        <x:is>
          <x:t xml:space="preserve">營運中</x:t>
        </x:is>
      </x:c>
      <x:c r="D40" s="8" t="inlineStr">
        <x:is>
          <x:t xml:space="preserve">01 北</x:t>
        </x:is>
      </x:c>
      <x:c r="E40" s="8" t="inlineStr">
        <x:is>
          <x:t xml:space="preserve">002 新北市</x:t>
        </x:is>
      </x:c>
      <x:c r="F40" s="2" t="inlineStr">
        <x:is>
          <x:t xml:space="preserve">三重區</x:t>
        </x:is>
      </x:c>
      <x:c r="G40" s="2" t="inlineStr">
        <x:is>
          <x:t xml:space="preserve">新北市三重區</x:t>
        </x:is>
      </x:c>
      <x:c r="H40" s="18" t="inlineStr">
        <x:is>
          <x:t xml:space="preserve">241新北市三重區重新路五段654號</x:t>
        </x:is>
      </x:c>
      <x:c r="I40" s="2" t="n"/>
      <x:c r="J40" s="2" t="n"/>
      <x:c r="K40" s="2" t="b">
        <x:v>1</x:v>
      </x:c>
      <x:c r="L40" s="2" t="n">
        <x:v>13.5</x:v>
      </x:c>
      <x:c r="M40" s="20" t="n">
        <x:v>5.78</x:v>
      </x:c>
      <x:c r="N40" s="20" t="n">
        <x:v>5.86</x:v>
      </x:c>
      <x:c r="O40" s="2" t="n"/>
      <x:c r="P40" s="2" t="n">
        <x:v>13.5</x:v>
      </x:c>
      <x:c r="Q40" s="2" t="n"/>
      <x:c r="R40" s="2" t="n"/>
      <x:c r="S40" s="2" t="inlineStr">
        <x:is>
          <x:t xml:space="preserve">2019、2020 統計到5月</x:t>
        </x:is>
      </x:c>
      <x:c r="T40" s="2" t="inlineStr">
        <x:is>
          <x:t xml:space="preserve">2FV9+82</x:t>
        </x:is>
      </x:c>
      <x:c r="U40" s="2" t="n">
        <x:v>25.0432961</x:v>
      </x:c>
      <x:c r="V40" s="2" t="n">
        <x:v>121.4676236</x:v>
      </x:c>
    </x:row>
    <x:row r="41">
      <x:c r="A41" s="2" t="inlineStr">
        <x:is>
          <x:t xml:space="preserve">家樂福</x:t>
        </x:is>
      </x:c>
      <x:c r="B41" s="2" t="inlineStr">
        <x:is>
          <x:t xml:space="preserve">苗栗店</x:t>
        </x:is>
      </x:c>
      <x:c r="C41" s="2" t="inlineStr">
        <x:is>
          <x:t xml:space="preserve">營運中</x:t>
        </x:is>
      </x:c>
      <x:c r="D41" s="8" t="inlineStr">
        <x:is>
          <x:t xml:space="preserve">02 中</x:t>
        </x:is>
      </x:c>
      <x:c r="E41" s="8" t="inlineStr">
        <x:is>
          <x:t xml:space="preserve">010 苗栗縣</x:t>
        </x:is>
      </x:c>
      <x:c r="F41" s="2" t="inlineStr">
        <x:is>
          <x:t xml:space="preserve">苗栗市</x:t>
        </x:is>
      </x:c>
      <x:c r="G41" s="2" t="inlineStr">
        <x:is>
          <x:t xml:space="preserve">苗栗縣苗栗市</x:t>
        </x:is>
      </x:c>
      <x:c r="H41" s="18" t="inlineStr">
        <x:is>
          <x:t xml:space="preserve">360苗栗縣苗栗市國華路599號</x:t>
        </x:is>
      </x:c>
      <x:c r="I41" s="2" t="n"/>
      <x:c r="J41" s="2" t="n"/>
      <x:c r="K41" s="2" t="b">
        <x:v>1</x:v>
      </x:c>
      <x:c r="L41" s="2" t="n">
        <x:v>7.4</x:v>
      </x:c>
      <x:c r="M41" s="20" t="n">
        <x:v>3.25</x:v>
      </x:c>
      <x:c r="N41" s="20" t="n">
        <x:v>3.38</x:v>
      </x:c>
      <x:c r="O41" s="2" t="n"/>
      <x:c r="P41" s="2" t="n"/>
      <x:c r="Q41" s="2" t="n"/>
      <x:c r="R41" s="2" t="n"/>
      <x:c r="S41" s="2" t="inlineStr">
        <x:is>
          <x:t xml:space="preserve">2019、2020 統計到5月</x:t>
        </x:is>
      </x:c>
      <x:c r="T41" s="2" t="inlineStr">
        <x:is>
          <x:t xml:space="preserve">HRF9+F2</x:t>
        </x:is>
      </x:c>
      <x:c r="U41" s="2" t="n">
        <x:v>24.573673</x:v>
      </x:c>
      <x:c r="V41" s="2" t="n">
        <x:v>120.8175703</x:v>
      </x:c>
    </x:row>
    <x:row r="42">
      <x:c r="A42" s="2" t="inlineStr">
        <x:is>
          <x:t xml:space="preserve">家樂福</x:t>
        </x:is>
      </x:c>
      <x:c r="B42" s="2" t="inlineStr">
        <x:is>
          <x:t xml:space="preserve">屏東店</x:t>
        </x:is>
      </x:c>
      <x:c r="C42" s="2" t="inlineStr">
        <x:is>
          <x:t xml:space="preserve">營運中</x:t>
        </x:is>
      </x:c>
      <x:c r="D42" s="8" t="inlineStr">
        <x:is>
          <x:t xml:space="preserve">03 南</x:t>
        </x:is>
      </x:c>
      <x:c r="E42" s="8" t="inlineStr">
        <x:is>
          <x:t xml:space="preserve">015 屏東縣</x:t>
        </x:is>
      </x:c>
      <x:c r="F42" s="2" t="inlineStr">
        <x:is>
          <x:t xml:space="preserve">屏東市</x:t>
        </x:is>
      </x:c>
      <x:c r="G42" s="2" t="inlineStr">
        <x:is>
          <x:t xml:space="preserve">屏東縣屏東市</x:t>
        </x:is>
      </x:c>
      <x:c r="H42" s="18" t="inlineStr">
        <x:is>
          <x:t xml:space="preserve">900屏東縣屏東市仁愛路188號</x:t>
        </x:is>
      </x:c>
      <x:c r="I42" s="2" t="n"/>
      <x:c r="J42" s="2" t="n"/>
      <x:c r="K42" s="2" t="b">
        <x:v>1</x:v>
      </x:c>
      <x:c r="L42" s="2" t="n">
        <x:v>14.7</x:v>
      </x:c>
      <x:c r="M42" s="20" t="n">
        <x:v>6.199999999999999</x:v>
      </x:c>
      <x:c r="N42" s="20" t="n">
        <x:v>5.48</x:v>
      </x:c>
      <x:c r="O42" s="2" t="n"/>
      <x:c r="P42" s="2" t="n">
        <x:v>14.7</x:v>
      </x:c>
      <x:c r="Q42" s="2" t="n"/>
      <x:c r="R42" s="2" t="n"/>
      <x:c r="S42" s="2" t="inlineStr">
        <x:is>
          <x:t xml:space="preserve">2019、2020 統計到5月</x:t>
        </x:is>
      </x:c>
      <x:c r="T42" s="2" t="inlineStr">
        <x:is>
          <x:t xml:space="preserve">MFJX+X4</x:t>
        </x:is>
      </x:c>
      <x:c r="U42" s="2" t="n">
        <x:v>22.6823957</x:v>
      </x:c>
      <x:c r="V42" s="2" t="n">
        <x:v>120.4977911</x:v>
      </x:c>
    </x:row>
    <x:row r="43">
      <x:c r="A43" s="2" t="inlineStr">
        <x:is>
          <x:t xml:space="preserve">家樂福</x:t>
        </x:is>
      </x:c>
      <x:c r="B43" s="2" t="inlineStr">
        <x:is>
          <x:t xml:space="preserve">南港店</x:t>
        </x:is>
      </x:c>
      <x:c r="C43" s="2" t="inlineStr">
        <x:is>
          <x:t xml:space="preserve">營運中</x:t>
        </x:is>
      </x:c>
      <x:c r="D43" s="8" t="inlineStr">
        <x:is>
          <x:t xml:space="preserve">01 北</x:t>
        </x:is>
      </x:c>
      <x:c r="E43" s="14" t="inlineStr">
        <x:is>
          <x:t xml:space="preserve">001台北市</x:t>
        </x:is>
      </x:c>
      <x:c r="F43" s="2" t="inlineStr">
        <x:is>
          <x:t xml:space="preserve">南港區</x:t>
        </x:is>
      </x:c>
      <x:c r="G43" s="2" t="inlineStr">
        <x:is>
          <x:t xml:space="preserve">台北市南港區</x:t>
        </x:is>
      </x:c>
      <x:c r="H43" s="18" t="inlineStr">
        <x:is>
          <x:t xml:space="preserve">115台北市南港區南港路二段146號B1</x:t>
        </x:is>
      </x:c>
      <x:c r="I43" s="2" t="n"/>
      <x:c r="J43" s="2" t="n"/>
      <x:c r="K43" s="2" t="b">
        <x:v>1</x:v>
      </x:c>
      <x:c r="L43" s="2" t="n">
        <x:v>8.5</x:v>
      </x:c>
      <x:c r="M43" s="21" t="n">
        <x:v>3.56</x:v>
      </x:c>
      <x:c r="N43" s="21" t="n">
        <x:v>4.1</x:v>
      </x:c>
      <x:c r="O43" s="2" t="n"/>
      <x:c r="P43" s="2" t="n"/>
      <x:c r="Q43" s="2" t="n"/>
      <x:c r="R43" s="2" t="n"/>
      <x:c r="S43" s="2" t="inlineStr">
        <x:is>
          <x:t xml:space="preserve">2019、2020 統計到5月</x:t>
        </x:is>
      </x:c>
      <x:c r="T43" s="2" t="inlineStr">
        <x:is>
          <x:t xml:space="preserve">3J32+G6</x:t>
        </x:is>
      </x:c>
      <x:c r="U43" s="2" t="n">
        <x:v>25.053782</x:v>
      </x:c>
      <x:c r="V43" s="2" t="n">
        <x:v>121.600503</x:v>
      </x:c>
    </x:row>
    <x:row r="44">
      <x:c r="A44" s="2" t="inlineStr">
        <x:is>
          <x:t xml:space="preserve">家樂福</x:t>
        </x:is>
      </x:c>
      <x:c r="B44" s="2" t="inlineStr">
        <x:is>
          <x:t xml:space="preserve">南投店</x:t>
        </x:is>
      </x:c>
      <x:c r="C44" s="2" t="inlineStr">
        <x:is>
          <x:t xml:space="preserve">營運中</x:t>
        </x:is>
      </x:c>
      <x:c r="D44" s="8" t="inlineStr">
        <x:is>
          <x:t xml:space="preserve">02 中</x:t>
        </x:is>
      </x:c>
      <x:c r="E44" s="8" t="inlineStr">
        <x:is>
          <x:t xml:space="preserve">019 南投縣</x:t>
        </x:is>
      </x:c>
      <x:c r="F44" s="2" t="inlineStr">
        <x:is>
          <x:t xml:space="preserve">南投市</x:t>
        </x:is>
      </x:c>
      <x:c r="G44" s="2" t="inlineStr">
        <x:is>
          <x:t xml:space="preserve">南投縣南投市</x:t>
        </x:is>
      </x:c>
      <x:c r="H44" s="18" t="inlineStr">
        <x:is>
          <x:t xml:space="preserve">540018南投縣南投市三和三路21號</x:t>
        </x:is>
      </x:c>
      <x:c r="I44" s="2" t="n"/>
      <x:c r="J44" s="2" t="n"/>
      <x:c r="K44" s="2" t="b">
        <x:v>1</x:v>
      </x:c>
      <x:c r="L44" s="2" t="n">
        <x:v>8.4</x:v>
      </x:c>
      <x:c r="M44" s="20" t="n">
        <x:v>3.9</x:v>
      </x:c>
      <x:c r="N44" s="20" t="n">
        <x:v>3.92</x:v>
      </x:c>
      <x:c r="O44" s="2" t="n"/>
      <x:c r="P44" s="2" t="n"/>
      <x:c r="Q44" s="2" t="n"/>
      <x:c r="R44" s="2" t="n"/>
      <x:c r="S44" s="2" t="inlineStr">
        <x:is>
          <x:t xml:space="preserve">2019、2020 統計到5月</x:t>
        </x:is>
      </x:c>
      <x:c r="T44" s="2" t="inlineStr">
        <x:is>
          <x:t xml:space="preserve">WM4Q+5M</x:t>
        </x:is>
      </x:c>
      <x:c r="U44" s="2" t="n">
        <x:v>23.9053862</x:v>
      </x:c>
      <x:c r="V44" s="2" t="n">
        <x:v>120.6891737</x:v>
      </x:c>
    </x:row>
    <x:row r="45">
      <x:c r="A45" s="2" t="inlineStr">
        <x:is>
          <x:t xml:space="preserve">家樂福</x:t>
        </x:is>
      </x:c>
      <x:c r="B45" s="2" t="inlineStr">
        <x:is>
          <x:t xml:space="preserve">青海店</x:t>
        </x:is>
      </x:c>
      <x:c r="C45" s="2" t="inlineStr">
        <x:is>
          <x:t xml:space="preserve">營運中</x:t>
        </x:is>
      </x:c>
      <x:c r="D45" s="8" t="inlineStr">
        <x:is>
          <x:t xml:space="preserve">02 中</x:t>
        </x:is>
      </x:c>
      <x:c r="E45" s="14" t="inlineStr">
        <x:is>
          <x:t xml:space="preserve">004 台中市</x:t>
        </x:is>
      </x:c>
      <x:c r="F45" s="2" t="inlineStr">
        <x:is>
          <x:t xml:space="preserve">西屯區</x:t>
        </x:is>
      </x:c>
      <x:c r="G45" s="2" t="inlineStr">
        <x:is>
          <x:t xml:space="preserve">台中市西屯區</x:t>
        </x:is>
      </x:c>
      <x:c r="H45" s="18" t="inlineStr">
        <x:is>
          <x:t xml:space="preserve">407台中市西屯區青海路二段207-18號</x:t>
        </x:is>
      </x:c>
      <x:c r="I45" s="2" t="n"/>
      <x:c r="J45" s="2" t="n"/>
      <x:c r="K45" s="2" t="b">
        <x:v>1</x:v>
      </x:c>
      <x:c r="L45" s="2" t="n">
        <x:v>10.4</x:v>
      </x:c>
      <x:c r="M45" s="20" t="n">
        <x:v>5.450000000000001</x:v>
      </x:c>
      <x:c r="N45" s="20" t="n">
        <x:v>5.63</x:v>
      </x:c>
      <x:c r="O45" s="2" t="n"/>
      <x:c r="P45" s="2" t="n"/>
      <x:c r="Q45" s="2" t="n"/>
      <x:c r="R45" s="2" t="n"/>
      <x:c r="S45" s="2" t="inlineStr">
        <x:is>
          <x:t xml:space="preserve">2019、2020 統計到5月</x:t>
        </x:is>
      </x:c>
      <x:c r="T45" s="2" t="inlineStr">
        <x:is>
          <x:t xml:space="preserve">5JCV+3W</x:t>
        </x:is>
      </x:c>
      <x:c r="U45" s="2" t="n">
        <x:v>24.1701664</x:v>
      </x:c>
      <x:c r="V45" s="2" t="n">
        <x:v>120.6448111</x:v>
      </x:c>
    </x:row>
    <x:row r="46">
      <x:c r="A46" s="2" t="inlineStr">
        <x:is>
          <x:t xml:space="preserve">愛買</x:t>
        </x:is>
      </x:c>
      <x:c r="B46" s="2" t="inlineStr">
        <x:is>
          <x:t xml:space="preserve">巨城店</x:t>
        </x:is>
      </x:c>
      <x:c r="C46" s="2" t="inlineStr">
        <x:is>
          <x:t xml:space="preserve">營運中</x:t>
        </x:is>
      </x:c>
      <x:c r="D46" s="8" t="inlineStr">
        <x:is>
          <x:t xml:space="preserve">02 中</x:t>
        </x:is>
      </x:c>
      <x:c r="E46" s="8" t="inlineStr">
        <x:is>
          <x:t xml:space="preserve">009 新竹市</x:t>
        </x:is>
      </x:c>
      <x:c r="F46" s="2" t="inlineStr">
        <x:is>
          <x:t xml:space="preserve">東區</x:t>
        </x:is>
      </x:c>
      <x:c r="G46" s="2" t="inlineStr">
        <x:is>
          <x:t xml:space="preserve">新竹市東區</x:t>
        </x:is>
      </x:c>
      <x:c r="H46" s="18" t="inlineStr">
        <x:is>
          <x:t xml:space="preserve">300新竹市東區中央路229號</x:t>
        </x:is>
      </x:c>
      <x:c r="I46" s="2" t="inlineStr">
        <x:is>
          <x:t xml:space="preserve">\Big City遠東巨城購物中心</x:t>
        </x:is>
      </x:c>
      <x:c r="J46" s="2" t="n"/>
      <x:c r="K46" s="2" t="b">
        <x:v>1</x:v>
      </x:c>
      <x:c r="L46" s="2" t="n">
        <x:v>7.6</x:v>
      </x:c>
      <x:c r="M46" s="2" t="n">
        <x:v>8.359999999999999</x:v>
      </x:c>
      <x:c r="N46" s="2" t="n"/>
      <x:c r="O46" s="2" t="n"/>
      <x:c r="P46" s="2" t="n"/>
      <x:c r="Q46" s="2" t="n"/>
      <x:c r="R46" s="2" t="n"/>
      <x:c r="S46" s="2" t="n"/>
      <x:c r="T46" s="2" t="inlineStr">
        <x:is>
          <x:t xml:space="preserve">RX5G+V7</x:t>
        </x:is>
      </x:c>
      <x:c r="U46" s="2" t="n">
        <x:v>24.809691</x:v>
      </x:c>
      <x:c r="V46" s="2" t="n">
        <x:v>120.975657</x:v>
      </x:c>
    </x:row>
    <x:row r="47">
      <x:c r="A47" s="2" t="inlineStr">
        <x:is>
          <x:t xml:space="preserve">家樂福</x:t>
        </x:is>
      </x:c>
      <x:c r="B47" s="2" t="inlineStr">
        <x:is>
          <x:t xml:space="preserve">青埔店</x:t>
        </x:is>
      </x:c>
      <x:c r="C47" s="2" t="inlineStr">
        <x:is>
          <x:t xml:space="preserve">營運中</x:t>
        </x:is>
      </x:c>
      <x:c r="D47" s="8" t="inlineStr">
        <x:is>
          <x:t xml:space="preserve">01 北</x:t>
        </x:is>
      </x:c>
      <x:c r="E47" s="8" t="inlineStr">
        <x:is>
          <x:t xml:space="preserve">003 桃園市</x:t>
        </x:is>
      </x:c>
      <x:c r="F47" s="2" t="inlineStr">
        <x:is>
          <x:t xml:space="preserve">中壢區</x:t>
        </x:is>
      </x:c>
      <x:c r="G47" s="2" t="inlineStr">
        <x:is>
          <x:t xml:space="preserve">桃園市中壢區</x:t>
        </x:is>
      </x:c>
      <x:c r="H47" s="18" t="inlineStr">
        <x:is>
          <x:t xml:space="preserve">320桃園市中壢區高鐵南路二段352號2樓</x:t>
        </x:is>
      </x:c>
      <x:c r="I47" s="2" t="inlineStr">
        <x:is>
          <x:t xml:space="preserve">2 樓 · 環球購物中心 桃園A19</x:t>
        </x:is>
      </x:c>
      <x:c r="J47" s="2" t="n"/>
      <x:c r="K47" s="2" t="b">
        <x:v>0</x:v>
      </x:c>
      <x:c r="L47" s="2" t="n"/>
      <x:c r="M47" s="2" t="n"/>
      <x:c r="N47" s="2" t="n"/>
      <x:c r="O47" s="2" t="n"/>
      <x:c r="P47" s="2" t="n"/>
      <x:c r="Q47" s="2" t="n"/>
      <x:c r="R47" s="2" t="n"/>
      <x:c r="S47" s="2" t="n"/>
      <x:c r="T47" s="2" t="inlineStr">
        <x:is>
          <x:t xml:space="preserve">2622+QX</x:t>
        </x:is>
      </x:c>
      <x:c r="U47" s="2" t="n">
        <x:v>25.0019989</x:v>
      </x:c>
      <x:c r="V47" s="2" t="n">
        <x:v>121.2024646</x:v>
      </x:c>
    </x:row>
    <x:row r="48">
      <x:c r="A48" s="2" t="inlineStr">
        <x:is>
          <x:t xml:space="preserve">大全聯</x:t>
        </x:is>
      </x:c>
      <x:c r="B48" s="2" t="inlineStr">
        <x:is>
          <x:t xml:space="preserve">平鎮店</x:t>
        </x:is>
      </x:c>
      <x:c r="C48" s="2" t="inlineStr">
        <x:is>
          <x:t xml:space="preserve">營運中</x:t>
        </x:is>
      </x:c>
      <x:c r="D48" s="8" t="inlineStr">
        <x:is>
          <x:t xml:space="preserve">01 北</x:t>
        </x:is>
      </x:c>
      <x:c r="E48" s="8" t="inlineStr">
        <x:is>
          <x:t xml:space="preserve">003 桃園市</x:t>
        </x:is>
      </x:c>
      <x:c r="F48" s="2" t="inlineStr">
        <x:is>
          <x:t xml:space="preserve">平鎮區</x:t>
        </x:is>
      </x:c>
      <x:c r="G48" s="2" t="inlineStr">
        <x:is>
          <x:t xml:space="preserve">桃園市平鎮區</x:t>
        </x:is>
      </x:c>
      <x:c r="H48" s="18" t="inlineStr">
        <x:is>
          <x:t xml:space="preserve">324桃園市平鎮區南東路57-1號</x:t>
        </x:is>
      </x:c>
      <x:c r="I48" s="2" t="n"/>
      <x:c r="J48" s="2" t="n"/>
      <x:c r="K48" s="2" t="b">
        <x:v>1</x:v>
      </x:c>
      <x:c r="L48" s="2" t="n">
        <x:v>23</x:v>
      </x:c>
      <x:c r="M48" s="2" t="n">
        <x:v>25.3</x:v>
      </x:c>
      <x:c r="N48" s="2" t="n"/>
      <x:c r="O48" s="2" t="n"/>
      <x:c r="P48" s="2" t="n">
        <x:v>20</x:v>
      </x:c>
      <x:c r="Q48" s="2" t="n"/>
      <x:c r="R48" s="2" t="n"/>
      <x:c r="S48" s="2" t="n"/>
      <x:c r="T48" s="2" t="inlineStr">
        <x:is>
          <x:t xml:space="preserve">W6C7+88</x:t>
        </x:is>
      </x:c>
      <x:c r="U48" s="2" t="n">
        <x:v>24.9208333</x:v>
      </x:c>
      <x:c r="V48" s="2" t="n">
        <x:v>121.2133333</x:v>
      </x:c>
    </x:row>
    <x:row r="49">
      <x:c r="A49" s="2" t="inlineStr">
        <x:is>
          <x:t xml:space="preserve">家樂福</x:t>
        </x:is>
      </x:c>
      <x:c r="B49" s="2" t="inlineStr">
        <x:is>
          <x:t xml:space="preserve">金門店</x:t>
        </x:is>
      </x:c>
      <x:c r="C49" s="2" t="inlineStr">
        <x:is>
          <x:t xml:space="preserve">營運中</x:t>
        </x:is>
      </x:c>
      <x:c r="D49" s="8" t="inlineStr">
        <x:is>
          <x:t xml:space="preserve">05 外</x:t>
        </x:is>
      </x:c>
      <x:c r="E49" s="8" t="inlineStr">
        <x:is>
          <x:t xml:space="preserve">021 金門縣</x:t>
        </x:is>
      </x:c>
      <x:c r="F49" s="2" t="inlineStr">
        <x:is>
          <x:t xml:space="preserve">金寧鄉</x:t>
        </x:is>
      </x:c>
      <x:c r="G49" s="2" t="inlineStr">
        <x:is>
          <x:t xml:space="preserve">金門縣金寧鄉</x:t>
        </x:is>
      </x:c>
      <x:c r="H49" s="18" t="inlineStr">
        <x:is>
          <x:t xml:space="preserve">892金門縣金寧鄉伯玉路二段223號</x:t>
        </x:is>
      </x:c>
      <x:c r="I49" s="2" t="n"/>
      <x:c r="J49" s="2" t="n"/>
      <x:c r="K49" s="2" t="b">
        <x:v>1</x:v>
      </x:c>
      <x:c r="L49" s="2" t="n"/>
      <x:c r="M49" s="20" t="n">
        <x:v>2.14</x:v>
      </x:c>
      <x:c r="N49" s="20" t="n">
        <x:v>2.24</x:v>
      </x:c>
      <x:c r="O49" s="2" t="n"/>
      <x:c r="P49" s="2" t="n"/>
      <x:c r="Q49" s="2" t="n"/>
      <x:c r="R49" s="2" t="n"/>
      <x:c r="S49" s="2" t="inlineStr">
        <x:is>
          <x:t xml:space="preserve">2019、2020 統計到5月</x:t>
        </x:is>
      </x:c>
      <x:c r="T49" s="2" t="inlineStr">
        <x:is>
          <x:t xml:space="preserve">C8RQ+36</x:t>
        </x:is>
      </x:c>
      <x:c r="U49" s="2" t="n">
        <x:v>24.4402315</x:v>
      </x:c>
      <x:c r="V49" s="2" t="n">
        <x:v>118.3380113</x:v>
      </x:c>
    </x:row>
    <x:row r="50">
      <x:c r="A50" s="2" t="inlineStr">
        <x:is>
          <x:t xml:space="preserve">愛買</x:t>
        </x:is>
      </x:c>
      <x:c r="B50" s="2" t="inlineStr">
        <x:is>
          <x:t xml:space="preserve">復興店</x:t>
        </x:is>
      </x:c>
      <x:c r="C50" s="2" t="inlineStr">
        <x:is>
          <x:t xml:space="preserve">營運中</x:t>
        </x:is>
      </x:c>
      <x:c r="D50" s="8" t="inlineStr">
        <x:is>
          <x:t xml:space="preserve">02 中</x:t>
        </x:is>
      </x:c>
      <x:c r="E50" s="14" t="inlineStr">
        <x:is>
          <x:t xml:space="preserve">004 台中市</x:t>
        </x:is>
      </x:c>
      <x:c r="F50" s="2" t="inlineStr">
        <x:is>
          <x:t xml:space="preserve">南區</x:t>
        </x:is>
      </x:c>
      <x:c r="G50" s="2" t="inlineStr">
        <x:is>
          <x:t xml:space="preserve">台中市南區</x:t>
        </x:is>
      </x:c>
      <x:c r="H50" s="18" t="inlineStr">
        <x:is>
          <x:t xml:space="preserve">402台中市南區復興路一段359號</x:t>
        </x:is>
      </x:c>
      <x:c r="I50" s="2" t="n"/>
      <x:c r="J50" s="2" t="n"/>
      <x:c r="K50" s="2" t="b">
        <x:v>1</x:v>
      </x:c>
      <x:c r="L50" s="2" t="n">
        <x:v>15.1</x:v>
      </x:c>
      <x:c r="M50" s="2" t="n">
        <x:v>16.61</x:v>
      </x:c>
      <x:c r="N50" s="2" t="n">
        <x:v>20</x:v>
      </x:c>
      <x:c r="O50" s="2" t="n"/>
      <x:c r="P50" s="2" t="n">
        <x:v>15.1</x:v>
      </x:c>
      <x:c r="Q50" s="2" t="n"/>
      <x:c r="R50" s="2" t="n"/>
      <x:c r="S50" s="2" t="n"/>
      <x:c r="T50" s="2" t="inlineStr">
        <x:is>
          <x:t xml:space="preserve">402台中市南</x:t>
        </x:is>
      </x:c>
      <x:c r="U50" s="2" t="n">
        <x:v>24.1154479</x:v>
      </x:c>
      <x:c r="V50" s="2" t="n">
        <x:v>120.6540222</x:v>
      </x:c>
    </x:row>
    <x:row r="51">
      <x:c r="A51" s="2" t="inlineStr">
        <x:is>
          <x:t xml:space="preserve">家樂福</x:t>
        </x:is>
      </x:c>
      <x:c r="B51" s="2" t="inlineStr">
        <x:is>
          <x:t xml:space="preserve">虎尾店</x:t>
        </x:is>
      </x:c>
      <x:c r="C51" s="2" t="inlineStr">
        <x:is>
          <x:t xml:space="preserve">營運中</x:t>
        </x:is>
      </x:c>
      <x:c r="D51" s="8" t="inlineStr">
        <x:is>
          <x:t xml:space="preserve">03 南</x:t>
        </x:is>
      </x:c>
      <x:c r="E51" s="8" t="inlineStr">
        <x:is>
          <x:t xml:space="preserve">012 雲林縣</x:t>
        </x:is>
      </x:c>
      <x:c r="F51" s="2" t="inlineStr">
        <x:is>
          <x:t xml:space="preserve">虎尾鎮</x:t>
        </x:is>
      </x:c>
      <x:c r="G51" s="2" t="inlineStr">
        <x:is>
          <x:t xml:space="preserve">雲林縣虎尾鎮</x:t>
        </x:is>
      </x:c>
      <x:c r="H51" s="18" t="inlineStr">
        <x:is>
          <x:t xml:space="preserve">632雲林縣虎尾鎮立新街96號</x:t>
        </x:is>
      </x:c>
      <x:c r="I51" s="2" t="n"/>
      <x:c r="J51" s="2" t="n"/>
      <x:c r="K51" s="2" t="b">
        <x:v>1</x:v>
      </x:c>
      <x:c r="L51" s="2" t="n"/>
      <x:c r="M51" s="20" t="n">
        <x:v>1.01</x:v>
      </x:c>
      <x:c r="N51" s="20" t="n">
        <x:v>1.11</x:v>
      </x:c>
      <x:c r="O51" s="2" t="n"/>
      <x:c r="P51" s="2" t="n"/>
      <x:c r="Q51" s="2" t="n"/>
      <x:c r="R51" s="2" t="n"/>
      <x:c r="S51" s="2" t="inlineStr">
        <x:is>
          <x:t xml:space="preserve">2019、2020 統計到5月</x:t>
        </x:is>
      </x:c>
      <x:c r="T51" s="2" t="inlineStr">
        <x:is>
          <x:t xml:space="preserve">PC3G+XM</x:t>
        </x:is>
      </x:c>
      <x:c r="U51" s="2" t="n">
        <x:v>23.7049799</x:v>
      </x:c>
      <x:c r="V51" s="2" t="n">
        <x:v>120.4267214</x:v>
      </x:c>
    </x:row>
    <x:row r="52">
      <x:c r="A52" s="2" t="inlineStr">
        <x:is>
          <x:t xml:space="preserve">大全聯</x:t>
        </x:is>
      </x:c>
      <x:c r="B52" s="2" t="inlineStr">
        <x:is>
          <x:t xml:space="preserve">忠孝店</x:t>
        </x:is>
      </x:c>
      <x:c r="C52" s="2" t="inlineStr">
        <x:is>
          <x:t xml:space="preserve">營運中</x:t>
        </x:is>
      </x:c>
      <x:c r="D52" s="8" t="inlineStr">
        <x:is>
          <x:t xml:space="preserve">02 中</x:t>
        </x:is>
      </x:c>
      <x:c r="E52" s="8" t="inlineStr">
        <x:is>
          <x:t xml:space="preserve">009 新竹市</x:t>
        </x:is>
      </x:c>
      <x:c r="F52" s="2" t="inlineStr">
        <x:is>
          <x:t xml:space="preserve">東區</x:t>
        </x:is>
      </x:c>
      <x:c r="G52" s="2" t="inlineStr">
        <x:is>
          <x:t xml:space="preserve">新竹市東區</x:t>
        </x:is>
      </x:c>
      <x:c r="H52" s="18" t="inlineStr">
        <x:is>
          <x:t xml:space="preserve">300新竹市東區忠孝路300號</x:t>
        </x:is>
      </x:c>
      <x:c r="I52" s="2" t="n"/>
      <x:c r="J52" s="2" t="n"/>
      <x:c r="K52" s="2" t="b">
        <x:v>1</x:v>
      </x:c>
      <x:c r="L52" s="2" t="n">
        <x:v>26</x:v>
      </x:c>
      <x:c r="M52" s="2" t="n">
        <x:v>28.6</x:v>
      </x:c>
      <x:c r="N52" s="2" t="n"/>
      <x:c r="O52" s="2" t="n"/>
      <x:c r="P52" s="2" t="n">
        <x:v>23</x:v>
      </x:c>
      <x:c r="Q52" s="2" t="n"/>
      <x:c r="R52" s="2" t="n"/>
      <x:c r="S52" s="2" t="n"/>
      <x:c r="T52" s="2" t="inlineStr">
        <x:is>
          <x:t xml:space="preserve">RX3M+QQ</x:t>
        </x:is>
      </x:c>
      <x:c r="U52" s="2" t="n">
        <x:v>24.8044432</x:v>
      </x:c>
      <x:c r="V52" s="2" t="n">
        <x:v>120.98449</x:v>
      </x:c>
    </x:row>
    <x:row r="53">
      <x:c r="A53" s="2" t="inlineStr">
        <x:is>
          <x:t xml:space="preserve">大全聯</x:t>
        </x:is>
      </x:c>
      <x:c r="B53" s="2" t="inlineStr">
        <x:is>
          <x:t xml:space="preserve">忠明店</x:t>
        </x:is>
      </x:c>
      <x:c r="C53" s="2" t="inlineStr">
        <x:is>
          <x:t xml:space="preserve">營運中</x:t>
        </x:is>
      </x:c>
      <x:c r="D53" s="8" t="inlineStr">
        <x:is>
          <x:t xml:space="preserve">02 中</x:t>
        </x:is>
      </x:c>
      <x:c r="E53" s="14" t="inlineStr">
        <x:is>
          <x:t xml:space="preserve">004 台中市</x:t>
        </x:is>
      </x:c>
      <x:c r="F53" s="2" t="inlineStr">
        <x:is>
          <x:t xml:space="preserve">北區</x:t>
        </x:is>
      </x:c>
      <x:c r="G53" s="2" t="inlineStr">
        <x:is>
          <x:t xml:space="preserve">台中市北區</x:t>
        </x:is>
      </x:c>
      <x:c r="H53" s="18" t="inlineStr">
        <x:is>
          <x:t xml:space="preserve">404台中市北區忠明路499號</x:t>
        </x:is>
      </x:c>
      <x:c r="I53" s="2" t="n"/>
      <x:c r="J53" s="2" t="n"/>
      <x:c r="K53" s="2" t="b">
        <x:v>1</x:v>
      </x:c>
      <x:c r="L53" s="2" t="n">
        <x:v>16</x:v>
      </x:c>
      <x:c r="M53" s="2" t="n">
        <x:v>17.6</x:v>
      </x:c>
      <x:c r="N53" s="2" t="n"/>
      <x:c r="O53" s="2" t="n"/>
      <x:c r="P53" s="2" t="n">
        <x:v>12</x:v>
      </x:c>
      <x:c r="Q53" s="2" t="n"/>
      <x:c r="R53" s="2" t="n"/>
      <x:c r="S53" s="2" t="n"/>
      <x:c r="T53" s="2" t="inlineStr">
        <x:is>
          <x:t xml:space="preserve">5M7C+7V</x:t>
        </x:is>
      </x:c>
      <x:c r="U53" s="2" t="n">
        <x:v>24.163141</x:v>
      </x:c>
      <x:c r="V53" s="2" t="n">
        <x:v>120.672154</x:v>
      </x:c>
    </x:row>
    <x:row r="54">
      <x:c r="A54" s="2" t="inlineStr">
        <x:is>
          <x:t xml:space="preserve">家樂福</x:t>
        </x:is>
      </x:c>
      <x:c r="B54" s="2" t="inlineStr">
        <x:is>
          <x:t xml:space="preserve">花蓮店</x:t>
        </x:is>
      </x:c>
      <x:c r="C54" s="2" t="inlineStr">
        <x:is>
          <x:t xml:space="preserve">營運中</x:t>
        </x:is>
      </x:c>
      <x:c r="D54" s="8" t="inlineStr">
        <x:is>
          <x:t xml:space="preserve">04 東</x:t>
        </x:is>
      </x:c>
      <x:c r="E54" s="8" t="inlineStr">
        <x:is>
          <x:t xml:space="preserve">017 花蓮縣</x:t>
        </x:is>
      </x:c>
      <x:c r="F54" s="2" t="inlineStr">
        <x:is>
          <x:t xml:space="preserve">新城鄉</x:t>
        </x:is>
      </x:c>
      <x:c r="G54" s="2" t="inlineStr">
        <x:is>
          <x:t xml:space="preserve">花蓮縣新城鄉</x:t>
        </x:is>
      </x:c>
      <x:c r="H54" s="18" t="inlineStr">
        <x:is>
          <x:t xml:space="preserve">971花蓮縣新城鄉嘉里路15號</x:t>
        </x:is>
      </x:c>
      <x:c r="I54" s="2" t="n"/>
      <x:c r="J54" s="2" t="n"/>
      <x:c r="K54" s="2" t="b">
        <x:v>1</x:v>
      </x:c>
      <x:c r="L54" s="2" t="n">
        <x:v>8</x:v>
      </x:c>
      <x:c r="M54" s="20" t="n">
        <x:v>3.99</x:v>
      </x:c>
      <x:c r="N54" s="20" t="n">
        <x:v>4.36</x:v>
      </x:c>
      <x:c r="O54" s="2" t="n"/>
      <x:c r="P54" s="2" t="n"/>
      <x:c r="Q54" s="2" t="n"/>
      <x:c r="R54" s="2" t="n"/>
      <x:c r="S54" s="2" t="inlineStr">
        <x:is>
          <x:t xml:space="preserve">2019、2020 統計到5月</x:t>
        </x:is>
      </x:c>
      <x:c r="T54" s="2" t="inlineStr">
        <x:is>
          <x:t xml:space="preserve">2J86+64</x:t>
        </x:is>
      </x:c>
      <x:c r="U54" s="2" t="n">
        <x:v>24.0156018</x:v>
      </x:c>
      <x:c r="V54" s="2" t="n">
        <x:v>121.6103187</x:v>
      </x:c>
    </x:row>
    <x:row r="55">
      <x:c r="A55" s="2" t="inlineStr">
        <x:is>
          <x:t xml:space="preserve">家樂福</x:t>
        </x:is>
      </x:c>
      <x:c r="B55" s="2" t="inlineStr">
        <x:is>
          <x:t xml:space="preserve">板橋店</x:t>
        </x:is>
      </x:c>
      <x:c r="C55" s="2" t="inlineStr">
        <x:is>
          <x:t xml:space="preserve">營運中</x:t>
        </x:is>
      </x:c>
      <x:c r="D55" s="8" t="inlineStr">
        <x:is>
          <x:t xml:space="preserve">01 北</x:t>
        </x:is>
      </x:c>
      <x:c r="E55" s="8" t="inlineStr">
        <x:is>
          <x:t xml:space="preserve">002 新北市</x:t>
        </x:is>
      </x:c>
      <x:c r="F55" s="2" t="inlineStr">
        <x:is>
          <x:t xml:space="preserve">板橋區</x:t>
        </x:is>
      </x:c>
      <x:c r="G55" s="2" t="inlineStr">
        <x:is>
          <x:t xml:space="preserve">新北市板橋區</x:t>
        </x:is>
      </x:c>
      <x:c r="H55" s="18" t="inlineStr">
        <x:is>
          <x:t xml:space="preserve">220新北市板橋區三民路二段31號B1</x:t>
        </x:is>
      </x:c>
      <x:c r="I55" s="2" t="n"/>
      <x:c r="J55" s="2" t="n"/>
      <x:c r="K55" s="2" t="b">
        <x:v>1</x:v>
      </x:c>
      <x:c r="L55" s="2" t="n">
        <x:v>12.7</x:v>
      </x:c>
      <x:c r="M55" s="20" t="n">
        <x:v>4.38</x:v>
      </x:c>
      <x:c r="N55" s="20" t="n">
        <x:v>4.68</x:v>
      </x:c>
      <x:c r="O55" s="2" t="n"/>
      <x:c r="P55" s="2" t="n">
        <x:v>12.7</x:v>
      </x:c>
      <x:c r="Q55" s="2" t="n"/>
      <x:c r="R55" s="2" t="n"/>
      <x:c r="S55" s="2" t="inlineStr">
        <x:is>
          <x:t xml:space="preserve">2019、2020 統計到5月</x:t>
        </x:is>
      </x:c>
      <x:c r="T55" s="2" t="inlineStr">
        <x:is>
          <x:t xml:space="preserve">2F9H+3Q</x:t>
        </x:is>
      </x:c>
      <x:c r="U55" s="2" t="n">
        <x:v>25.0177483</x:v>
      </x:c>
      <x:c r="V55" s="2" t="n">
        <x:v>121.4794499</x:v>
      </x:c>
    </x:row>
    <x:row r="56">
      <x:c r="A56" s="2" t="inlineStr">
        <x:is>
          <x:t xml:space="preserve">家樂福</x:t>
        </x:is>
      </x:c>
      <x:c r="B56" s="2" t="inlineStr">
        <x:is>
          <x:t xml:space="preserve">宜蘭店</x:t>
        </x:is>
      </x:c>
      <x:c r="C56" s="2" t="inlineStr">
        <x:is>
          <x:t xml:space="preserve">營運中</x:t>
        </x:is>
      </x:c>
      <x:c r="D56" s="8" t="inlineStr">
        <x:is>
          <x:t xml:space="preserve">04 東</x:t>
        </x:is>
      </x:c>
      <x:c r="E56" s="8" t="inlineStr">
        <x:is>
          <x:t xml:space="preserve">018 宜蘭縣</x:t>
        </x:is>
      </x:c>
      <x:c r="F56" s="2" t="inlineStr">
        <x:is>
          <x:t xml:space="preserve">宜蘭市</x:t>
        </x:is>
      </x:c>
      <x:c r="G56" s="2" t="inlineStr">
        <x:is>
          <x:t xml:space="preserve">宜蘭縣宜蘭市</x:t>
        </x:is>
      </x:c>
      <x:c r="H56" s="18" t="inlineStr">
        <x:is>
          <x:t xml:space="preserve">260宜蘭縣宜蘭市民權路二段38巷2號b2</x:t>
        </x:is>
      </x:c>
      <x:c r="I56" s="2" t="inlineStr">
        <x:is>
          <x:t xml:space="preserve">新月廣場</x:t>
        </x:is>
      </x:c>
      <x:c r="J56" s="2" t="n"/>
      <x:c r="K56" s="2" t="b">
        <x:v>1</x:v>
      </x:c>
      <x:c r="L56" s="2" t="n">
        <x:v>9.199999999999999</x:v>
      </x:c>
      <x:c r="M56" s="20" t="n">
        <x:v>3.77</x:v>
      </x:c>
      <x:c r="N56" s="20" t="n">
        <x:v>3.86</x:v>
      </x:c>
      <x:c r="O56" s="2" t="n"/>
      <x:c r="P56" s="2" t="n">
        <x:v>9.199999999999999</x:v>
      </x:c>
      <x:c r="Q56" s="2" t="n"/>
      <x:c r="R56" s="2" t="n"/>
      <x:c r="S56" s="2" t="inlineStr">
        <x:is>
          <x:t xml:space="preserve">2019、2020 統計到5月</x:t>
        </x:is>
      </x:c>
      <x:c r="T56" s="2" t="inlineStr">
        <x:is>
          <x:t xml:space="preserve">QQ32+J3</x:t>
        </x:is>
      </x:c>
      <x:c r="U56" s="2" t="n">
        <x:v>24.7540054</x:v>
      </x:c>
      <x:c r="V56" s="2" t="n">
        <x:v>121.7501513</x:v>
      </x:c>
    </x:row>
    <x:row r="57">
      <x:c r="A57" s="2" t="inlineStr">
        <x:is>
          <x:t xml:space="preserve">家樂福</x:t>
        </x:is>
      </x:c>
      <x:c r="B57" s="2" t="inlineStr">
        <x:is>
          <x:t xml:space="preserve">沙鹿店</x:t>
        </x:is>
      </x:c>
      <x:c r="C57" s="2" t="inlineStr">
        <x:is>
          <x:t xml:space="preserve">營運中</x:t>
        </x:is>
      </x:c>
      <x:c r="D57" s="8" t="inlineStr">
        <x:is>
          <x:t xml:space="preserve">02 中</x:t>
        </x:is>
      </x:c>
      <x:c r="E57" s="14" t="inlineStr">
        <x:is>
          <x:t xml:space="preserve">004 台中市</x:t>
        </x:is>
      </x:c>
      <x:c r="F57" s="2" t="inlineStr">
        <x:is>
          <x:t xml:space="preserve">沙鹿區</x:t>
        </x:is>
      </x:c>
      <x:c r="G57" s="2" t="inlineStr">
        <x:is>
          <x:t xml:space="preserve">台中市沙鹿區</x:t>
        </x:is>
      </x:c>
      <x:c r="H57" s="18" t="inlineStr">
        <x:is>
          <x:t xml:space="preserve">433台中市沙鹿區光華路336號</x:t>
        </x:is>
      </x:c>
      <x:c r="I57" s="2" t="n"/>
      <x:c r="J57" s="2" t="n"/>
      <x:c r="K57" s="2" t="b">
        <x:v>1</x:v>
      </x:c>
      <x:c r="L57" s="2" t="n">
        <x:v>9.1</x:v>
      </x:c>
      <x:c r="M57" s="20" t="n">
        <x:v>3.71</x:v>
      </x:c>
      <x:c r="N57" s="20" t="n">
        <x:v>3.57</x:v>
      </x:c>
      <x:c r="O57" s="2" t="n"/>
      <x:c r="P57" s="2" t="n"/>
      <x:c r="Q57" s="2" t="n"/>
      <x:c r="R57" s="2" t="n"/>
      <x:c r="S57" s="2" t="inlineStr">
        <x:is>
          <x:t xml:space="preserve">2019、2020 統計到5月</x:t>
        </x:is>
      </x:c>
      <x:c r="T57" s="2" t="inlineStr">
        <x:is>
          <x:t xml:space="preserve">6HV8+24</x:t>
        </x:is>
      </x:c>
      <x:c r="U57" s="2" t="n">
        <x:v>24.2426132</x:v>
      </x:c>
      <x:c r="V57" s="2" t="n">
        <x:v>120.5653086</x:v>
      </x:c>
    </x:row>
    <x:row r="58">
      <x:c r="A58" s="2" t="inlineStr">
        <x:is>
          <x:t xml:space="preserve">大全聯</x:t>
        </x:is>
      </x:c>
      <x:c r="B58" s="2" t="inlineStr">
        <x:is>
          <x:t xml:space="preserve">斗南店</x:t>
        </x:is>
      </x:c>
      <x:c r="C58" s="2" t="inlineStr">
        <x:is>
          <x:t xml:space="preserve">營運中</x:t>
        </x:is>
      </x:c>
      <x:c r="D58" s="8" t="inlineStr">
        <x:is>
          <x:t xml:space="preserve">03 南</x:t>
        </x:is>
      </x:c>
      <x:c r="E58" s="8" t="inlineStr">
        <x:is>
          <x:t xml:space="preserve">012 雲林縣</x:t>
        </x:is>
      </x:c>
      <x:c r="F58" s="2" t="inlineStr">
        <x:is>
          <x:t xml:space="preserve">斗南鎮</x:t>
        </x:is>
      </x:c>
      <x:c r="G58" s="2" t="inlineStr">
        <x:is>
          <x:t xml:space="preserve">雲林縣斗南鎮</x:t>
        </x:is>
      </x:c>
      <x:c r="H58" s="18" t="inlineStr">
        <x:is>
          <x:t xml:space="preserve">630雲林縣斗南鎮文化街119巷21號</x:t>
        </x:is>
      </x:c>
      <x:c r="I58" s="2" t="n"/>
      <x:c r="J58" s="2" t="n"/>
      <x:c r="K58" s="2" t="b">
        <x:v>1</x:v>
      </x:c>
      <x:c r="L58" s="2" t="n">
        <x:v>10</x:v>
      </x:c>
      <x:c r="M58" s="2" t="n">
        <x:v>11</x:v>
      </x:c>
      <x:c r="N58" s="2" t="n"/>
      <x:c r="O58" s="2" t="n"/>
      <x:c r="P58" s="2" t="n"/>
      <x:c r="Q58" s="2" t="n"/>
      <x:c r="R58" s="2" t="n"/>
      <x:c r="S58" s="2" t="n"/>
      <x:c r="T58" s="2" t="inlineStr">
        <x:is>
          <x:t xml:space="preserve">MFJH+X4</x:t>
        </x:is>
      </x:c>
      <x:c r="U58" s="2" t="n">
        <x:v>23.6824598</x:v>
      </x:c>
      <x:c r="V58" s="2" t="n">
        <x:v>120.4777579</x:v>
      </x:c>
    </x:row>
    <x:row r="59">
      <x:c r="A59" s="2" t="inlineStr">
        <x:is>
          <x:t xml:space="preserve">家樂福</x:t>
        </x:is>
      </x:c>
      <x:c r="B59" s="2" t="inlineStr">
        <x:is>
          <x:t xml:space="preserve">西屯店</x:t>
        </x:is>
      </x:c>
      <x:c r="C59" s="2" t="inlineStr">
        <x:is>
          <x:t xml:space="preserve">營運中</x:t>
        </x:is>
      </x:c>
      <x:c r="D59" s="8" t="inlineStr">
        <x:is>
          <x:t xml:space="preserve">02 中</x:t>
        </x:is>
      </x:c>
      <x:c r="E59" s="14" t="inlineStr">
        <x:is>
          <x:t xml:space="preserve">004 台中市</x:t>
        </x:is>
      </x:c>
      <x:c r="F59" s="2" t="inlineStr">
        <x:is>
          <x:t xml:space="preserve">西屯區</x:t>
        </x:is>
      </x:c>
      <x:c r="G59" s="2" t="inlineStr">
        <x:is>
          <x:t xml:space="preserve">台中市西屯區</x:t>
        </x:is>
      </x:c>
      <x:c r="H59" s="18" t="inlineStr">
        <x:is>
          <x:t xml:space="preserve">407台中市西屯區台灣大道四段1086號</x:t>
        </x:is>
      </x:c>
      <x:c r="I59" s="2" t="n"/>
      <x:c r="J59" s="2" t="n"/>
      <x:c r="K59" s="2" t="b">
        <x:v>0</x:v>
      </x:c>
      <x:c r="L59" s="2" t="n"/>
      <x:c r="M59" s="2" t="n"/>
      <x:c r="N59" s="2" t="n"/>
      <x:c r="O59" s="2" t="n"/>
      <x:c r="P59" s="2" t="n"/>
      <x:c r="Q59" s="2" t="n"/>
      <x:c r="R59" s="2" t="n"/>
      <x:c r="S59" s="2" t="n"/>
      <x:c r="T59" s="2" t="inlineStr">
        <x:is>
          <x:t xml:space="preserve">5JM7+PX</x:t>
        </x:is>
      </x:c>
      <x:c r="U59" s="2" t="n">
        <x:v>24.1843629</x:v>
      </x:c>
      <x:c r="V59" s="2" t="n">
        <x:v>120.6149393</x:v>
      </x:c>
    </x:row>
    <x:row r="60">
      <x:c r="A60" s="2" t="inlineStr">
        <x:is>
          <x:t xml:space="preserve">家樂福</x:t>
        </x:is>
      </x:c>
      <x:c r="B60" s="2" t="inlineStr">
        <x:is>
          <x:t xml:space="preserve">汐科店</x:t>
        </x:is>
      </x:c>
      <x:c r="C60" s="2" t="inlineStr">
        <x:is>
          <x:t xml:space="preserve">營運中</x:t>
        </x:is>
      </x:c>
      <x:c r="D60" s="8" t="inlineStr">
        <x:is>
          <x:t xml:space="preserve">01 北</x:t>
        </x:is>
      </x:c>
      <x:c r="E60" s="8" t="inlineStr">
        <x:is>
          <x:t xml:space="preserve">002 新北市</x:t>
        </x:is>
      </x:c>
      <x:c r="F60" s="2" t="inlineStr">
        <x:is>
          <x:t xml:space="preserve">汐止區</x:t>
        </x:is>
      </x:c>
      <x:c r="G60" s="2" t="inlineStr">
        <x:is>
          <x:t xml:space="preserve">新北市汐止區</x:t>
        </x:is>
      </x:c>
      <x:c r="H60" s="18" t="inlineStr">
        <x:is>
          <x:t xml:space="preserve">221新北市汐止區新台五路一段99號B1</x:t>
        </x:is>
      </x:c>
      <x:c r="I60" s="2" t="inlineStr">
        <x:is>
          <x:t xml:space="preserve">B1 樓 · iFG遠雄廣場</x:t>
        </x:is>
      </x:c>
      <x:c r="J60" s="2" t="n"/>
      <x:c r="K60" s="2" t="b">
        <x:v>1</x:v>
      </x:c>
      <x:c r="L60" s="2" t="n"/>
      <x:c r="M60" s="20" t="n">
        <x:v>5.25</x:v>
      </x:c>
      <x:c r="N60" s="20" t="n">
        <x:v>5.31</x:v>
      </x:c>
      <x:c r="O60" s="2" t="n"/>
      <x:c r="P60" s="2" t="n"/>
      <x:c r="Q60" s="2" t="n"/>
      <x:c r="R60" s="2" t="n"/>
      <x:c r="S60" s="2" t="inlineStr">
        <x:is>
          <x:t xml:space="preserve">2019、2020 統計到5月</x:t>
        </x:is>
      </x:c>
      <x:c r="T60" s="2" t="inlineStr">
        <x:is>
          <x:t xml:space="preserve">3J6X+Q9</x:t>
        </x:is>
      </x:c>
      <x:c r="U60" s="2" t="n">
        <x:v>25.0619044</x:v>
      </x:c>
      <x:c r="V60" s="2" t="n">
        <x:v>121.648408</x:v>
      </x:c>
    </x:row>
    <x:row r="61">
      <x:c r="A61" s="2" t="inlineStr">
        <x:is>
          <x:t xml:space="preserve">家樂福</x:t>
        </x:is>
      </x:c>
      <x:c r="B61" s="2" t="inlineStr">
        <x:is>
          <x:t xml:space="preserve">成功店</x:t>
        </x:is>
      </x:c>
      <x:c r="C61" s="2" t="inlineStr">
        <x:is>
          <x:t xml:space="preserve">營運中</x:t>
        </x:is>
      </x:c>
      <x:c r="D61" s="8" t="inlineStr">
        <x:is>
          <x:t xml:space="preserve">03 南</x:t>
        </x:is>
      </x:c>
      <x:c r="E61" s="8" t="inlineStr">
        <x:is>
          <x:t xml:space="preserve">006 高雄市</x:t>
        </x:is>
      </x:c>
      <x:c r="F61" s="2" t="inlineStr">
        <x:is>
          <x:t xml:space="preserve">前鎮區</x:t>
        </x:is>
      </x:c>
      <x:c r="G61" s="2" t="inlineStr">
        <x:is>
          <x:t xml:space="preserve">高雄市前鎮區</x:t>
        </x:is>
      </x:c>
      <x:c r="H61" s="18" t="inlineStr">
        <x:is>
          <x:t xml:space="preserve">806高雄市前鎮區中華五路1111號</x:t>
        </x:is>
      </x:c>
      <x:c r="I61" s="2" t="n"/>
      <x:c r="J61" s="2" t="n"/>
      <x:c r="K61" s="2" t="b">
        <x:v>1</x:v>
      </x:c>
      <x:c r="L61" s="2" t="n">
        <x:v>6.7</x:v>
      </x:c>
      <x:c r="M61" s="20" t="n">
        <x:v>3.81</x:v>
      </x:c>
      <x:c r="N61" s="20" t="n">
        <x:v>3.78</x:v>
      </x:c>
      <x:c r="O61" s="2" t="n"/>
      <x:c r="P61" s="2" t="n"/>
      <x:c r="Q61" s="2" t="n"/>
      <x:c r="R61" s="2" t="n"/>
      <x:c r="S61" s="2" t="inlineStr">
        <x:is>
          <x:t xml:space="preserve">2019、2020 統計到5月</x:t>
        </x:is>
      </x:c>
      <x:c r="T61" s="2" t="inlineStr">
        <x:is>
          <x:t xml:space="preserve">J833+XJ</x:t>
        </x:is>
      </x:c>
      <x:c r="U61" s="2" t="n">
        <x:v>22.6049504</x:v>
      </x:c>
      <x:c r="V61" s="2" t="n">
        <x:v>120.3040094</x:v>
      </x:c>
    </x:row>
    <x:row r="62">
      <x:c r="A62" s="2" t="inlineStr">
        <x:is>
          <x:t xml:space="preserve">家樂福</x:t>
        </x:is>
      </x:c>
      <x:c r="B62" s="2" t="inlineStr">
        <x:is>
          <x:t xml:space="preserve">安平店</x:t>
        </x:is>
      </x:c>
      <x:c r="C62" s="2" t="inlineStr">
        <x:is>
          <x:t xml:space="preserve">營運中</x:t>
        </x:is>
      </x:c>
      <x:c r="D62" s="8" t="inlineStr">
        <x:is>
          <x:t xml:space="preserve">03 南</x:t>
        </x:is>
      </x:c>
      <x:c r="E62" s="8" t="inlineStr">
        <x:is>
          <x:t xml:space="preserve">005 台南市</x:t>
        </x:is>
      </x:c>
      <x:c r="F62" s="2" t="inlineStr">
        <x:is>
          <x:t xml:space="preserve">西區</x:t>
        </x:is>
      </x:c>
      <x:c r="G62" s="2" t="inlineStr">
        <x:is>
          <x:t xml:space="preserve">台南市西區</x:t>
        </x:is>
      </x:c>
      <x:c r="H62" s="18" t="inlineStr">
        <x:is>
          <x:t xml:space="preserve">700台南市中西區中華西路二段16號</x:t>
        </x:is>
      </x:c>
      <x:c r="I62" s="2" t="n"/>
      <x:c r="J62" s="2" t="n"/>
      <x:c r="K62" s="2" t="b">
        <x:v>1</x:v>
      </x:c>
      <x:c r="L62" s="2" t="n">
        <x:v>12.4</x:v>
      </x:c>
      <x:c r="M62" s="20" t="n">
        <x:v>6.83</x:v>
      </x:c>
      <x:c r="N62" s="20" t="n">
        <x:v>6.84</x:v>
      </x:c>
      <x:c r="O62" s="2" t="n"/>
      <x:c r="P62" s="2" t="n">
        <x:v>12.4</x:v>
      </x:c>
      <x:c r="Q62" s="2" t="n"/>
      <x:c r="R62" s="2" t="n"/>
      <x:c r="S62" s="2" t="inlineStr">
        <x:is>
          <x:t xml:space="preserve">2019、2020 統計到5月</x:t>
        </x:is>
      </x:c>
      <x:c r="T62" s="2" t="inlineStr">
        <x:is>
          <x:t xml:space="preserve">X5QP+8W</x:t>
        </x:is>
      </x:c>
      <x:c r="U62" s="2" t="n">
        <x:v>22.9883308</x:v>
      </x:c>
      <x:c r="V62" s="2" t="n">
        <x:v>120.1873398</x:v>
      </x:c>
    </x:row>
    <x:row r="63">
      <x:c r="A63" s="2" t="inlineStr">
        <x:is>
          <x:t xml:space="preserve">家樂福</x:t>
        </x:is>
      </x:c>
      <x:c r="B63" s="2" t="inlineStr">
        <x:is>
          <x:t xml:space="preserve">光華店</x:t>
        </x:is>
      </x:c>
      <x:c r="C63" s="2" t="inlineStr">
        <x:is>
          <x:t xml:space="preserve">營運中</x:t>
        </x:is>
      </x:c>
      <x:c r="D63" s="8" t="inlineStr">
        <x:is>
          <x:t xml:space="preserve">03 南</x:t>
        </x:is>
      </x:c>
      <x:c r="E63" s="8" t="inlineStr">
        <x:is>
          <x:t xml:space="preserve">006 高雄市</x:t>
        </x:is>
      </x:c>
      <x:c r="F63" s="2" t="inlineStr">
        <x:is>
          <x:t xml:space="preserve">前鎮區</x:t>
        </x:is>
      </x:c>
      <x:c r="G63" s="2" t="inlineStr">
        <x:is>
          <x:t xml:space="preserve">高雄市前鎮區</x:t>
        </x:is>
      </x:c>
      <x:c r="H63" s="18" t="inlineStr">
        <x:is>
          <x:t xml:space="preserve">806高雄市前鎮區光華二路157號</x:t>
        </x:is>
      </x:c>
      <x:c r="I63" s="2" t="n"/>
      <x:c r="J63" s="2" t="n"/>
      <x:c r="K63" s="2" t="b">
        <x:v>1</x:v>
      </x:c>
      <x:c r="L63" s="2" t="n">
        <x:v>6.6</x:v>
      </x:c>
      <x:c r="M63" s="20" t="n">
        <x:v>3.49</x:v>
      </x:c>
      <x:c r="N63" s="20" t="n">
        <x:v>3.79</x:v>
      </x:c>
      <x:c r="O63" s="2" t="n"/>
      <x:c r="P63" s="2" t="n"/>
      <x:c r="Q63" s="2" t="n"/>
      <x:c r="R63" s="2" t="n"/>
      <x:c r="S63" s="2" t="inlineStr">
        <x:is>
          <x:t xml:space="preserve">2019、2020 統計到5月</x:t>
        </x:is>
      </x:c>
      <x:c r="T63" s="2" t="inlineStr">
        <x:is>
          <x:t xml:space="preserve">J868+9V</x:t>
        </x:is>
      </x:c>
      <x:c r="U63" s="2" t="n">
        <x:v>22.6109204</x:v>
      </x:c>
      <x:c r="V63" s="2" t="n">
        <x:v>120.3171752</x:v>
      </x:c>
    </x:row>
    <x:row r="64">
      <x:c r="A64" s="2" t="inlineStr">
        <x:is>
          <x:t xml:space="preserve">大全聯</x:t>
        </x:is>
      </x:c>
      <x:c r="B64" s="2" t="inlineStr">
        <x:is>
          <x:t xml:space="preserve">景平店</x:t>
        </x:is>
      </x:c>
      <x:c r="C64" s="2" t="inlineStr">
        <x:is>
          <x:t xml:space="preserve">營運中</x:t>
        </x:is>
      </x:c>
      <x:c r="D64" s="8" t="inlineStr">
        <x:is>
          <x:t xml:space="preserve">01 北</x:t>
        </x:is>
      </x:c>
      <x:c r="E64" s="8" t="inlineStr">
        <x:is>
          <x:t xml:space="preserve">002 新北市</x:t>
        </x:is>
      </x:c>
      <x:c r="F64" s="2" t="inlineStr">
        <x:is>
          <x:t xml:space="preserve">中和區</x:t>
        </x:is>
      </x:c>
      <x:c r="G64" s="2" t="inlineStr">
        <x:is>
          <x:t xml:space="preserve">新北市中和區</x:t>
        </x:is>
      </x:c>
      <x:c r="H64" s="18" t="inlineStr">
        <x:is>
          <x:t xml:space="preserve">235新北市中和區景平路182號B2</x:t>
        </x:is>
      </x:c>
      <x:c r="I64" s="2" t="n"/>
      <x:c r="J64" s="2" t="n"/>
      <x:c r="K64" s="2" t="b">
        <x:v>1</x:v>
      </x:c>
      <x:c r="L64" s="2" t="n">
        <x:v>13</x:v>
      </x:c>
      <x:c r="M64" s="2" t="n">
        <x:v>14.3</x:v>
      </x:c>
      <x:c r="N64" s="2" t="n"/>
      <x:c r="O64" s="2" t="n"/>
      <x:c r="P64" s="2" t="n"/>
      <x:c r="Q64" s="2" t="n"/>
      <x:c r="R64" s="2" t="n"/>
      <x:c r="S64" s="2" t="n"/>
      <x:c r="T64" s="2" t="inlineStr">
        <x:is>
          <x:t xml:space="preserve">XGR8+X8</x:t>
        </x:is>
      </x:c>
      <x:c r="U64" s="2" t="n">
        <x:v>24.9924349</x:v>
      </x:c>
      <x:c r="V64" s="2" t="n">
        <x:v>121.5158659</x:v>
      </x:c>
    </x:row>
    <x:row r="65">
      <x:c r="A65" s="2" t="inlineStr">
        <x:is>
          <x:t xml:space="preserve">愛買</x:t>
        </x:is>
      </x:c>
      <x:c r="B65" s="2" t="inlineStr">
        <x:is>
          <x:t xml:space="preserve">景美店</x:t>
        </x:is>
      </x:c>
      <x:c r="C65" s="2" t="inlineStr">
        <x:is>
          <x:t xml:space="preserve">營運中</x:t>
        </x:is>
      </x:c>
      <x:c r="D65" s="8" t="inlineStr">
        <x:is>
          <x:t xml:space="preserve">01 北</x:t>
        </x:is>
      </x:c>
      <x:c r="E65" s="14" t="inlineStr">
        <x:is>
          <x:t xml:space="preserve">001台北市</x:t>
        </x:is>
      </x:c>
      <x:c r="F65" s="2" t="inlineStr">
        <x:is>
          <x:t xml:space="preserve">文山區</x:t>
        </x:is>
      </x:c>
      <x:c r="G65" s="2" t="inlineStr">
        <x:is>
          <x:t xml:space="preserve">台北市文山區</x:t>
        </x:is>
      </x:c>
      <x:c r="H65" s="18" t="inlineStr">
        <x:is>
          <x:t xml:space="preserve">116台北市文山區景中街30巷12號</x:t>
        </x:is>
      </x:c>
      <x:c r="I65" s="2" t="n"/>
      <x:c r="J65" s="2" t="n"/>
      <x:c r="K65" s="2" t="b">
        <x:v>1</x:v>
      </x:c>
      <x:c r="L65" s="2" t="n">
        <x:v>11.3</x:v>
      </x:c>
      <x:c r="M65" s="2" t="n">
        <x:v>12.43</x:v>
      </x:c>
      <x:c r="N65" s="2" t="n"/>
      <x:c r="O65" s="2" t="n"/>
      <x:c r="P65" s="2" t="n">
        <x:v>11.3</x:v>
      </x:c>
      <x:c r="Q65" s="2" t="n"/>
      <x:c r="R65" s="2" t="n"/>
      <x:c r="S65" s="2" t="n"/>
      <x:c r="T65" s="2" t="inlineStr">
        <x:is>
          <x:t xml:space="preserve">XGRR+VW</x:t>
        </x:is>
      </x:c>
      <x:c r="U65" s="2" t="n">
        <x:v>24.9922341</x:v>
      </x:c>
      <x:c r="V65" s="2" t="n">
        <x:v>121.5422939</x:v>
      </x:c>
    </x:row>
    <x:row r="66">
      <x:c r="A66" s="2" t="inlineStr">
        <x:is>
          <x:t xml:space="preserve">家樂福</x:t>
        </x:is>
      </x:c>
      <x:c r="B66" s="2" t="inlineStr">
        <x:is>
          <x:t xml:space="preserve">平鎮店</x:t>
        </x:is>
      </x:c>
      <x:c r="C66" s="2" t="inlineStr">
        <x:is>
          <x:t xml:space="preserve">營運中</x:t>
        </x:is>
      </x:c>
      <x:c r="D66" s="8" t="inlineStr">
        <x:is>
          <x:t xml:space="preserve">01 北</x:t>
        </x:is>
      </x:c>
      <x:c r="E66" s="8" t="inlineStr">
        <x:is>
          <x:t xml:space="preserve">003 桃園市</x:t>
        </x:is>
      </x:c>
      <x:c r="F66" s="2" t="inlineStr">
        <x:is>
          <x:t xml:space="preserve">平鎮區</x:t>
        </x:is>
      </x:c>
      <x:c r="G66" s="2" t="inlineStr">
        <x:is>
          <x:t xml:space="preserve">桃園市平鎮區</x:t>
        </x:is>
      </x:c>
      <x:c r="H66" s="18" t="inlineStr">
        <x:is>
          <x:t xml:space="preserve">324桃園市平鎮區坤慶路1號</x:t>
        </x:is>
      </x:c>
      <x:c r="I66" s="2" t="n"/>
      <x:c r="J66" s="2" t="n"/>
      <x:c r="K66" s="2" t="b">
        <x:v>1</x:v>
      </x:c>
      <x:c r="L66" s="2" t="n"/>
      <x:c r="M66" s="20" t="n">
        <x:v>3.27</x:v>
      </x:c>
      <x:c r="N66" s="20" t="n">
        <x:v>3.31</x:v>
      </x:c>
      <x:c r="O66" s="2" t="n"/>
      <x:c r="P66" s="2" t="n"/>
      <x:c r="Q66" s="2" t="n"/>
      <x:c r="R66" s="2" t="n"/>
      <x:c r="S66" s="2" t="inlineStr">
        <x:is>
          <x:t xml:space="preserve">2019、2020 統計到5月</x:t>
        </x:is>
      </x:c>
      <x:c r="T66" s="2" t="inlineStr">
        <x:is>
          <x:t xml:space="preserve">W626+XW</x:t>
        </x:is>
      </x:c>
      <x:c r="U66" s="2" t="n">
        <x:v>24.9024443</x:v>
      </x:c>
      <x:c r="V66" s="2" t="n">
        <x:v>121.2123403</x:v>
      </x:c>
    </x:row>
    <x:row r="67">
      <x:c r="A67" s="2" t="inlineStr">
        <x:is>
          <x:t xml:space="preserve">家樂福</x:t>
        </x:is>
      </x:c>
      <x:c r="B67" s="2" t="inlineStr">
        <x:is>
          <x:t xml:space="preserve">台東店</x:t>
        </x:is>
      </x:c>
      <x:c r="C67" s="2" t="inlineStr">
        <x:is>
          <x:t xml:space="preserve">營運中</x:t>
        </x:is>
      </x:c>
      <x:c r="D67" s="8" t="inlineStr">
        <x:is>
          <x:t xml:space="preserve">04 東</x:t>
        </x:is>
      </x:c>
      <x:c r="E67" s="8" t="inlineStr">
        <x:is>
          <x:t xml:space="preserve">016 台東縣</x:t>
        </x:is>
      </x:c>
      <x:c r="F67" s="2" t="inlineStr">
        <x:is>
          <x:t xml:space="preserve">台東市</x:t>
        </x:is>
      </x:c>
      <x:c r="G67" s="2" t="inlineStr">
        <x:is>
          <x:t xml:space="preserve">台東縣台東市</x:t>
        </x:is>
      </x:c>
      <x:c r="H67" s="18" t="inlineStr">
        <x:is>
          <x:t xml:space="preserve">950台東縣台東市正氣路300之1號地下1樓</x:t>
        </x:is>
      </x:c>
      <x:c r="I67" s="2" t="n"/>
      <x:c r="J67" s="2" t="n"/>
      <x:c r="K67" s="2" t="b">
        <x:v>1</x:v>
      </x:c>
      <x:c r="L67" s="2" t="n">
        <x:v>5.4</x:v>
      </x:c>
      <x:c r="M67" s="20" t="n">
        <x:v>2.57</x:v>
      </x:c>
      <x:c r="N67" s="20" t="n">
        <x:v>2.45</x:v>
      </x:c>
      <x:c r="O67" s="2" t="n"/>
      <x:c r="P67" s="2" t="n"/>
      <x:c r="Q67" s="2" t="n"/>
      <x:c r="R67" s="2" t="n"/>
      <x:c r="S67" s="2" t="inlineStr">
        <x:is>
          <x:t xml:space="preserve">2019、2020 統計到5月</x:t>
        </x:is>
      </x:c>
      <x:c r="T67" s="2" t="inlineStr">
        <x:is>
          <x:t xml:space="preserve">Q43X+XH</x:t>
        </x:is>
      </x:c>
      <x:c r="U67" s="2" t="n">
        <x:v>22.7549978</x:v>
      </x:c>
      <x:c r="V67" s="2" t="n">
        <x:v>121.1488767</x:v>
      </x:c>
    </x:row>
    <x:row r="68">
      <x:c r="A68" s="2" t="inlineStr">
        <x:is>
          <x:t xml:space="preserve">愛買</x:t>
        </x:is>
      </x:c>
      <x:c r="B68" s="2" t="inlineStr">
        <x:is>
          <x:t xml:space="preserve">桃園店</x:t>
        </x:is>
      </x:c>
      <x:c r="C68" s="2" t="inlineStr">
        <x:is>
          <x:t xml:space="preserve">營運中</x:t>
        </x:is>
      </x:c>
      <x:c r="D68" s="8" t="inlineStr">
        <x:is>
          <x:t xml:space="preserve">01 北</x:t>
        </x:is>
      </x:c>
      <x:c r="E68" s="8" t="inlineStr">
        <x:is>
          <x:t xml:space="preserve">003 桃園市</x:t>
        </x:is>
      </x:c>
      <x:c r="F68" s="2" t="inlineStr">
        <x:is>
          <x:t xml:space="preserve">桃園區</x:t>
        </x:is>
      </x:c>
      <x:c r="G68" s="2" t="inlineStr">
        <x:is>
          <x:t xml:space="preserve">桃園市桃園區</x:t>
        </x:is>
      </x:c>
      <x:c r="H68" s="18" t="inlineStr">
        <x:is>
          <x:t xml:space="preserve">330桃園市桃園區中山路939號</x:t>
        </x:is>
      </x:c>
      <x:c r="I68" s="2" t="n"/>
      <x:c r="J68" s="2" t="n"/>
      <x:c r="K68" s="2" t="b">
        <x:v>1</x:v>
      </x:c>
      <x:c r="L68" s="2" t="n">
        <x:v>30.1</x:v>
      </x:c>
      <x:c r="M68" s="2" t="n">
        <x:v>33.11000000000001</x:v>
      </x:c>
      <x:c r="N68" s="2" t="n"/>
      <x:c r="O68" s="2" t="n"/>
      <x:c r="P68" s="2" t="n">
        <x:v>30.1</x:v>
      </x:c>
      <x:c r="Q68" s="2" t="n"/>
      <x:c r="R68" s="2" t="n"/>
      <x:c r="S68" s="2" t="n"/>
      <x:c r="T68" s="2" t="inlineStr">
        <x:is>
          <x:t xml:space="preserve">X7MP+X9</x:t>
        </x:is>
      </x:c>
      <x:c r="U68" s="2" t="n">
        <x:v>24.9848928</x:v>
      </x:c>
      <x:c r="V68" s="2" t="n">
        <x:v>121.2859269</x:v>
      </x:c>
    </x:row>
    <x:row r="69">
      <x:c r="A69" s="2" t="inlineStr">
        <x:is>
          <x:t xml:space="preserve">愛買</x:t>
        </x:is>
      </x:c>
      <x:c r="B69" s="2" t="inlineStr">
        <x:is>
          <x:t xml:space="preserve">楊梅店</x:t>
        </x:is>
      </x:c>
      <x:c r="C69" s="2" t="inlineStr">
        <x:is>
          <x:t xml:space="preserve">營運中</x:t>
        </x:is>
      </x:c>
      <x:c r="D69" s="8" t="inlineStr">
        <x:is>
          <x:t xml:space="preserve">01 北</x:t>
        </x:is>
      </x:c>
      <x:c r="E69" s="8" t="inlineStr">
        <x:is>
          <x:t xml:space="preserve">003 桃園市</x:t>
        </x:is>
      </x:c>
      <x:c r="F69" s="2" t="inlineStr">
        <x:is>
          <x:t xml:space="preserve">楊梅區</x:t>
        </x:is>
      </x:c>
      <x:c r="G69" s="2" t="inlineStr">
        <x:is>
          <x:t xml:space="preserve">桃園市楊梅區</x:t>
        </x:is>
      </x:c>
      <x:c r="H69" s="18" t="inlineStr">
        <x:is>
          <x:t xml:space="preserve">326桃園市楊梅區中山北路二段23巷6號</x:t>
        </x:is>
      </x:c>
      <x:c r="I69" s="2" t="n"/>
      <x:c r="J69" s="2" t="n"/>
      <x:c r="K69" s="2" t="b">
        <x:v>1</x:v>
      </x:c>
      <x:c r="L69" s="2" t="n">
        <x:v>10.9</x:v>
      </x:c>
      <x:c r="M69" s="2" t="n">
        <x:v>11.99</x:v>
      </x:c>
      <x:c r="N69" s="2" t="n"/>
      <x:c r="O69" s="2" t="n"/>
      <x:c r="P69" s="2" t="n">
        <x:v>10.9</x:v>
      </x:c>
      <x:c r="Q69" s="2" t="n"/>
      <x:c r="R69" s="2" t="n"/>
      <x:c r="S69" s="2" t="n"/>
      <x:c r="T69" s="2" t="inlineStr">
        <x:is>
          <x:t xml:space="preserve">W558+4X</x:t>
        </x:is>
      </x:c>
      <x:c r="U69" s="2" t="n">
        <x:v>24.907779</x:v>
      </x:c>
      <x:c r="V69" s="2" t="n">
        <x:v>121.167413</x:v>
      </x:c>
    </x:row>
    <x:row r="70">
      <x:c r="A70" s="2" t="inlineStr">
        <x:is>
          <x:t xml:space="preserve">家樂福</x:t>
        </x:is>
      </x:c>
      <x:c r="B70" s="2" t="inlineStr">
        <x:is>
          <x:t xml:space="preserve">北港店</x:t>
        </x:is>
      </x:c>
      <x:c r="C70" s="2" t="inlineStr">
        <x:is>
          <x:t xml:space="preserve">營運中</x:t>
        </x:is>
      </x:c>
      <x:c r="D70" s="8" t="inlineStr">
        <x:is>
          <x:t xml:space="preserve">03 南</x:t>
        </x:is>
      </x:c>
      <x:c r="E70" s="8" t="inlineStr">
        <x:is>
          <x:t xml:space="preserve">012 雲林縣</x:t>
        </x:is>
      </x:c>
      <x:c r="F70" s="2" t="inlineStr">
        <x:is>
          <x:t xml:space="preserve">北港鎮</x:t>
        </x:is>
      </x:c>
      <x:c r="G70" s="2" t="inlineStr">
        <x:is>
          <x:t xml:space="preserve">雲林縣北港鎮</x:t>
        </x:is>
      </x:c>
      <x:c r="H70" s="18" t="inlineStr">
        <x:is>
          <x:t xml:space="preserve">651雲林縣北港鎮華南路101號</x:t>
        </x:is>
      </x:c>
      <x:c r="I70" s="2" t="n"/>
      <x:c r="J70" s="2" t="n"/>
      <x:c r="K70" s="2" t="b">
        <x:v>1</x:v>
      </x:c>
      <x:c r="L70" s="2" t="n"/>
      <x:c r="M70" s="2" t="n"/>
      <x:c r="N70" s="2" t="n"/>
      <x:c r="O70" s="2" t="n"/>
      <x:c r="P70" s="2" t="n"/>
      <x:c r="Q70" s="2" t="n"/>
      <x:c r="R70" s="2" t="n"/>
      <x:c r="S70" s="2" t="n"/>
      <x:c r="T70" s="2" t="inlineStr">
        <x:is>
          <x:t xml:space="preserve">H7CX+7Q</x:t>
        </x:is>
      </x:c>
      <x:c r="U70" s="2" t="n">
        <x:v>23.5706434</x:v>
      </x:c>
      <x:c r="V70" s="2" t="n">
        <x:v>120.2993876</x:v>
      </x:c>
    </x:row>
    <x:row r="71">
      <x:c r="A71" s="2" t="inlineStr">
        <x:is>
          <x:t xml:space="preserve">家樂福</x:t>
        </x:is>
      </x:c>
      <x:c r="B71" s="2" t="inlineStr">
        <x:is>
          <x:t xml:space="preserve">北大店</x:t>
        </x:is>
      </x:c>
      <x:c r="C71" s="2" t="inlineStr">
        <x:is>
          <x:t xml:space="preserve">營運中</x:t>
        </x:is>
      </x:c>
      <x:c r="D71" s="8" t="inlineStr">
        <x:is>
          <x:t xml:space="preserve">01 北</x:t>
        </x:is>
      </x:c>
      <x:c r="E71" s="8" t="inlineStr">
        <x:is>
          <x:t xml:space="preserve">002 新北市</x:t>
        </x:is>
      </x:c>
      <x:c r="F71" s="2" t="inlineStr">
        <x:is>
          <x:t xml:space="preserve">樹林區</x:t>
        </x:is>
      </x:c>
      <x:c r="G71" s="2" t="inlineStr">
        <x:is>
          <x:t xml:space="preserve">新北市樹林區</x:t>
        </x:is>
      </x:c>
      <x:c r="H71" s="18" t="inlineStr">
        <x:is>
          <x:t xml:space="preserve">237新北市樹林區大雅路288號</x:t>
        </x:is>
      </x:c>
      <x:c r="I71" s="2" t="n"/>
      <x:c r="J71" s="2" t="n"/>
      <x:c r="K71" s="2" t="b">
        <x:v>1</x:v>
      </x:c>
      <x:c r="L71" s="2" t="n">
        <x:v>6.2</x:v>
      </x:c>
      <x:c r="M71" s="20" t="n">
        <x:v>2.7</x:v>
      </x:c>
      <x:c r="N71" s="20" t="n">
        <x:v>3.06</x:v>
      </x:c>
      <x:c r="O71" s="2" t="n"/>
      <x:c r="P71" s="2" t="n"/>
      <x:c r="Q71" s="2" t="n"/>
      <x:c r="R71" s="2" t="n"/>
      <x:c r="S71" s="2" t="inlineStr">
        <x:is>
          <x:t xml:space="preserve">2019、2020 統計到5月</x:t>
        </x:is>
      </x:c>
      <x:c r="T71" s="2" t="inlineStr">
        <x:is>
          <x:t xml:space="preserve">W9WH+XX</x:t>
        </x:is>
      </x:c>
      <x:c r="U71" s="2" t="n">
        <x:v>24.9474045</x:v>
      </x:c>
      <x:c r="V71" s="2" t="n">
        <x:v>121.3798884</x:v>
      </x:c>
    </x:row>
    <x:row r="72">
      <x:c r="A72" s="2" t="inlineStr">
        <x:is>
          <x:t xml:space="preserve">愛買</x:t>
        </x:is>
      </x:c>
      <x:c r="B72" s="2" t="inlineStr">
        <x:is>
          <x:t xml:space="preserve">水湳店</x:t>
        </x:is>
      </x:c>
      <x:c r="C72" s="2" t="inlineStr">
        <x:is>
          <x:t xml:space="preserve">營運中</x:t>
        </x:is>
      </x:c>
      <x:c r="D72" s="8" t="inlineStr">
        <x:is>
          <x:t xml:space="preserve">02 中</x:t>
        </x:is>
      </x:c>
      <x:c r="E72" s="14" t="inlineStr">
        <x:is>
          <x:t xml:space="preserve">004 台中市</x:t>
        </x:is>
      </x:c>
      <x:c r="F72" s="2" t="inlineStr">
        <x:is>
          <x:t xml:space="preserve">西屯區</x:t>
        </x:is>
      </x:c>
      <x:c r="G72" s="2" t="inlineStr">
        <x:is>
          <x:t xml:space="preserve">台中市西屯區</x:t>
        </x:is>
      </x:c>
      <x:c r="H72" s="18" t="inlineStr">
        <x:is>
          <x:t xml:space="preserve">407台中市西屯區中清路二段1199號</x:t>
        </x:is>
      </x:c>
      <x:c r="I72" s="2" t="n"/>
      <x:c r="J72" s="2" t="n"/>
      <x:c r="K72" s="2" t="b">
        <x:v>0</x:v>
      </x:c>
      <x:c r="L72" s="2" t="n"/>
      <x:c r="M72" s="2" t="n"/>
      <x:c r="N72" s="2" t="n"/>
      <x:c r="O72" s="2" t="n"/>
      <x:c r="P72" s="2" t="n"/>
      <x:c r="Q72" s="2" t="n"/>
      <x:c r="R72" s="2" t="n"/>
      <x:c r="S72" s="2" t="n"/>
      <x:c r="T72" s="2" t="inlineStr">
        <x:is>
          <x:t xml:space="preserve">5MV5+3V</x:t>
        </x:is>
      </x:c>
      <x:c r="U72" s="2" t="n">
        <x:v>24.1926926</x:v>
      </x:c>
      <x:c r="V72" s="2" t="n">
        <x:v>120.6596416</x:v>
      </x:c>
    </x:row>
    <x:row r="73">
      <x:c r="A73" s="2" t="inlineStr">
        <x:is>
          <x:t xml:space="preserve">愛買</x:t>
        </x:is>
      </x:c>
      <x:c r="B73" s="2" t="inlineStr">
        <x:is>
          <x:t xml:space="preserve">永和店</x:t>
        </x:is>
      </x:c>
      <x:c r="C73" s="2" t="inlineStr">
        <x:is>
          <x:t xml:space="preserve">營運中</x:t>
        </x:is>
      </x:c>
      <x:c r="D73" s="8" t="inlineStr">
        <x:is>
          <x:t xml:space="preserve">01 北</x:t>
        </x:is>
      </x:c>
      <x:c r="E73" s="8" t="inlineStr">
        <x:is>
          <x:t xml:space="preserve">002 新北市</x:t>
        </x:is>
      </x:c>
      <x:c r="F73" s="2" t="inlineStr">
        <x:is>
          <x:t xml:space="preserve">永和區</x:t>
        </x:is>
      </x:c>
      <x:c r="G73" s="2" t="inlineStr">
        <x:is>
          <x:t xml:space="preserve">新北市永和區</x:t>
        </x:is>
      </x:c>
      <x:c r="H73" s="18" t="inlineStr">
        <x:is>
          <x:t xml:space="preserve">234新北市永和區民生路46巷56號</x:t>
        </x:is>
      </x:c>
      <x:c r="I73" s="2" t="n"/>
      <x:c r="J73" s="2" t="n"/>
      <x:c r="K73" s="2" t="b">
        <x:v>1</x:v>
      </x:c>
      <x:c r="L73" s="2" t="n">
        <x:v>9.300000000000001</x:v>
      </x:c>
      <x:c r="M73" s="2" t="n">
        <x:v>10.23</x:v>
      </x:c>
      <x:c r="N73" s="2" t="n"/>
      <x:c r="O73" s="2" t="n"/>
      <x:c r="P73" s="2" t="n"/>
      <x:c r="Q73" s="2" t="n"/>
      <x:c r="R73" s="2" t="n"/>
      <x:c r="S73" s="2" t="n"/>
      <x:c r="T73" s="2" t="inlineStr">
        <x:is>
          <x:t xml:space="preserve">XGWC+JC</x:t>
        </x:is>
      </x:c>
      <x:c r="U73" s="2" t="n">
        <x:v>24.9965568</x:v>
      </x:c>
      <x:c r="V73" s="2" t="n">
        <x:v>121.5211151</x:v>
      </x:c>
    </x:row>
    <x:row r="74">
      <x:c r="A74" s="2" t="inlineStr">
        <x:is>
          <x:t xml:space="preserve">家樂福</x:t>
        </x:is>
      </x:c>
      <x:c r="B74" s="2" t="inlineStr">
        <x:is>
          <x:t xml:space="preserve">斗六店</x:t>
        </x:is>
      </x:c>
      <x:c r="C74" s="2" t="inlineStr">
        <x:is>
          <x:t xml:space="preserve">營運中</x:t>
        </x:is>
      </x:c>
      <x:c r="D74" s="8" t="inlineStr">
        <x:is>
          <x:t xml:space="preserve">03 南</x:t>
        </x:is>
      </x:c>
      <x:c r="E74" s="8" t="inlineStr">
        <x:is>
          <x:t xml:space="preserve">012 雲林縣</x:t>
        </x:is>
      </x:c>
      <x:c r="F74" s="2" t="inlineStr">
        <x:is>
          <x:t xml:space="preserve">斗六市</x:t>
        </x:is>
      </x:c>
      <x:c r="G74" s="2" t="inlineStr">
        <x:is>
          <x:t xml:space="preserve">雲林縣斗六市</x:t>
        </x:is>
      </x:c>
      <x:c r="H74" s="18" t="inlineStr">
        <x:is>
          <x:t xml:space="preserve">640雲林縣斗六市雲林路二段297號</x:t>
        </x:is>
      </x:c>
      <x:c r="I74" s="2" t="n"/>
      <x:c r="J74" s="2" t="n"/>
      <x:c r="K74" s="2" t="b">
        <x:v>1</x:v>
      </x:c>
      <x:c r="L74" s="2" t="n">
        <x:v>8</x:v>
      </x:c>
      <x:c r="M74" s="20" t="n">
        <x:v>3.52</x:v>
      </x:c>
      <x:c r="N74" s="20" t="n">
        <x:v>3.44</x:v>
      </x:c>
      <x:c r="O74" s="2" t="n">
        <x:v>8.300000000000001</x:v>
      </x:c>
      <x:c r="P74" s="2" t="n"/>
      <x:c r="Q74" s="2" t="n"/>
      <x:c r="R74" s="2" t="n"/>
      <x:c r="S74" s="2" t="inlineStr">
        <x:is>
          <x:t xml:space="preserve">2019、2020 統計到5月</x:t>
        </x:is>
      </x:c>
      <x:c r="T74" s="2" t="inlineStr">
        <x:is>
          <x:t xml:space="preserve">PG2J+J6</x:t>
        </x:is>
      </x:c>
      <x:c r="U74" s="2" t="n">
        <x:v>23.7015567</x:v>
      </x:c>
      <x:c r="V74" s="2" t="n">
        <x:v>120.5305908</x:v>
      </x:c>
    </x:row>
    <x:row r="75">
      <x:c r="A75" s="2" t="inlineStr">
        <x:is>
          <x:t xml:space="preserve">家樂福</x:t>
        </x:is>
      </x:c>
      <x:c r="B75" s="2" t="inlineStr">
        <x:is>
          <x:t xml:space="preserve">文心店</x:t>
        </x:is>
      </x:c>
      <x:c r="C75" s="2" t="inlineStr">
        <x:is>
          <x:t xml:space="preserve">營運中</x:t>
        </x:is>
      </x:c>
      <x:c r="D75" s="8" t="inlineStr">
        <x:is>
          <x:t xml:space="preserve">02 中</x:t>
        </x:is>
      </x:c>
      <x:c r="E75" s="14" t="inlineStr">
        <x:is>
          <x:t xml:space="preserve">004 台中市</x:t>
        </x:is>
      </x:c>
      <x:c r="F75" s="2" t="inlineStr">
        <x:is>
          <x:t xml:space="preserve">南屯區</x:t>
        </x:is>
      </x:c>
      <x:c r="G75" s="2" t="inlineStr">
        <x:is>
          <x:t xml:space="preserve">台中市南屯區</x:t>
        </x:is>
      </x:c>
      <x:c r="H75" s="18" t="inlineStr">
        <x:is>
          <x:t xml:space="preserve">408台中市南屯區文心路一段521號</x:t>
        </x:is>
      </x:c>
      <x:c r="I75" s="2" t="n"/>
      <x:c r="J75" s="2" t="n"/>
      <x:c r="K75" s="2" t="b">
        <x:v>1</x:v>
      </x:c>
      <x:c r="L75" s="2" t="n">
        <x:v>9.9</x:v>
      </x:c>
      <x:c r="M75" s="20" t="n">
        <x:v>5.81</x:v>
      </x:c>
      <x:c r="N75" s="20" t="n">
        <x:v>5.61</x:v>
      </x:c>
      <x:c r="O75" s="2" t="n"/>
      <x:c r="P75" s="2" t="n">
        <x:v>9.9</x:v>
      </x:c>
      <x:c r="Q75" s="2" t="n"/>
      <x:c r="R75" s="2" t="n"/>
      <x:c r="S75" s="2" t="inlineStr">
        <x:is>
          <x:t xml:space="preserve">2019、2020 統計到5月</x:t>
        </x:is>
      </x:c>
      <x:c r="T75" s="2" t="inlineStr">
        <x:is>
          <x:t xml:space="preserve">5J3W+M9</x:t>
        </x:is>
      </x:c>
      <x:c r="U75" s="2" t="n">
        <x:v>24.1541786</x:v>
      </x:c>
      <x:c r="V75" s="2" t="n">
        <x:v>120.6459656</x:v>
      </x:c>
    </x:row>
    <x:row r="76">
      <x:c r="A76" s="2" t="inlineStr">
        <x:is>
          <x:t xml:space="preserve">家樂福</x:t>
        </x:is>
      </x:c>
      <x:c r="B76" s="2" t="inlineStr">
        <x:is>
          <x:t xml:space="preserve">太平店</x:t>
        </x:is>
      </x:c>
      <x:c r="C76" s="2" t="inlineStr">
        <x:is>
          <x:t xml:space="preserve">營運中</x:t>
        </x:is>
      </x:c>
      <x:c r="D76" s="8" t="inlineStr">
        <x:is>
          <x:t xml:space="preserve">02 中</x:t>
        </x:is>
      </x:c>
      <x:c r="E76" s="14" t="inlineStr">
        <x:is>
          <x:t xml:space="preserve">004 台中市</x:t>
        </x:is>
      </x:c>
      <x:c r="F76" s="2" t="inlineStr">
        <x:is>
          <x:t xml:space="preserve">太平區</x:t>
        </x:is>
      </x:c>
      <x:c r="G76" s="2" t="inlineStr">
        <x:is>
          <x:t xml:space="preserve">台中市太平區</x:t>
        </x:is>
      </x:c>
      <x:c r="H76" s="18" t="inlineStr">
        <x:is>
          <x:t xml:space="preserve">411台中市太平區中平七街70號</x:t>
        </x:is>
      </x:c>
      <x:c r="I76" s="2" t="n"/>
      <x:c r="J76" s="2" t="n"/>
      <x:c r="K76" s="2" t="b">
        <x:v>1</x:v>
      </x:c>
      <x:c r="L76" s="2" t="n">
        <x:v>6.1</x:v>
      </x:c>
      <x:c r="M76" s="20" t="n">
        <x:v>2.66</x:v>
      </x:c>
      <x:c r="N76" s="20" t="n">
        <x:v>2.79</x:v>
      </x:c>
      <x:c r="O76" s="2" t="n"/>
      <x:c r="P76" s="2" t="n"/>
      <x:c r="Q76" s="2" t="n"/>
      <x:c r="R76" s="2" t="n"/>
      <x:c r="S76" s="2" t="inlineStr">
        <x:is>
          <x:t xml:space="preserve">2019、2020 統計到5月</x:t>
        </x:is>
      </x:c>
      <x:c r="T76" s="2" t="inlineStr">
        <x:is>
          <x:t xml:space="preserve">4PF9+XR</x:t>
        </x:is>
      </x:c>
      <x:c r="U76" s="2" t="n">
        <x:v>24.1249164</x:v>
      </x:c>
      <x:c r="V76" s="2" t="n">
        <x:v>120.7195569</x:v>
      </x:c>
    </x:row>
    <x:row r="77">
      <x:c r="A77" s="2" t="inlineStr">
        <x:is>
          <x:t xml:space="preserve">大全聯</x:t>
        </x:is>
      </x:c>
      <x:c r="B77" s="2" t="inlineStr">
        <x:is>
          <x:t xml:space="preserve">湳雅店</x:t>
        </x:is>
      </x:c>
      <x:c r="C77" s="2" t="inlineStr">
        <x:is>
          <x:t xml:space="preserve">營運中</x:t>
        </x:is>
      </x:c>
      <x:c r="D77" s="8" t="inlineStr">
        <x:is>
          <x:t xml:space="preserve">02 中</x:t>
        </x:is>
      </x:c>
      <x:c r="E77" s="8" t="inlineStr">
        <x:is>
          <x:t xml:space="preserve">009 新竹市</x:t>
        </x:is>
      </x:c>
      <x:c r="F77" s="2" t="inlineStr">
        <x:is>
          <x:t xml:space="preserve">北區</x:t>
        </x:is>
      </x:c>
      <x:c r="G77" s="2" t="inlineStr">
        <x:is>
          <x:t xml:space="preserve">新竹市北區</x:t>
        </x:is>
      </x:c>
      <x:c r="H77" s="18" t="inlineStr">
        <x:is>
          <x:t xml:space="preserve">30052新竹市北區湳雅街97號</x:t>
        </x:is>
      </x:c>
      <x:c r="I77" s="2" t="n"/>
      <x:c r="J77" s="2" t="n"/>
      <x:c r="K77" s="2" t="b">
        <x:v>1</x:v>
      </x:c>
      <x:c r="L77" s="2" t="n">
        <x:v>26</x:v>
      </x:c>
      <x:c r="M77" s="2" t="n">
        <x:v>28.6</x:v>
      </x:c>
      <x:c r="N77" s="2" t="n"/>
      <x:c r="O77" s="2" t="n"/>
      <x:c r="P77" s="2" t="n">
        <x:v>20</x:v>
      </x:c>
      <x:c r="Q77" s="2" t="n"/>
      <x:c r="R77" s="2" t="n"/>
      <x:c r="S77" s="2" t="n"/>
      <x:c r="T77" s="2" t="inlineStr">
        <x:is>
          <x:t xml:space="preserve">RX9C+C6</x:t>
        </x:is>
      </x:c>
      <x:c r="U77" s="2" t="n">
        <x:v>24.8185578</x:v>
      </x:c>
      <x:c r="V77" s="2" t="n">
        <x:v>120.9705579</x:v>
      </x:c>
    </x:row>
    <x:row r="78">
      <x:c r="A78" s="2" t="inlineStr">
        <x:is>
          <x:t xml:space="preserve">家樂福</x:t>
        </x:is>
      </x:c>
      <x:c r="B78" s="2" t="inlineStr">
        <x:is>
          <x:t xml:space="preserve">天母店</x:t>
        </x:is>
      </x:c>
      <x:c r="C78" s="2" t="inlineStr">
        <x:is>
          <x:t xml:space="preserve">營運中</x:t>
        </x:is>
      </x:c>
      <x:c r="D78" s="8" t="inlineStr">
        <x:is>
          <x:t xml:space="preserve">01 北</x:t>
        </x:is>
      </x:c>
      <x:c r="E78" s="14" t="inlineStr">
        <x:is>
          <x:t xml:space="preserve">001台北市</x:t>
        </x:is>
      </x:c>
      <x:c r="F78" s="2" t="inlineStr">
        <x:is>
          <x:t xml:space="preserve">士林區</x:t>
        </x:is>
      </x:c>
      <x:c r="G78" s="2" t="inlineStr">
        <x:is>
          <x:t xml:space="preserve">台北市士林區</x:t>
        </x:is>
      </x:c>
      <x:c r="H78" s="18" t="inlineStr">
        <x:is>
          <x:t xml:space="preserve">111台北市士林區德行西路47號</x:t>
        </x:is>
      </x:c>
      <x:c r="I78" s="2" t="inlineStr">
        <x:is>
          <x:t xml:space="preserve">蘭雅花園廣場</x:t>
        </x:is>
      </x:c>
      <x:c r="J78" s="2" t="n"/>
      <x:c r="K78" s="2" t="b">
        <x:v>1</x:v>
      </x:c>
      <x:c r="L78" s="2" t="n">
        <x:v>17.1</x:v>
      </x:c>
      <x:c r="M78" s="20" t="n">
        <x:v>5.97</x:v>
      </x:c>
      <x:c r="N78" s="20" t="n">
        <x:v>6.15</x:v>
      </x:c>
      <x:c r="O78" s="2" t="n"/>
      <x:c r="P78" s="2" t="n">
        <x:v>17.1</x:v>
      </x:c>
      <x:c r="Q78" s="2" t="n"/>
      <x:c r="R78" s="2" t="n"/>
      <x:c r="S78" s="2" t="inlineStr">
        <x:is>
          <x:t xml:space="preserve">2019、2020 統計到5月</x:t>
        </x:is>
      </x:c>
      <x:c r="T78" s="2" t="inlineStr">
        <x:is>
          <x:t xml:space="preserve">4G4F+64</x:t>
        </x:is>
      </x:c>
      <x:c r="U78" s="2" t="n">
        <x:v>25.1055268</x:v>
      </x:c>
      <x:c r="V78" s="2" t="n">
        <x:v>121.5228549</x:v>
      </x:c>
    </x:row>
    <x:row r="79">
      <x:c r="A79" s="2" t="inlineStr">
        <x:is>
          <x:t xml:space="preserve">大全聯</x:t>
        </x:is>
      </x:c>
      <x:c r="B79" s="2" t="inlineStr">
        <x:is>
          <x:t xml:space="preserve">碧潭店</x:t>
        </x:is>
      </x:c>
      <x:c r="C79" s="2" t="inlineStr">
        <x:is>
          <x:t xml:space="preserve">營運中</x:t>
        </x:is>
      </x:c>
      <x:c r="D79" s="8" t="inlineStr">
        <x:is>
          <x:t xml:space="preserve">01 北</x:t>
        </x:is>
      </x:c>
      <x:c r="E79" s="8" t="inlineStr">
        <x:is>
          <x:t xml:space="preserve">002 新北市</x:t>
        </x:is>
      </x:c>
      <x:c r="F79" s="2" t="inlineStr">
        <x:is>
          <x:t xml:space="preserve">新店區</x:t>
        </x:is>
      </x:c>
      <x:c r="G79" s="2" t="inlineStr">
        <x:is>
          <x:t xml:space="preserve">新北市新店區</x:t>
        </x:is>
      </x:c>
      <x:c r="H79" s="18" t="inlineStr">
        <x:is>
          <x:t xml:space="preserve">231新北市新店區環河路22號B1</x:t>
        </x:is>
      </x:c>
      <x:c r="I79" s="2" t="n"/>
      <x:c r="J79" s="2" t="n"/>
      <x:c r="K79" s="2" t="b">
        <x:v>1</x:v>
      </x:c>
      <x:c r="L79" s="2" t="n">
        <x:v>13</x:v>
      </x:c>
      <x:c r="M79" s="2" t="n">
        <x:v>14.3</x:v>
      </x:c>
      <x:c r="N79" s="2" t="n"/>
      <x:c r="O79" s="2" t="n"/>
      <x:c r="P79" s="2" t="n"/>
      <x:c r="Q79" s="2" t="n"/>
      <x:c r="R79" s="2" t="n"/>
      <x:c r="S79" s="2" t="n"/>
      <x:c r="T79" s="2" t="inlineStr">
        <x:is>
          <x:t xml:space="preserve">XG6P+QX</x:t>
        </x:is>
      </x:c>
      <x:c r="U79" s="2" t="n">
        <x:v>24.9619852</x:v>
      </x:c>
      <x:c r="V79" s="2" t="n">
        <x:v>121.5374419</x:v>
      </x:c>
    </x:row>
    <x:row r="80">
      <x:c r="A80" s="2" t="inlineStr">
        <x:is>
          <x:t xml:space="preserve">家樂福</x:t>
        </x:is>
      </x:c>
      <x:c r="B80" s="2" t="inlineStr">
        <x:is>
          <x:t xml:space="preserve">內壢店</x:t>
        </x:is>
      </x:c>
      <x:c r="C80" s="2" t="inlineStr">
        <x:is>
          <x:t xml:space="preserve">營運中</x:t>
        </x:is>
      </x:c>
      <x:c r="D80" s="8" t="inlineStr">
        <x:is>
          <x:t xml:space="preserve">01 北</x:t>
        </x:is>
      </x:c>
      <x:c r="E80" s="8" t="inlineStr">
        <x:is>
          <x:t xml:space="preserve">003 桃園市</x:t>
        </x:is>
      </x:c>
      <x:c r="F80" s="2" t="inlineStr">
        <x:is>
          <x:t xml:space="preserve">中壢區</x:t>
        </x:is>
      </x:c>
      <x:c r="G80" s="2" t="inlineStr">
        <x:is>
          <x:t xml:space="preserve">桃園市中壢區</x:t>
        </x:is>
      </x:c>
      <x:c r="H80" s="18" t="inlineStr">
        <x:is>
          <x:t xml:space="preserve">320桃園市中壢區中華路一段450號</x:t>
        </x:is>
      </x:c>
      <x:c r="I80" s="2" t="n"/>
      <x:c r="J80" s="2" t="n"/>
      <x:c r="K80" s="2" t="b">
        <x:v>1</x:v>
      </x:c>
      <x:c r="L80" s="2" t="n">
        <x:v>14</x:v>
      </x:c>
      <x:c r="M80" s="20" t="n">
        <x:v>6.63</x:v>
      </x:c>
      <x:c r="N80" s="20" t="n">
        <x:v>6.99</x:v>
      </x:c>
      <x:c r="O80" s="2" t="n"/>
      <x:c r="P80" s="2" t="n">
        <x:v>14</x:v>
      </x:c>
      <x:c r="Q80" s="2" t="n"/>
      <x:c r="R80" s="2" t="n"/>
      <x:c r="S80" s="2" t="inlineStr">
        <x:is>
          <x:t xml:space="preserve">2019、2020 統計到5月</x:t>
        </x:is>
      </x:c>
      <x:c r="T80" s="2" t="inlineStr">
        <x:is>
          <x:t xml:space="preserve">X7C3+XF</x:t>
        </x:is>
      </x:c>
      <x:c r="U80" s="2" t="n">
        <x:v>24.9724254</x:v>
      </x:c>
      <x:c r="V80" s="2" t="n">
        <x:v>121.2536774</x:v>
      </x:c>
    </x:row>
    <x:row r="81">
      <x:c r="A81" s="2" t="inlineStr">
        <x:is>
          <x:t xml:space="preserve">家樂福</x:t>
        </x:is>
      </x:c>
      <x:c r="B81" s="2" t="inlineStr">
        <x:is>
          <x:t xml:space="preserve">內湖店</x:t>
        </x:is>
      </x:c>
      <x:c r="C81" s="2" t="inlineStr">
        <x:is>
          <x:t xml:space="preserve">營運中</x:t>
        </x:is>
      </x:c>
      <x:c r="D81" s="8" t="inlineStr">
        <x:is>
          <x:t xml:space="preserve">01 北</x:t>
        </x:is>
      </x:c>
      <x:c r="E81" s="14" t="inlineStr">
        <x:is>
          <x:t xml:space="preserve">001台北市</x:t>
        </x:is>
      </x:c>
      <x:c r="F81" s="2" t="inlineStr">
        <x:is>
          <x:t xml:space="preserve">內湖區</x:t>
        </x:is>
      </x:c>
      <x:c r="G81" s="2" t="inlineStr">
        <x:is>
          <x:t xml:space="preserve">台北市內湖區</x:t>
        </x:is>
      </x:c>
      <x:c r="H81" s="18" t="inlineStr">
        <x:is>
          <x:t xml:space="preserve">114台北市內湖區民善街88號</x:t>
        </x:is>
      </x:c>
      <x:c r="I81" s="2" t="n"/>
      <x:c r="J81" s="2" t="n"/>
      <x:c r="K81" s="2" t="b">
        <x:v>1</x:v>
      </x:c>
      <x:c r="L81" s="2" t="n">
        <x:v>10.1</x:v>
      </x:c>
      <x:c r="M81" s="20" t="n">
        <x:v>3.87</x:v>
      </x:c>
      <x:c r="N81" s="20" t="n">
        <x:v>4.39</x:v>
      </x:c>
      <x:c r="O81" s="2" t="n"/>
      <x:c r="P81" s="2" t="n">
        <x:v>10.1</x:v>
      </x:c>
      <x:c r="Q81" s="2" t="n"/>
      <x:c r="R81" s="2" t="n"/>
      <x:c r="S81" s="2" t="inlineStr">
        <x:is>
          <x:t xml:space="preserve">2019、2020 統計到5月</x:t>
        </x:is>
      </x:c>
      <x:c r="T81" s="2" t="inlineStr">
        <x:is>
          <x:t xml:space="preserve">3H6F+2X</x:t>
        </x:is>
      </x:c>
      <x:c r="U81" s="2" t="n">
        <x:v>25.0600645</x:v>
      </x:c>
      <x:c r="V81" s="2" t="n">
        <x:v>121.5748964</x:v>
      </x:c>
    </x:row>
    <x:row r="82">
      <x:c r="A82" s="2" t="inlineStr">
        <x:is>
          <x:t xml:space="preserve">愛買</x:t>
        </x:is>
      </x:c>
      <x:c r="B82" s="2" t="inlineStr">
        <x:is>
          <x:t xml:space="preserve">花蓮店</x:t>
        </x:is>
      </x:c>
      <x:c r="C82" s="2" t="inlineStr">
        <x:is>
          <x:t xml:space="preserve">營運中</x:t>
        </x:is>
      </x:c>
      <x:c r="D82" s="8" t="inlineStr">
        <x:is>
          <x:t xml:space="preserve">04 東</x:t>
        </x:is>
      </x:c>
      <x:c r="E82" s="8" t="inlineStr">
        <x:is>
          <x:t xml:space="preserve">017 花蓮縣</x:t>
        </x:is>
      </x:c>
      <x:c r="F82" s="2" t="inlineStr">
        <x:is>
          <x:t xml:space="preserve">花蓮市</x:t>
        </x:is>
      </x:c>
      <x:c r="G82" s="2" t="inlineStr">
        <x:is>
          <x:t xml:space="preserve">花蓮縣花蓮市</x:t>
        </x:is>
      </x:c>
      <x:c r="H82" s="18" t="inlineStr">
        <x:is>
          <x:t xml:space="preserve">970花蓮縣花蓮市和平路581號B1</x:t>
        </x:is>
      </x:c>
      <x:c r="I82" s="2" t="inlineStr">
        <x:is>
          <x:t xml:space="preserve">遠東百貨 花蓮店</x:t>
        </x:is>
      </x:c>
      <x:c r="J82" s="2" t="n"/>
      <x:c r="K82" s="2" t="b">
        <x:v>1</x:v>
      </x:c>
      <x:c r="L82" s="2" t="n">
        <x:v>9.9</x:v>
      </x:c>
      <x:c r="M82" s="2" t="n">
        <x:v>10.89</x:v>
      </x:c>
      <x:c r="N82" s="2" t="n"/>
      <x:c r="O82" s="2" t="n"/>
      <x:c r="P82" s="2" t="n"/>
      <x:c r="Q82" s="2" t="n"/>
      <x:c r="R82" s="2" t="n"/>
      <x:c r="S82" s="2" t="n"/>
      <x:c r="T82" s="2" t="inlineStr">
        <x:is>
          <x:t xml:space="preserve">XHHX+7R</x:t>
        </x:is>
      </x:c>
      <x:c r="U82" s="2" t="n">
        <x:v>23.9781721</x:v>
      </x:c>
      <x:c r="V82" s="2" t="n">
        <x:v>121.5996227</x:v>
      </x:c>
    </x:row>
    <x:row r="83">
      <x:c r="A83" s="2" t="inlineStr">
        <x:is>
          <x:t xml:space="preserve">家樂福</x:t>
        </x:is>
      </x:c>
      <x:c r="B83" s="2" t="inlineStr">
        <x:is>
          <x:t xml:space="preserve">仁德店</x:t>
        </x:is>
      </x:c>
      <x:c r="C83" s="2" t="inlineStr">
        <x:is>
          <x:t xml:space="preserve">營運中</x:t>
        </x:is>
      </x:c>
      <x:c r="D83" s="8" t="inlineStr">
        <x:is>
          <x:t xml:space="preserve">03 南</x:t>
        </x:is>
      </x:c>
      <x:c r="E83" s="8" t="inlineStr">
        <x:is>
          <x:t xml:space="preserve">005 台南市</x:t>
        </x:is>
      </x:c>
      <x:c r="F83" s="2" t="inlineStr">
        <x:is>
          <x:t xml:space="preserve">仁德區</x:t>
        </x:is>
      </x:c>
      <x:c r="G83" s="2" t="inlineStr">
        <x:is>
          <x:t xml:space="preserve">台南市仁德區</x:t>
        </x:is>
      </x:c>
      <x:c r="H83" s="18" t="inlineStr">
        <x:is>
          <x:t xml:space="preserve">717台南市仁德區中山路711號</x:t>
        </x:is>
      </x:c>
      <x:c r="I83" s="2" t="n"/>
      <x:c r="J83" s="2" t="n"/>
      <x:c r="K83" s="2" t="b">
        <x:v>1</x:v>
      </x:c>
      <x:c r="L83" s="2" t="n">
        <x:v>12.2</x:v>
      </x:c>
      <x:c r="M83" s="20" t="n">
        <x:v>5.2</x:v>
      </x:c>
      <x:c r="N83" s="20" t="n">
        <x:v>4.85</x:v>
      </x:c>
      <x:c r="O83" s="2" t="n"/>
      <x:c r="P83" s="2" t="n">
        <x:v>12.2</x:v>
      </x:c>
      <x:c r="Q83" s="2" t="n"/>
      <x:c r="R83" s="2" t="n"/>
      <x:c r="S83" s="2" t="inlineStr">
        <x:is>
          <x:t xml:space="preserve">2019、2020 統計到5月</x:t>
        </x:is>
      </x:c>
      <x:c r="T83" s="2" t="inlineStr">
        <x:is>
          <x:t xml:space="preserve">X6CW+XQ</x:t>
        </x:is>
      </x:c>
      <x:c r="U83" s="2" t="n">
        <x:v>22.9724245</x:v>
      </x:c>
      <x:c r="V83" s="2" t="n">
        <x:v>120.2469885</x:v>
      </x:c>
    </x:row>
    <x:row r="84">
      <x:c r="A84" s="2" t="inlineStr">
        <x:is>
          <x:t xml:space="preserve">家樂福</x:t>
        </x:is>
      </x:c>
      <x:c r="B84" s="2" t="inlineStr">
        <x:is>
          <x:t xml:space="preserve">五甲店</x:t>
        </x:is>
      </x:c>
      <x:c r="C84" s="2" t="inlineStr">
        <x:is>
          <x:t xml:space="preserve">營運中</x:t>
        </x:is>
      </x:c>
      <x:c r="D84" s="8" t="inlineStr">
        <x:is>
          <x:t xml:space="preserve">03 南</x:t>
        </x:is>
      </x:c>
      <x:c r="E84" s="8" t="inlineStr">
        <x:is>
          <x:t xml:space="preserve">006 高雄市</x:t>
        </x:is>
      </x:c>
      <x:c r="F84" s="2" t="inlineStr">
        <x:is>
          <x:t xml:space="preserve">鳳山區</x:t>
        </x:is>
      </x:c>
      <x:c r="G84" s="2" t="inlineStr">
        <x:is>
          <x:t xml:space="preserve">高雄市鳳山區</x:t>
        </x:is>
      </x:c>
      <x:c r="H84" s="18" t="inlineStr">
        <x:is>
          <x:t xml:space="preserve">830高雄市鳳山區林森路291號</x:t>
        </x:is>
      </x:c>
      <x:c r="I84" s="2" t="n"/>
      <x:c r="J84" s="2" t="n"/>
      <x:c r="K84" s="2" t="b">
        <x:v>1</x:v>
      </x:c>
      <x:c r="L84" s="2" t="n">
        <x:v>9</x:v>
      </x:c>
      <x:c r="M84" s="20" t="n">
        <x:v>3.81</x:v>
      </x:c>
      <x:c r="N84" s="20" t="n">
        <x:v>3.75</x:v>
      </x:c>
      <x:c r="O84" s="2" t="n"/>
      <x:c r="P84" s="2" t="n"/>
      <x:c r="Q84" s="2" t="n"/>
      <x:c r="R84" s="2" t="n"/>
      <x:c r="S84" s="2" t="inlineStr">
        <x:is>
          <x:t xml:space="preserve">2019、2020 統計到5月</x:t>
        </x:is>
      </x:c>
      <x:c r="T84" s="2" t="inlineStr">
        <x:is>
          <x:t xml:space="preserve">H8WP+QJ</x:t>
        </x:is>
      </x:c>
      <x:c r="U84" s="2" t="n">
        <x:v>22.5969103</x:v>
      </x:c>
      <x:c r="V84" s="2" t="n">
        <x:v>120.3365239</x:v>
      </x:c>
    </x:row>
    <x:row r="85">
      <x:c r="A85" s="2" t="inlineStr">
        <x:is>
          <x:t xml:space="preserve">家樂福</x:t>
        </x:is>
      </x:c>
      <x:c r="B85" s="2" t="inlineStr">
        <x:is>
          <x:t xml:space="preserve">中壢店</x:t>
        </x:is>
      </x:c>
      <x:c r="C85" s="2" t="inlineStr">
        <x:is>
          <x:t xml:space="preserve">營運中</x:t>
        </x:is>
      </x:c>
      <x:c r="D85" s="8" t="inlineStr">
        <x:is>
          <x:t xml:space="preserve">01 北</x:t>
        </x:is>
      </x:c>
      <x:c r="E85" s="8" t="inlineStr">
        <x:is>
          <x:t xml:space="preserve">003 桃園市</x:t>
        </x:is>
      </x:c>
      <x:c r="F85" s="2" t="inlineStr">
        <x:is>
          <x:t xml:space="preserve">中壢區</x:t>
        </x:is>
      </x:c>
      <x:c r="G85" s="2" t="inlineStr">
        <x:is>
          <x:t xml:space="preserve">桃園市中壢區</x:t>
        </x:is>
      </x:c>
      <x:c r="H85" s="18" t="inlineStr">
        <x:is>
          <x:t xml:space="preserve">320桃園市中壢區中山東路二段510號</x:t>
        </x:is>
      </x:c>
      <x:c r="I85" s="2" t="n"/>
      <x:c r="J85" s="2" t="n"/>
      <x:c r="K85" s="2" t="b">
        <x:v>1</x:v>
      </x:c>
      <x:c r="L85" s="2" t="n">
        <x:v>10.5</x:v>
      </x:c>
      <x:c r="M85" s="20" t="n">
        <x:v>4.8</x:v>
      </x:c>
      <x:c r="N85" s="20" t="n">
        <x:v>5.05</x:v>
      </x:c>
      <x:c r="O85" s="2" t="n"/>
      <x:c r="P85" s="2" t="n">
        <x:v>10.5</x:v>
      </x:c>
      <x:c r="Q85" s="2" t="n"/>
      <x:c r="R85" s="2" t="n"/>
      <x:c r="S85" s="2" t="inlineStr">
        <x:is>
          <x:t xml:space="preserve">2019、2020 統計到5月</x:t>
        </x:is>
      </x:c>
      <x:c r="T85" s="2" t="inlineStr">
        <x:is>
          <x:t xml:space="preserve">W6WV+RV</x:t>
        </x:is>
      </x:c>
      <x:c r="U85" s="2" t="n">
        <x:v>24.9470869</x:v>
      </x:c>
      <x:c r="V85" s="2" t="n">
        <x:v>121.2447137</x:v>
      </x:c>
    </x:row>
    <x:row r="86">
      <x:c r="A86" s="2" t="inlineStr">
        <x:is>
          <x:t xml:space="preserve">家樂福</x:t>
        </x:is>
      </x:c>
      <x:c r="B86" s="2" t="inlineStr">
        <x:is>
          <x:t xml:space="preserve">中華店</x:t>
        </x:is>
      </x:c>
      <x:c r="C86" s="2" t="inlineStr">
        <x:is>
          <x:t xml:space="preserve">營運中</x:t>
        </x:is>
      </x:c>
      <x:c r="D86" s="8" t="inlineStr">
        <x:is>
          <x:t xml:space="preserve">03 南</x:t>
        </x:is>
      </x:c>
      <x:c r="E86" s="8" t="inlineStr">
        <x:is>
          <x:t xml:space="preserve">005 台南市</x:t>
        </x:is>
      </x:c>
      <x:c r="F86" s="2" t="inlineStr">
        <x:is>
          <x:t xml:space="preserve">永康區</x:t>
        </x:is>
      </x:c>
      <x:c r="G86" s="2" t="inlineStr">
        <x:is>
          <x:t xml:space="preserve">台南市永康區</x:t>
        </x:is>
      </x:c>
      <x:c r="H86" s="18" t="inlineStr">
        <x:is>
          <x:t xml:space="preserve">710台南市永康區中華二路350號</x:t>
        </x:is>
      </x:c>
      <x:c r="I86" s="2" t="n"/>
      <x:c r="J86" s="2" t="n"/>
      <x:c r="K86" s="2" t="b">
        <x:v>1</x:v>
      </x:c>
      <x:c r="L86" s="2" t="n">
        <x:v>5.9</x:v>
      </x:c>
      <x:c r="M86" s="20" t="n">
        <x:v>2.2</x:v>
      </x:c>
      <x:c r="N86" s="20" t="n">
        <x:v>2.27</x:v>
      </x:c>
      <x:c r="O86" s="2" t="n"/>
      <x:c r="P86" s="2" t="n"/>
      <x:c r="Q86" s="2" t="n"/>
      <x:c r="R86" s="2" t="n"/>
      <x:c r="S86" s="2" t="inlineStr">
        <x:is>
          <x:t xml:space="preserve">2019、2020 統計到5月</x:t>
        </x:is>
      </x:c>
      <x:c r="T86" s="2" t="inlineStr">
        <x:is>
          <x:t xml:space="preserve">265J+98</x:t>
        </x:is>
      </x:c>
      <x:c r="U86" s="2" t="n">
        <x:v>23.0084944</x:v>
      </x:c>
      <x:c r="V86" s="2" t="n">
        <x:v>120.2307992</x:v>
      </x:c>
    </x:row>
    <x:row r="87">
      <x:c r="A87" s="2" t="inlineStr">
        <x:is>
          <x:t xml:space="preserve">家樂福</x:t>
        </x:is>
      </x:c>
      <x:c r="B87" s="2" t="inlineStr">
        <x:is>
          <x:t xml:space="preserve">中清店</x:t>
        </x:is>
      </x:c>
      <x:c r="C87" s="2" t="inlineStr">
        <x:is>
          <x:t xml:space="preserve">營運中</x:t>
        </x:is>
      </x:c>
      <x:c r="D87" s="8" t="inlineStr">
        <x:is>
          <x:t xml:space="preserve">02 中</x:t>
        </x:is>
      </x:c>
      <x:c r="E87" s="14" t="inlineStr">
        <x:is>
          <x:t xml:space="preserve">004 台中市</x:t>
        </x:is>
      </x:c>
      <x:c r="F87" s="2" t="inlineStr">
        <x:is>
          <x:t xml:space="preserve">西屯區</x:t>
        </x:is>
      </x:c>
      <x:c r="G87" s="2" t="inlineStr">
        <x:is>
          <x:t xml:space="preserve">台中市西屯區</x:t>
        </x:is>
      </x:c>
      <x:c r="H87" s="18" t="inlineStr">
        <x:is>
          <x:t xml:space="preserve">407台中市西屯區中清路三段436號</x:t>
        </x:is>
      </x:c>
      <x:c r="I87" s="2" t="n"/>
      <x:c r="J87" s="2" t="n"/>
      <x:c r="K87" s="2" t="b">
        <x:v>1</x:v>
      </x:c>
      <x:c r="L87" s="2" t="n">
        <x:v>8.6</x:v>
      </x:c>
      <x:c r="M87" s="20" t="n">
        <x:v>3.33</x:v>
      </x:c>
      <x:c r="N87" s="20" t="n">
        <x:v>3.47</x:v>
      </x:c>
      <x:c r="O87" s="2" t="n"/>
      <x:c r="P87" s="2" t="n"/>
      <x:c r="Q87" s="2" t="n"/>
      <x:c r="R87" s="2" t="n"/>
      <x:c r="S87" s="2" t="inlineStr">
        <x:is>
          <x:t xml:space="preserve">2019、2020 統計到5月</x:t>
        </x:is>
      </x:c>
      <x:c r="T87" s="2" t="inlineStr">
        <x:is>
          <x:t xml:space="preserve">6M43+Q3</x:t>
        </x:is>
      </x:c>
      <x:c r="U87" s="2" t="n">
        <x:v>24.2069982</x:v>
      </x:c>
      <x:c r="V87" s="2" t="n">
        <x:v>120.6527426</x:v>
      </x:c>
    </x:row>
    <x:row r="88">
      <x:c r="A88" s="2" t="inlineStr">
        <x:is>
          <x:t xml:space="preserve">愛買</x:t>
        </x:is>
      </x:c>
      <x:c r="B88" s="2" t="inlineStr">
        <x:is>
          <x:t xml:space="preserve">豐原店</x:t>
        </x:is>
      </x:c>
      <x:c r="C88" s="2" t="inlineStr">
        <x:is>
          <x:t xml:space="preserve">營運中</x:t>
        </x:is>
      </x:c>
      <x:c r="D88" s="8" t="inlineStr">
        <x:is>
          <x:t xml:space="preserve">02 中</x:t>
        </x:is>
      </x:c>
      <x:c r="E88" s="14" t="inlineStr">
        <x:is>
          <x:t xml:space="preserve">004 台中市</x:t>
        </x:is>
      </x:c>
      <x:c r="F88" s="2" t="inlineStr">
        <x:is>
          <x:t xml:space="preserve">豐原區</x:t>
        </x:is>
      </x:c>
      <x:c r="G88" s="2" t="inlineStr">
        <x:is>
          <x:t xml:space="preserve">台中市豐原區</x:t>
        </x:is>
      </x:c>
      <x:c r="H88" s="18" t="inlineStr">
        <x:is>
          <x:t xml:space="preserve">420台中市豐原區水源路420號</x:t>
        </x:is>
      </x:c>
      <x:c r="I88" s="2" t="n"/>
      <x:c r="J88" s="2" t="n"/>
      <x:c r="K88" s="2" t="b">
        <x:v>1</x:v>
      </x:c>
      <x:c r="L88" s="2" t="n">
        <x:v>7</x:v>
      </x:c>
      <x:c r="M88" s="2" t="n">
        <x:v>7.700000000000001</x:v>
      </x:c>
      <x:c r="N88" s="2" t="n"/>
      <x:c r="O88" s="2" t="n"/>
      <x:c r="P88" s="2" t="n"/>
      <x:c r="Q88" s="2" t="n"/>
      <x:c r="R88" s="2" t="n"/>
      <x:c r="S88" s="2" t="n"/>
      <x:c r="T88" s="2" t="inlineStr">
        <x:is>
          <x:t xml:space="preserve">7P4M+MX</x:t>
        </x:is>
      </x:c>
      <x:c r="U88" s="2" t="n">
        <x:v>24.2567184</x:v>
      </x:c>
      <x:c r="V88" s="2" t="n">
        <x:v>120.7349868</x:v>
      </x:c>
    </x:row>
    <x:row r="89">
      <x:c r="A89" s="2" t="inlineStr">
        <x:is>
          <x:t xml:space="preserve">家樂福</x:t>
        </x:is>
      </x:c>
      <x:c r="B89" s="2" t="inlineStr">
        <x:is>
          <x:t xml:space="preserve">中原店</x:t>
        </x:is>
      </x:c>
      <x:c r="C89" s="2" t="inlineStr">
        <x:is>
          <x:t xml:space="preserve">營運中</x:t>
        </x:is>
      </x:c>
      <x:c r="D89" s="8" t="inlineStr">
        <x:is>
          <x:t xml:space="preserve">01 北</x:t>
        </x:is>
      </x:c>
      <x:c r="E89" s="8" t="inlineStr">
        <x:is>
          <x:t xml:space="preserve">003 桃園市</x:t>
        </x:is>
      </x:c>
      <x:c r="F89" s="2" t="inlineStr">
        <x:is>
          <x:t xml:space="preserve">中壢區</x:t>
        </x:is>
      </x:c>
      <x:c r="G89" s="2" t="inlineStr">
        <x:is>
          <x:t xml:space="preserve">桃園市中壢區</x:t>
        </x:is>
      </x:c>
      <x:c r="H89" s="18" t="inlineStr">
        <x:is>
          <x:t xml:space="preserve">320桃園市中壢區中華路二段501號</x:t>
        </x:is>
      </x:c>
      <x:c r="I89" s="2" t="n"/>
      <x:c r="J89" s="2" t="n"/>
      <x:c r="K89" s="2" t="b">
        <x:v>1</x:v>
      </x:c>
      <x:c r="L89" s="2" t="n">
        <x:v>13.2</x:v>
      </x:c>
      <x:c r="M89" s="20" t="n">
        <x:v>5.82</x:v>
      </x:c>
      <x:c r="N89" s="20" t="n">
        <x:v>5.98</x:v>
      </x:c>
      <x:c r="O89" s="2" t="n"/>
      <x:c r="P89" s="2" t="n">
        <x:v>13.2</x:v>
      </x:c>
      <x:c r="Q89" s="2" t="n"/>
      <x:c r="R89" s="2" t="n"/>
      <x:c r="S89" s="2" t="inlineStr">
        <x:is>
          <x:t xml:space="preserve">2019、2020 統計到5月</x:t>
        </x:is>
      </x:c>
      <x:c r="T89" s="2" t="inlineStr">
        <x:is>
          <x:t xml:space="preserve">X66J+WV</x:t>
        </x:is>
      </x:c>
      <x:c r="U89" s="2" t="n">
        <x:v>24.9623517</x:v>
      </x:c>
      <x:c r="V89" s="2" t="n">
        <x:v>121.2322474</x:v>
      </x:c>
    </x:row>
    <x:row r="90">
      <x:c r="A90" s="2" t="inlineStr">
        <x:is>
          <x:t xml:space="preserve">家樂福</x:t>
        </x:is>
      </x:c>
      <x:c r="B90" s="2" t="inlineStr">
        <x:is>
          <x:t xml:space="preserve">中和店</x:t>
        </x:is>
      </x:c>
      <x:c r="C90" s="2" t="inlineStr">
        <x:is>
          <x:t xml:space="preserve">營運中</x:t>
        </x:is>
      </x:c>
      <x:c r="D90" s="8" t="inlineStr">
        <x:is>
          <x:t xml:space="preserve">01 北</x:t>
        </x:is>
      </x:c>
      <x:c r="E90" s="8" t="inlineStr">
        <x:is>
          <x:t xml:space="preserve">002 新北市</x:t>
        </x:is>
      </x:c>
      <x:c r="F90" s="2" t="inlineStr">
        <x:is>
          <x:t xml:space="preserve">中和區</x:t>
        </x:is>
      </x:c>
      <x:c r="G90" s="2" t="inlineStr">
        <x:is>
          <x:t xml:space="preserve">新北市中和區</x:t>
        </x:is>
      </x:c>
      <x:c r="H90" s="18" t="inlineStr">
        <x:is>
          <x:t xml:space="preserve">235新北市中和區中山路二段295號B1</x:t>
        </x:is>
      </x:c>
      <x:c r="I90" s="2" t="inlineStr">
        <x:is>
          <x:t xml:space="preserve">1 樓 · 南山威力購物廣場</x:t>
        </x:is>
      </x:c>
      <x:c r="J90" s="2" t="n"/>
      <x:c r="K90" s="2" t="b">
        <x:v>1</x:v>
      </x:c>
      <x:c r="L90" s="2" t="n">
        <x:v>11.2</x:v>
      </x:c>
      <x:c r="M90" s="20" t="n">
        <x:v>3.8</x:v>
      </x:c>
      <x:c r="N90" s="20" t="n">
        <x:v>4.12</x:v>
      </x:c>
      <x:c r="O90" s="2" t="n"/>
      <x:c r="P90" s="2" t="n"/>
      <x:c r="Q90" s="2" t="n"/>
      <x:c r="R90" s="2" t="n"/>
      <x:c r="S90" s="2" t="inlineStr">
        <x:is>
          <x:t xml:space="preserve">2019、2020 統計到5月</x:t>
        </x:is>
      </x:c>
      <x:c r="T90" s="2" t="inlineStr">
        <x:is>
          <x:t xml:space="preserve">2F2W+Q9</x:t>
        </x:is>
      </x:c>
      <x:c r="U90" s="2" t="n">
        <x:v>25.0019629</x:v>
      </x:c>
      <x:c r="V90" s="2" t="n">
        <x:v>121.49595</x:v>
      </x:c>
    </x:row>
    <x:row r="91">
      <x:c r="A91" s="2" t="inlineStr">
        <x:is>
          <x:t xml:space="preserve">家樂福</x:t>
        </x:is>
      </x:c>
      <x:c r="B91" s="2" t="inlineStr">
        <x:is>
          <x:t xml:space="preserve">中正店</x:t>
        </x:is>
      </x:c>
      <x:c r="C91" s="2" t="inlineStr">
        <x:is>
          <x:t xml:space="preserve">營運中</x:t>
        </x:is>
      </x:c>
      <x:c r="D91" s="8" t="inlineStr">
        <x:is>
          <x:t xml:space="preserve">03 南</x:t>
        </x:is>
      </x:c>
      <x:c r="E91" s="8" t="inlineStr">
        <x:is>
          <x:t xml:space="preserve">005 台南市</x:t>
        </x:is>
      </x:c>
      <x:c r="F91" s="2" t="inlineStr">
        <x:is>
          <x:t xml:space="preserve">永康區</x:t>
        </x:is>
      </x:c>
      <x:c r="G91" s="2" t="inlineStr">
        <x:is>
          <x:t xml:space="preserve">台南市永康區</x:t>
        </x:is>
      </x:c>
      <x:c r="H91" s="18" t="inlineStr">
        <x:is>
          <x:t xml:space="preserve">710台南市永康區中正南路358號</x:t>
        </x:is>
      </x:c>
      <x:c r="I91" s="2" t="n"/>
      <x:c r="J91" s="2" t="n"/>
      <x:c r="K91" s="2" t="b">
        <x:v>1</x:v>
      </x:c>
      <x:c r="L91" s="2" t="n">
        <x:v>7.7</x:v>
      </x:c>
      <x:c r="M91" s="20" t="n">
        <x:v>3.83</x:v>
      </x:c>
      <x:c r="N91" s="20" t="n">
        <x:v>4.05</x:v>
      </x:c>
      <x:c r="O91" s="2" t="n"/>
      <x:c r="P91" s="2" t="n"/>
      <x:c r="Q91" s="2" t="n"/>
      <x:c r="R91" s="2" t="n"/>
      <x:c r="S91" s="2" t="inlineStr">
        <x:is>
          <x:t xml:space="preserve">2019、2020 統計到5月</x:t>
        </x:is>
      </x:c>
      <x:c r="T91" s="2" t="inlineStr">
        <x:is>
          <x:t xml:space="preserve">26MH+4C</x:t>
        </x:is>
      </x:c>
      <x:c r="U91" s="2" t="n">
        <x:v>23.032797</x:v>
      </x:c>
      <x:c r="V91" s="2" t="n">
        <x:v>120.228612</x:v>
      </x:c>
    </x:row>
    <x:row r="92">
      <x:c r="A92" s="2" t="inlineStr">
        <x:is>
          <x:t xml:space="preserve">家樂福</x:t>
        </x:is>
      </x:c>
      <x:c r="B92" s="2" t="inlineStr">
        <x:is>
          <x:t xml:space="preserve">中平店</x:t>
        </x:is>
      </x:c>
      <x:c r="C92" s="2" t="inlineStr">
        <x:is>
          <x:t xml:space="preserve">營運中</x:t>
        </x:is>
      </x:c>
      <x:c r="D92" s="8" t="inlineStr">
        <x:is>
          <x:t xml:space="preserve">01 北</x:t>
        </x:is>
      </x:c>
      <x:c r="E92" s="8" t="inlineStr">
        <x:is>
          <x:t xml:space="preserve">002 新北市</x:t>
        </x:is>
      </x:c>
      <x:c r="F92" s="2" t="inlineStr">
        <x:is>
          <x:t xml:space="preserve">新莊區</x:t>
        </x:is>
      </x:c>
      <x:c r="G92" s="2" t="inlineStr">
        <x:is>
          <x:t xml:space="preserve">新北市新莊區</x:t>
        </x:is>
      </x:c>
      <x:c r="H92" s="18" t="inlineStr">
        <x:is>
          <x:t xml:space="preserve">242新北市新莊區中平路108號B1</x:t>
        </x:is>
      </x:c>
      <x:c r="I92" s="2" t="n"/>
      <x:c r="J92" s="2" t="n"/>
      <x:c r="K92" s="2" t="b">
        <x:v>1</x:v>
      </x:c>
      <x:c r="L92" s="2" t="n">
        <x:v>2.5</x:v>
      </x:c>
      <x:c r="M92" s="20" t="n">
        <x:v>1.01</x:v>
      </x:c>
      <x:c r="N92" s="20" t="n">
        <x:v>1.11</x:v>
      </x:c>
      <x:c r="O92" s="2" t="n"/>
      <x:c r="P92" s="2" t="n"/>
      <x:c r="Q92" s="2" t="n"/>
      <x:c r="R92" s="2" t="n"/>
      <x:c r="S92" s="2" t="inlineStr">
        <x:is>
          <x:t xml:space="preserve">2019、2020 統計到5月</x:t>
        </x:is>
      </x:c>
      <x:c r="T92" s="2" t="inlineStr">
        <x:is>
          <x:t xml:space="preserve">2CWV+8X</x:t>
        </x:is>
      </x:c>
      <x:c r="U92" s="2" t="n">
        <x:v>25.045767</x:v>
      </x:c>
      <x:c r="V92" s="2" t="n">
        <x:v>121.444923</x:v>
      </x:c>
    </x:row>
    <x:row r="93">
      <x:c r="A93" s="2" t="inlineStr">
        <x:is>
          <x:t xml:space="preserve">家樂福</x:t>
        </x:is>
      </x:c>
      <x:c r="B93" s="2" t="inlineStr">
        <x:is>
          <x:t xml:space="preserve">大墩店</x:t>
        </x:is>
      </x:c>
      <x:c r="C93" s="2" t="inlineStr">
        <x:is>
          <x:t xml:space="preserve">營運中</x:t>
        </x:is>
      </x:c>
      <x:c r="D93" s="8" t="inlineStr">
        <x:is>
          <x:t xml:space="preserve">02 中</x:t>
        </x:is>
      </x:c>
      <x:c r="E93" s="14" t="inlineStr">
        <x:is>
          <x:t xml:space="preserve">004 台中市</x:t>
        </x:is>
      </x:c>
      <x:c r="F93" s="2" t="inlineStr">
        <x:is>
          <x:t xml:space="preserve">南屯區</x:t>
        </x:is>
      </x:c>
      <x:c r="G93" s="2" t="inlineStr">
        <x:is>
          <x:t xml:space="preserve">台中市南屯區</x:t>
        </x:is>
      </x:c>
      <x:c r="H93" s="18" t="inlineStr">
        <x:is>
          <x:t xml:space="preserve">408台中市南屯區大墩路533號</x:t>
        </x:is>
      </x:c>
      <x:c r="I93" s="2" t="inlineStr">
        <x:is>
          <x:t xml:space="preserve">1 樓 · Dadun 11 Plaza</x:t>
        </x:is>
      </x:c>
      <x:c r="J93" s="2" t="n"/>
      <x:c r="K93" s="2" t="b">
        <x:v>1</x:v>
      </x:c>
      <x:c r="L93" s="2" t="n">
        <x:v>9.199999999999999</x:v>
      </x:c>
      <x:c r="M93" s="20" t="n">
        <x:v>1.24</x:v>
      </x:c>
      <x:c r="N93" s="20" t="n">
        <x:v>1.27</x:v>
      </x:c>
      <x:c r="O93" s="2" t="n"/>
      <x:c r="P93" s="2" t="n"/>
      <x:c r="Q93" s="2" t="n"/>
      <x:c r="R93" s="2" t="n"/>
      <x:c r="S93" s="2" t="inlineStr">
        <x:is>
          <x:t xml:space="preserve">2019、2020 統計到5月</x:t>
        </x:is>
      </x:c>
      <x:c r="T93" s="2" t="inlineStr">
        <x:is>
          <x:t xml:space="preserve">4JXX+RV</x:t>
        </x:is>
      </x:c>
      <x:c r="U93" s="2" t="n">
        <x:v>24.149573</x:v>
      </x:c>
      <x:c r="V93" s="2" t="n">
        <x:v>120.649653</x:v>
      </x:c>
    </x:row>
    <x:row r="94">
      <x:c r="A94" s="2" t="inlineStr">
        <x:is>
          <x:t xml:space="preserve">家樂福</x:t>
        </x:is>
      </x:c>
      <x:c r="B94" s="2" t="inlineStr">
        <x:is>
          <x:t xml:space="preserve">土城店</x:t>
        </x:is>
      </x:c>
      <x:c r="C94" s="2" t="inlineStr">
        <x:is>
          <x:t xml:space="preserve">營運中</x:t>
        </x:is>
      </x:c>
      <x:c r="D94" s="8" t="inlineStr">
        <x:is>
          <x:t xml:space="preserve">01 北</x:t>
        </x:is>
      </x:c>
      <x:c r="E94" s="8" t="inlineStr">
        <x:is>
          <x:t xml:space="preserve">002 新北市</x:t>
        </x:is>
      </x:c>
      <x:c r="F94" s="2" t="inlineStr">
        <x:is>
          <x:t xml:space="preserve">土城區</x:t>
        </x:is>
      </x:c>
      <x:c r="G94" s="2" t="inlineStr">
        <x:is>
          <x:t xml:space="preserve">新北市土城區</x:t>
        </x:is>
      </x:c>
      <x:c r="H94" s="18" t="inlineStr">
        <x:is>
          <x:t xml:space="preserve">236新北市土城區青雲路152號B1</x:t>
        </x:is>
      </x:c>
      <x:c r="I94" s="2" t="inlineStr">
        <x:is>
          <x:t xml:space="preserve">迪斯尼購物廣場</x:t>
        </x:is>
      </x:c>
      <x:c r="J94" s="2" t="n"/>
      <x:c r="K94" s="2" t="b">
        <x:v>1</x:v>
      </x:c>
      <x:c r="L94" s="2" t="n">
        <x:v>8.699999999999999</x:v>
      </x:c>
      <x:c r="M94" s="20" t="n">
        <x:v>3.24</x:v>
      </x:c>
      <x:c r="N94" s="20" t="n">
        <x:v>3.49</x:v>
      </x:c>
      <x:c r="O94" s="2" t="n"/>
      <x:c r="P94" s="2" t="n"/>
      <x:c r="Q94" s="2" t="n"/>
      <x:c r="R94" s="2" t="n"/>
      <x:c r="S94" s="2" t="inlineStr">
        <x:is>
          <x:t xml:space="preserve">2019、2020 統計到5月</x:t>
        </x:is>
      </x:c>
      <x:c r="T94" s="2" t="inlineStr">
        <x:is>
          <x:t xml:space="preserve">XFM5+7C</x:t>
        </x:is>
      </x:c>
      <x:c r="U94" s="2" t="n">
        <x:v>24.9831701</x:v>
      </x:c>
      <x:c r="V94" s="2" t="n">
        <x:v>121.4586099</x:v>
      </x:c>
    </x:row>
    <x:row r="95">
      <x:c r="A95" s="2" t="inlineStr">
        <x:is>
          <x:t xml:space="preserve">大全聯</x:t>
        </x:is>
      </x:c>
      <x:c r="B95" s="2" t="inlineStr">
        <x:is>
          <x:t xml:space="preserve">頭份店</x:t>
        </x:is>
      </x:c>
      <x:c r="C95" s="2" t="inlineStr">
        <x:is>
          <x:t xml:space="preserve">營運中</x:t>
        </x:is>
      </x:c>
      <x:c r="D95" s="8" t="inlineStr">
        <x:is>
          <x:t xml:space="preserve">02 中</x:t>
        </x:is>
      </x:c>
      <x:c r="E95" s="8" t="inlineStr">
        <x:is>
          <x:t xml:space="preserve">010 苗栗縣</x:t>
        </x:is>
      </x:c>
      <x:c r="F95" s="2" t="inlineStr">
        <x:is>
          <x:t xml:space="preserve">頭份市</x:t>
        </x:is>
      </x:c>
      <x:c r="G95" s="2" t="inlineStr">
        <x:is>
          <x:t xml:space="preserve">苗栗縣頭份市</x:t>
        </x:is>
      </x:c>
      <x:c r="H95" s="18" t="inlineStr">
        <x:is>
          <x:t xml:space="preserve">351苗栗縣頭份市自強路230號</x:t>
        </x:is>
      </x:c>
      <x:c r="I95" s="2" t="n"/>
      <x:c r="J95" s="2" t="n"/>
      <x:c r="K95" s="2" t="b">
        <x:v>1</x:v>
      </x:c>
      <x:c r="L95" s="2" t="n">
        <x:v>15</x:v>
      </x:c>
      <x:c r="M95" s="2" t="n">
        <x:v>16.5</x:v>
      </x:c>
      <x:c r="N95" s="2" t="n"/>
      <x:c r="O95" s="2" t="n"/>
      <x:c r="P95" s="2" t="n">
        <x:v>15</x:v>
      </x:c>
      <x:c r="Q95" s="2" t="n"/>
      <x:c r="R95" s="2" t="n"/>
      <x:c r="S95" s="2" t="n"/>
      <x:c r="T95" s="2" t="inlineStr">
        <x:is>
          <x:t xml:space="preserve">MWP3+HM</x:t>
        </x:is>
      </x:c>
      <x:c r="U95" s="2" t="n">
        <x:v>24.686486</x:v>
      </x:c>
      <x:c r="V95" s="2" t="n">
        <x:v>120.904246</x:v>
      </x:c>
    </x:row>
    <x:row r="96">
      <x:c r="A96" s="2" t="inlineStr">
        <x:is>
          <x:t xml:space="preserve">大全聯</x:t>
        </x:is>
      </x:c>
      <x:c r="B96" s="2" t="inlineStr">
        <x:is>
          <x:t xml:space="preserve">鮮食集(內湖一店)</x:t>
        </x:is>
      </x:c>
      <x:c r="C96" s="2" t="inlineStr">
        <x:is>
          <x:t xml:space="preserve">營運中</x:t>
        </x:is>
      </x:c>
      <x:c r="D96" s="8" t="inlineStr">
        <x:is>
          <x:t xml:space="preserve">01 北</x:t>
        </x:is>
      </x:c>
      <x:c r="E96" s="14" t="inlineStr">
        <x:is>
          <x:t xml:space="preserve">001台北市</x:t>
        </x:is>
      </x:c>
      <x:c r="F96" s="2" t="inlineStr">
        <x:is>
          <x:t xml:space="preserve">內湖區</x:t>
        </x:is>
      </x:c>
      <x:c r="G96" s="2" t="inlineStr">
        <x:is>
          <x:t xml:space="preserve">台北市內湖區</x:t>
        </x:is>
      </x:c>
      <x:c r="H96" s="18" t="inlineStr">
        <x:is>
          <x:t xml:space="preserve">114台北市內湖區舊宗路一段128號</x:t>
        </x:is>
      </x:c>
      <x:c r="I96" s="2" t="inlineStr">
        <x:is>
          <x:t xml:space="preserve">所在地點：IKEA宜家家居 內湖店</x:t>
        </x:is>
      </x:c>
      <x:c r="J96" s="2" t="n"/>
      <x:c r="K96" s="2" t="b">
        <x:v>1</x:v>
      </x:c>
      <x:c r="L96" s="2" t="n">
        <x:v>18.5</x:v>
      </x:c>
      <x:c r="M96" s="2" t="n">
        <x:v>20.4</x:v>
      </x:c>
      <x:c r="N96" s="2" t="n"/>
      <x:c r="O96" s="2" t="n"/>
      <x:c r="P96" s="2" t="n"/>
      <x:c r="Q96" s="2" t="n"/>
      <x:c r="R96" s="2" t="n"/>
      <x:c r="S96" s="2" t="n"/>
      <x:c r="T96" s="2" t="inlineStr">
        <x:is>
          <x:t xml:space="preserve">3H6H+95</x:t>
        </x:is>
      </x:c>
      <x:c r="U96" s="2" t="n">
        <x:v>25.0609553</x:v>
      </x:c>
      <x:c r="V96" s="2" t="n">
        <x:v>121.5779679</x:v>
      </x:c>
    </x:row>
    <x:row r="97">
      <x:c r="A97" s="2" t="inlineStr">
        <x:is>
          <x:t xml:space="preserve">家樂福</x:t>
        </x:is>
      </x:c>
      <x:c r="B97" s="2" t="inlineStr">
        <x:is>
          <x:t xml:space="preserve">三民店</x:t>
        </x:is>
      </x:c>
      <x:c r="C97" s="2" t="inlineStr">
        <x:is>
          <x:t xml:space="preserve">營運中</x:t>
        </x:is>
      </x:c>
      <x:c r="D97" s="8" t="inlineStr">
        <x:is>
          <x:t xml:space="preserve">01 北</x:t>
        </x:is>
      </x:c>
      <x:c r="E97" s="14" t="inlineStr">
        <x:is>
          <x:t xml:space="preserve">001台北市</x:t>
        </x:is>
      </x:c>
      <x:c r="F97" s="2" t="inlineStr">
        <x:is>
          <x:t xml:space="preserve">松山區</x:t>
        </x:is>
      </x:c>
      <x:c r="G97" s="2" t="inlineStr">
        <x:is>
          <x:t xml:space="preserve">台北市松山區</x:t>
        </x:is>
      </x:c>
      <x:c r="H97" s="18" t="inlineStr">
        <x:is>
          <x:t xml:space="preserve">105台北市松山區三民路160號</x:t>
        </x:is>
      </x:c>
      <x:c r="I97" s="2" t="n"/>
      <x:c r="J97" s="2" t="n"/>
      <x:c r="K97" s="2" t="b">
        <x:v>1</x:v>
      </x:c>
      <x:c r="L97" s="2" t="n">
        <x:v>6.7</x:v>
      </x:c>
      <x:c r="M97" s="20" t="n">
        <x:v>2.85</x:v>
      </x:c>
      <x:c r="N97" s="20" t="n">
        <x:v>3.24</x:v>
      </x:c>
      <x:c r="O97" s="2" t="n"/>
      <x:c r="P97" s="2" t="n"/>
      <x:c r="Q97" s="2" t="n"/>
      <x:c r="R97" s="2" t="n"/>
      <x:c r="S97" s="2" t="inlineStr">
        <x:is>
          <x:t xml:space="preserve">2019、2020 統計到5月</x:t>
        </x:is>
      </x:c>
      <x:c r="T97" s="2" t="inlineStr">
        <x:is>
          <x:t xml:space="preserve">3H67+MF</x:t>
        </x:is>
      </x:c>
      <x:c r="U97" s="2" t="n">
        <x:v>25.0616811</x:v>
      </x:c>
      <x:c r="V97" s="2" t="n">
        <x:v>121.563672</x:v>
      </x:c>
    </x:row>
    <x:row r="98">
      <x:c r="A98" s="2" t="inlineStr">
        <x:is>
          <x:t xml:space="preserve">大全聯</x:t>
        </x:is>
      </x:c>
      <x:c r="B98" s="2" t="inlineStr">
        <x:is>
          <x:t xml:space="preserve">鳳山店</x:t>
        </x:is>
      </x:c>
      <x:c r="C98" s="2" t="inlineStr">
        <x:is>
          <x:t xml:space="preserve">營運中</x:t>
        </x:is>
      </x:c>
      <x:c r="D98" s="8" t="inlineStr">
        <x:is>
          <x:t xml:space="preserve">03 南</x:t>
        </x:is>
      </x:c>
      <x:c r="E98" s="8" t="inlineStr">
        <x:is>
          <x:t xml:space="preserve">006 高雄市</x:t>
        </x:is>
      </x:c>
      <x:c r="F98" s="2" t="inlineStr">
        <x:is>
          <x:t xml:space="preserve">鳳山區</x:t>
        </x:is>
      </x:c>
      <x:c r="G98" s="2" t="inlineStr">
        <x:is>
          <x:t xml:space="preserve">高雄市鳳山區</x:t>
        </x:is>
      </x:c>
      <x:c r="H98" s="18" t="inlineStr">
        <x:is>
          <x:t xml:space="preserve">830高雄市鳳山區文化路59號1樓</x:t>
        </x:is>
      </x:c>
      <x:c r="I98" s="2" t="n"/>
      <x:c r="J98" s="2" t="n"/>
      <x:c r="K98" s="2" t="b">
        <x:v>1</x:v>
      </x:c>
      <x:c r="L98" s="2" t="n">
        <x:v>9</x:v>
      </x:c>
      <x:c r="M98" s="2" t="n">
        <x:v>9.9</x:v>
      </x:c>
      <x:c r="N98" s="2" t="n"/>
      <x:c r="O98" s="2" t="n"/>
      <x:c r="P98" s="2" t="n"/>
      <x:c r="Q98" s="2" t="n"/>
      <x:c r="R98" s="2" t="n"/>
      <x:c r="S98" s="2" t="n"/>
      <x:c r="T98" s="2" t="inlineStr">
        <x:is>
          <x:t xml:space="preserve">J9M4+93</x:t>
        </x:is>
      </x:c>
      <x:c r="U98" s="2" t="n">
        <x:v>22.633497</x:v>
      </x:c>
      <x:c r="V98" s="2" t="n">
        <x:v>120.355174</x:v>
      </x:c>
    </x:row>
    <x:row r="99">
      <x:c r="A99" s="2" t="inlineStr">
        <x:is>
          <x:t xml:space="preserve">家樂福</x:t>
        </x:is>
      </x:c>
      <x:c r="B99" s="2" t="inlineStr">
        <x:is>
          <x:t xml:space="preserve">八德店</x:t>
        </x:is>
      </x:c>
      <x:c r="C99" s="2" t="inlineStr">
        <x:is>
          <x:t xml:space="preserve">營運中</x:t>
        </x:is>
      </x:c>
      <x:c r="D99" s="8" t="inlineStr">
        <x:is>
          <x:t xml:space="preserve">01 北</x:t>
        </x:is>
      </x:c>
      <x:c r="E99" s="8" t="inlineStr">
        <x:is>
          <x:t xml:space="preserve">003 桃園市</x:t>
        </x:is>
      </x:c>
      <x:c r="F99" s="2" t="inlineStr">
        <x:is>
          <x:t xml:space="preserve">八德區</x:t>
        </x:is>
      </x:c>
      <x:c r="G99" s="2" t="inlineStr">
        <x:is>
          <x:t xml:space="preserve">桃園市八德區</x:t>
        </x:is>
      </x:c>
      <x:c r="H99" s="18" t="inlineStr">
        <x:is>
          <x:t xml:space="preserve">334桃園市八德區介壽路一段728號</x:t>
        </x:is>
      </x:c>
      <x:c r="I99" s="2" t="inlineStr">
        <x:is>
          <x:t xml:space="preserve">：八德置地生活廣場</x:t>
        </x:is>
      </x:c>
      <x:c r="J99" s="2" t="n"/>
      <x:c r="K99" s="2" t="b">
        <x:v>1</x:v>
      </x:c>
      <x:c r="L99" s="2" t="n"/>
      <x:c r="M99" s="20" t="n">
        <x:v>3.83</x:v>
      </x:c>
      <x:c r="N99" s="20" t="n">
        <x:v>3.82</x:v>
      </x:c>
      <x:c r="O99" s="2" t="n"/>
      <x:c r="P99" s="2" t="n"/>
      <x:c r="Q99" s="2" t="n"/>
      <x:c r="R99" s="2" t="n"/>
      <x:c r="S99" s="2" t="inlineStr">
        <x:is>
          <x:t xml:space="preserve">2019、2020 統計到5月</x:t>
        </x:is>
      </x:c>
      <x:c r="T99" s="2" t="inlineStr">
        <x:is>
          <x:t xml:space="preserve">X77X+XH</x:t>
        </x:is>
      </x:c>
      <x:c r="U99" s="2" t="n">
        <x:v>24.9648838</x:v>
      </x:c>
      <x:c r="V99" s="2" t="n">
        <x:v>121.298934</x:v>
      </x:c>
    </x:row>
  </x:sheetData>
  <x:mergeCells>
    <x:mergeCell ref="A1:J1"/>
    <x:mergeCell ref="T1:V1"/>
    <x:mergeCell ref="K1:S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customWidth="1"/>
    <x:col min="2" max="2" width="34" customWidth="1"/>
    <x:col min="3" max="3" width="10" customWidth="1"/>
    <x:col min="4" max="4" width="10" customWidth="1"/>
    <x:col min="5" max="5" width="10" customWidth="1"/>
    <x:col min="6" max="6" width="24" customWidth="1"/>
    <x:col min="7" max="7" width="10" customWidth="1"/>
    <x:col min="8" max="8" width="10" customWidth="1"/>
    <x:col min="9" max="9" width="10" customWidth="1"/>
  </x:cols>
  <x:sheetData>
    <x:row r="1">
      <x:c r="A1" s="36" t="inlineStr">
        <x:is>
          <x:t xml:space="preserve">體系</x:t>
        </x:is>
      </x:c>
      <x:c r="B1" s="36" t="inlineStr">
        <x:is>
          <x:t xml:space="preserve">商場名稱</x:t>
        </x:is>
      </x:c>
      <x:c r="C1" s="36" t="inlineStr">
        <x:is>
          <x:t xml:space="preserve">區</x:t>
        </x:is>
      </x:c>
      <x:c r="D1" s="36" t="inlineStr">
        <x:is>
          <x:t xml:space="preserve">縣市</x:t>
        </x:is>
      </x:c>
      <x:c r="E1" s="36" t="inlineStr">
        <x:is>
          <x:t xml:space="preserve">行政區</x:t>
        </x:is>
      </x:c>
      <x:c r="F1" s="36" t="inlineStr">
        <x:is>
          <x:t xml:space="preserve">地址</x:t>
        </x:is>
      </x:c>
      <x:c r="G1" s="36" t="inlineStr">
        <x:is>
          <x:t xml:space="preserve">2024</x:t>
        </x:is>
      </x:c>
      <x:c r="H1" s="36" t="inlineStr">
        <x:is>
          <x:t xml:space="preserve">2025</x:t>
        </x:is>
      </x:c>
      <x:c r="I1" s="36" t="inlineStr">
        <x:is>
          <x:t xml:space="preserve">類型</x:t>
        </x:is>
      </x:c>
    </x:row>
    <x:row r="2">
      <x:c r="A2" s="37" t="inlineStr">
        <x:is>
          <x:t xml:space="preserve">在地</x:t>
        </x:is>
      </x:c>
      <x:c r="B2" s="37" t="inlineStr">
        <x:is>
          <x:t xml:space="preserve">大葉高島屋</x:t>
        </x:is>
      </x:c>
      <x:c r="C2" s="37" t="inlineStr">
        <x:is>
          <x:t xml:space="preserve">01 北</x:t>
        </x:is>
      </x:c>
      <x:c r="D2" s="37" t="inlineStr">
        <x:is>
          <x:t xml:space="preserve">001 台北市</x:t>
        </x:is>
      </x:c>
      <x:c r="E2" s="37" t="inlineStr">
        <x:is>
          <x:t xml:space="preserve">士林區</x:t>
        </x:is>
      </x:c>
      <x:c r="F2" s="37" t="inlineStr">
        <x:is>
          <x:t xml:space="preserve">111台北市士林區忠誠路二段55號</x:t>
        </x:is>
      </x:c>
      <x:c r="G2" s="38" t="n">
        <x:v>56.5</x:v>
      </x:c>
      <x:c r="H2" s="38" t="n">
        <x:v>56</x:v>
      </x:c>
      <x:c r="I2" s="37" t="inlineStr">
        <x:is>
          <x:t xml:space="preserve">地區型商場</x:t>
        </x:is>
      </x:c>
    </x:row>
    <x:row r="3">
      <x:c r="A3" s="37" t="inlineStr">
        <x:is>
          <x:t xml:space="preserve">在地</x:t>
        </x:is>
      </x:c>
      <x:c r="B3" s="37" t="inlineStr">
        <x:is>
          <x:t xml:space="preserve">京站時尚廣場</x:t>
        </x:is>
      </x:c>
      <x:c r="C3" s="37" t="inlineStr">
        <x:is>
          <x:t xml:space="preserve">01 北</x:t>
        </x:is>
      </x:c>
      <x:c r="D3" s="37" t="inlineStr">
        <x:is>
          <x:t xml:space="preserve">001 台北市</x:t>
        </x:is>
      </x:c>
      <x:c r="E3" s="37" t="inlineStr">
        <x:is>
          <x:t xml:space="preserve">大同區</x:t>
        </x:is>
      </x:c>
      <x:c r="F3" s="37" t="inlineStr">
        <x:is>
          <x:t xml:space="preserve">103台北市大同區承德路一段1號</x:t>
        </x:is>
      </x:c>
      <x:c r="G3" s="38" t="n">
        <x:v>59.7</x:v>
      </x:c>
      <x:c r="H3" s="38" t="n">
        <x:v>58.3</x:v>
      </x:c>
      <x:c r="I3" s="37" t="inlineStr">
        <x:is>
          <x:t xml:space="preserve">地區型商場</x:t>
        </x:is>
      </x:c>
    </x:row>
    <x:row r="4">
      <x:c r="A4" s="37" t="inlineStr">
        <x:is>
          <x:t xml:space="preserve">在地</x:t>
        </x:is>
      </x:c>
      <x:c r="B4" s="37" t="inlineStr">
        <x:is>
          <x:t xml:space="preserve">美麗華百樂園</x:t>
        </x:is>
      </x:c>
      <x:c r="C4" s="37" t="inlineStr">
        <x:is>
          <x:t xml:space="preserve">01 北</x:t>
        </x:is>
      </x:c>
      <x:c r="D4" s="37" t="inlineStr">
        <x:is>
          <x:t xml:space="preserve">001 台北市</x:t>
        </x:is>
      </x:c>
      <x:c r="E4" s="37" t="inlineStr">
        <x:is>
          <x:t xml:space="preserve">中山區</x:t>
        </x:is>
      </x:c>
      <x:c r="F4" s="37" t="inlineStr">
        <x:is>
          <x:t xml:space="preserve">10491台北市中山區敬業三路20號</x:t>
        </x:is>
      </x:c>
      <x:c r="G4" s="38" t="n">
        <x:v>49.1</x:v>
      </x:c>
      <x:c r="H4" s="38" t="n">
        <x:v>47.5</x:v>
      </x:c>
      <x:c r="I4" s="37" t="inlineStr">
        <x:is>
          <x:t xml:space="preserve">地區型商場</x:t>
        </x:is>
      </x:c>
    </x:row>
    <x:row r="5">
      <x:c r="A5" s="37" t="inlineStr">
        <x:is>
          <x:t xml:space="preserve">在地</x:t>
        </x:is>
      </x:c>
      <x:c r="B5" s="37" t="inlineStr">
        <x:is>
          <x:t xml:space="preserve">noke 忠泰樂生活</x:t>
        </x:is>
      </x:c>
      <x:c r="C5" s="37" t="inlineStr">
        <x:is>
          <x:t xml:space="preserve">01 北</x:t>
        </x:is>
      </x:c>
      <x:c r="D5" s="37" t="inlineStr">
        <x:is>
          <x:t xml:space="preserve">001 台北市</x:t>
        </x:is>
      </x:c>
      <x:c r="E5" s="37" t="inlineStr">
        <x:is>
          <x:t xml:space="preserve">中山區</x:t>
        </x:is>
      </x:c>
      <x:c r="F5" s="37" t="inlineStr">
        <x:is>
          <x:t xml:space="preserve">10491台北市中山區樂群三路200號</x:t>
        </x:is>
      </x:c>
      <x:c r="G5" s="38" t="n">
        <x:v>14.3</x:v>
      </x:c>
      <x:c r="H5" s="38" t="n">
        <x:v>12</x:v>
      </x:c>
      <x:c r="I5" s="37" t="inlineStr">
        <x:is>
          <x:t xml:space="preserve">地區型商場</x:t>
        </x:is>
      </x:c>
    </x:row>
    <x:row r="6">
      <x:c r="A6" s="37" t="inlineStr">
        <x:is>
          <x:t xml:space="preserve">微風</x:t>
        </x:is>
      </x:c>
      <x:c r="B6" s="37" t="inlineStr">
        <x:is>
          <x:t xml:space="preserve">微風台北車站</x:t>
        </x:is>
      </x:c>
      <x:c r="C6" s="37" t="inlineStr">
        <x:is>
          <x:t xml:space="preserve">01 北</x:t>
        </x:is>
      </x:c>
      <x:c r="D6" s="37" t="inlineStr">
        <x:is>
          <x:t xml:space="preserve">001 台北市</x:t>
        </x:is>
      </x:c>
      <x:c r="E6" s="37" t="inlineStr">
        <x:is>
          <x:t xml:space="preserve">中正區</x:t>
        </x:is>
      </x:c>
      <x:c r="F6" s="37" t="inlineStr">
        <x:is>
          <x:t xml:space="preserve">100台北市中正區北平西路3號</x:t>
        </x:is>
      </x:c>
      <x:c r="G6" s="38" t="n">
        <x:v>40</x:v>
      </x:c>
      <x:c r="H6" s="38" t="n">
        <x:v>45</x:v>
      </x:c>
      <x:c r="I6" s="37" t="inlineStr">
        <x:is>
          <x:t xml:space="preserve">地區型商場</x:t>
        </x:is>
      </x:c>
    </x:row>
    <x:row r="7">
      <x:c r="A7" s="37" t="inlineStr">
        <x:is>
          <x:t xml:space="preserve">微風</x:t>
        </x:is>
      </x:c>
      <x:c r="B7" s="37" t="inlineStr">
        <x:is>
          <x:t xml:space="preserve">微風台大醫院商場</x:t>
        </x:is>
      </x:c>
      <x:c r="C7" s="37" t="inlineStr">
        <x:is>
          <x:t xml:space="preserve">01 北</x:t>
        </x:is>
      </x:c>
      <x:c r="D7" s="37" t="inlineStr">
        <x:is>
          <x:t xml:space="preserve">001 台北市</x:t>
        </x:is>
      </x:c>
      <x:c r="E7" s="37" t="inlineStr">
        <x:is>
          <x:t xml:space="preserve">中正區</x:t>
        </x:is>
      </x:c>
      <x:c r="F7" s="37" t="inlineStr">
        <x:is>
          <x:t xml:space="preserve">100臺北市中正區中山南路7號B1</x:t>
        </x:is>
      </x:c>
      <x:c r="G7" s="38" t="n">
        <x:v>9.5</x:v>
      </x:c>
      <x:c r="H7" s="38" t="n">
        <x:v>10</x:v>
      </x:c>
      <x:c r="I7" s="37" t="inlineStr">
        <x:is>
          <x:t xml:space="preserve">地區型商場</x:t>
        </x:is>
      </x:c>
    </x:row>
    <x:row r="8">
      <x:c r="A8" s="37" t="inlineStr">
        <x:is>
          <x:t xml:space="preserve">在地</x:t>
        </x:is>
      </x:c>
      <x:c r="B8" s="37" t="inlineStr">
        <x:is>
          <x:t xml:space="preserve">好食城 三總商店街</x:t>
        </x:is>
      </x:c>
      <x:c r="C8" s="37" t="inlineStr">
        <x:is>
          <x:t xml:space="preserve">01 北</x:t>
        </x:is>
      </x:c>
      <x:c r="D8" s="37" t="inlineStr">
        <x:is>
          <x:t xml:space="preserve">001 台北市</x:t>
        </x:is>
      </x:c>
      <x:c r="E8" s="37" t="inlineStr">
        <x:is>
          <x:t xml:space="preserve">內湖區</x:t>
        </x:is>
      </x:c>
      <x:c r="F8" s="37" t="inlineStr">
        <x:is>
          <x:t xml:space="preserve">114台北市內湖區成功路二段325號B1</x:t>
        </x:is>
      </x:c>
      <x:c r="G8" s="38" t="n">
        <x:v>4.8</x:v>
      </x:c>
      <x:c r="H8" s="39" t="n"/>
      <x:c r="I8" s="37" t="inlineStr">
        <x:is>
          <x:t xml:space="preserve">地區型商場</x:t>
        </x:is>
      </x:c>
    </x:row>
    <x:row r="9">
      <x:c r="A9" s="37" t="inlineStr">
        <x:is>
          <x:t xml:space="preserve">微風</x:t>
        </x:is>
      </x:c>
      <x:c r="B9" s="37" t="inlineStr">
        <x:is>
          <x:t xml:space="preserve">微風南京</x:t>
        </x:is>
      </x:c>
      <x:c r="C9" s="37" t="inlineStr">
        <x:is>
          <x:t xml:space="preserve">01 北</x:t>
        </x:is>
      </x:c>
      <x:c r="D9" s="37" t="inlineStr">
        <x:is>
          <x:t xml:space="preserve">001 台北市</x:t>
        </x:is>
      </x:c>
      <x:c r="E9" s="37" t="inlineStr">
        <x:is>
          <x:t xml:space="preserve">松山區</x:t>
        </x:is>
      </x:c>
      <x:c r="F9" s="37" t="inlineStr">
        <x:is>
          <x:t xml:space="preserve">105台北市松山區南京東路三段337號</x:t>
        </x:is>
      </x:c>
      <x:c r="G9" s="38" t="n">
        <x:v>14.3</x:v>
      </x:c>
      <x:c r="H9" s="38" t="n">
        <x:v>12</x:v>
      </x:c>
      <x:c r="I9" s="37" t="inlineStr">
        <x:is>
          <x:t xml:space="preserve">地區型商場</x:t>
        </x:is>
      </x:c>
    </x:row>
    <x:row r="10">
      <x:c r="A10" s="37" t="inlineStr">
        <x:is>
          <x:t xml:space="preserve">微風</x:t>
        </x:is>
      </x:c>
      <x:c r="B10" s="37" t="inlineStr">
        <x:is>
          <x:t xml:space="preserve">微風廣場</x:t>
        </x:is>
      </x:c>
      <x:c r="C10" s="37" t="inlineStr">
        <x:is>
          <x:t xml:space="preserve">01 北</x:t>
        </x:is>
      </x:c>
      <x:c r="D10" s="37" t="inlineStr">
        <x:is>
          <x:t xml:space="preserve">001 台北市</x:t>
        </x:is>
      </x:c>
      <x:c r="E10" s="37" t="inlineStr">
        <x:is>
          <x:t xml:space="preserve">松山區</x:t>
        </x:is>
      </x:c>
      <x:c r="F10" s="37" t="inlineStr">
        <x:is>
          <x:t xml:space="preserve">105台北市松山區復興南路一段39號</x:t>
        </x:is>
      </x:c>
      <x:c r="G10" s="38" t="n">
        <x:v>60</x:v>
      </x:c>
      <x:c r="H10" s="38" t="n">
        <x:v>45</x:v>
      </x:c>
      <x:c r="I10" s="37" t="inlineStr">
        <x:is>
          <x:t xml:space="preserve">地區型商場</x:t>
        </x:is>
      </x:c>
    </x:row>
    <x:row r="11">
      <x:c r="A11" s="37" t="inlineStr">
        <x:is>
          <x:t xml:space="preserve">在地</x:t>
        </x:is>
      </x:c>
      <x:c r="B11" s="37" t="inlineStr">
        <x:is>
          <x:t xml:space="preserve">寶麗廣場</x:t>
        </x:is>
      </x:c>
      <x:c r="C11" s="37" t="inlineStr">
        <x:is>
          <x:t xml:space="preserve">01 北</x:t>
        </x:is>
      </x:c>
      <x:c r="D11" s="37" t="inlineStr">
        <x:is>
          <x:t xml:space="preserve">001 台北市</x:t>
        </x:is>
      </x:c>
      <x:c r="E11" s="37" t="inlineStr">
        <x:is>
          <x:t xml:space="preserve">信義區</x:t>
        </x:is>
      </x:c>
      <x:c r="F11" s="37" t="inlineStr">
        <x:is>
          <x:t xml:space="preserve">110台北市信義區松仁路28號</x:t>
        </x:is>
      </x:c>
      <x:c r="G11" s="38" t="n">
        <x:v>100</x:v>
      </x:c>
      <x:c r="H11" s="38" t="n">
        <x:v>100</x:v>
      </x:c>
      <x:c r="I11" s="37" t="inlineStr">
        <x:is>
          <x:t xml:space="preserve">地區型商場</x:t>
        </x:is>
      </x:c>
    </x:row>
    <x:row r="12">
      <x:c r="A12" s="37" t="inlineStr">
        <x:is>
          <x:t xml:space="preserve">統一</x:t>
        </x:is>
      </x:c>
      <x:c r="B12" s="37" t="inlineStr">
        <x:is>
          <x:t xml:space="preserve">統一時代</x:t>
        </x:is>
      </x:c>
      <x:c r="C12" s="37" t="inlineStr">
        <x:is>
          <x:t xml:space="preserve">01 北</x:t>
        </x:is>
      </x:c>
      <x:c r="D12" s="37" t="inlineStr">
        <x:is>
          <x:t xml:space="preserve">001 台北市</x:t>
        </x:is>
      </x:c>
      <x:c r="E12" s="37" t="inlineStr">
        <x:is>
          <x:t xml:space="preserve">信義區</x:t>
        </x:is>
      </x:c>
      <x:c r="F12" s="37" t="inlineStr">
        <x:is>
          <x:t xml:space="preserve">台北市信義區忠孝東路五段8號</x:t>
        </x:is>
      </x:c>
      <x:c r="G12" s="38" t="n">
        <x:v>50</x:v>
      </x:c>
      <x:c r="H12" s="38" t="n">
        <x:v>51</x:v>
      </x:c>
      <x:c r="I12" s="37" t="inlineStr">
        <x:is>
          <x:t xml:space="preserve">地區型商場</x:t>
        </x:is>
      </x:c>
    </x:row>
    <x:row r="13">
      <x:c r="A13" s="37" t="inlineStr">
        <x:is>
          <x:t xml:space="preserve">統一</x:t>
        </x:is>
      </x:c>
      <x:c r="B13" s="37" t="inlineStr">
        <x:is>
          <x:t xml:space="preserve">統一時代二館 dream plaza(原誠品)</x:t>
        </x:is>
      </x:c>
      <x:c r="C13" s="37" t="inlineStr">
        <x:is>
          <x:t xml:space="preserve">01 北</x:t>
        </x:is>
      </x:c>
      <x:c r="D13" s="37" t="inlineStr">
        <x:is>
          <x:t xml:space="preserve">001 台北市</x:t>
        </x:is>
      </x:c>
      <x:c r="E13" s="37" t="inlineStr">
        <x:is>
          <x:t xml:space="preserve">信義區</x:t>
        </x:is>
      </x:c>
      <x:c r="F13" s="37" t="inlineStr">
        <x:is>
          <x:t xml:space="preserve">110台北市信義區松高路11號</x:t>
        </x:is>
      </x:c>
      <x:c r="G13" s="39" t="n"/>
      <x:c r="H13" s="38" t="n">
        <x:v>18.5</x:v>
      </x:c>
      <x:c r="I13" s="37" t="inlineStr">
        <x:is>
          <x:t xml:space="preserve">地區型商場</x:t>
        </x:is>
      </x:c>
    </x:row>
    <x:row r="14">
      <x:c r="A14" s="37" t="inlineStr">
        <x:is>
          <x:t xml:space="preserve">統一</x:t>
        </x:is>
      </x:c>
      <x:c r="B14" s="37" t="inlineStr">
        <x:is>
          <x:t xml:space="preserve">統一阪急</x:t>
        </x:is>
      </x:c>
      <x:c r="C14" s="37" t="inlineStr">
        <x:is>
          <x:t xml:space="preserve">01 北</x:t>
        </x:is>
      </x:c>
      <x:c r="D14" s="37" t="inlineStr">
        <x:is>
          <x:t xml:space="preserve">001 台北市</x:t>
        </x:is>
      </x:c>
      <x:c r="E14" s="37" t="inlineStr">
        <x:is>
          <x:t xml:space="preserve">信義區</x:t>
        </x:is>
      </x:c>
      <x:c r="F14" s="37" t="inlineStr">
        <x:is>
          <x:t xml:space="preserve">110台北市信義區忠孝東路五段8號</x:t>
        </x:is>
      </x:c>
      <x:c r="G14" s="38" t="n">
        <x:v>51</x:v>
      </x:c>
      <x:c r="H14" s="39" t="n"/>
      <x:c r="I14" s="37" t="inlineStr">
        <x:is>
          <x:t xml:space="preserve">地區型商場</x:t>
        </x:is>
      </x:c>
    </x:row>
    <x:row r="15">
      <x:c r="A15" s="37" t="inlineStr">
        <x:is>
          <x:t xml:space="preserve">微風</x:t>
        </x:is>
      </x:c>
      <x:c r="B15" s="37" t="inlineStr">
        <x:is>
          <x:t xml:space="preserve">微風信義</x:t>
        </x:is>
      </x:c>
      <x:c r="C15" s="37" t="inlineStr">
        <x:is>
          <x:t xml:space="preserve">01 北</x:t>
        </x:is>
      </x:c>
      <x:c r="D15" s="37" t="inlineStr">
        <x:is>
          <x:t xml:space="preserve">001 台北市</x:t>
        </x:is>
      </x:c>
      <x:c r="E15" s="37" t="inlineStr">
        <x:is>
          <x:t xml:space="preserve">信義區</x:t>
        </x:is>
      </x:c>
      <x:c r="F15" s="37" t="inlineStr">
        <x:is>
          <x:t xml:space="preserve">110台北市信義區忠孝東路五段68號</x:t>
        </x:is>
      </x:c>
      <x:c r="G15" s="38" t="n">
        <x:v>79</x:v>
      </x:c>
      <x:c r="H15" s="38" t="n">
        <x:v>80</x:v>
      </x:c>
      <x:c r="I15" s="37" t="inlineStr">
        <x:is>
          <x:t xml:space="preserve">地區型商場</x:t>
        </x:is>
      </x:c>
    </x:row>
    <x:row r="16">
      <x:c r="A16" s="37" t="inlineStr">
        <x:is>
          <x:t xml:space="preserve">微風</x:t>
        </x:is>
      </x:c>
      <x:c r="B16" s="37" t="inlineStr">
        <x:is>
          <x:t xml:space="preserve">微風松高</x:t>
        </x:is>
      </x:c>
      <x:c r="C16" s="37" t="inlineStr">
        <x:is>
          <x:t xml:space="preserve">01 北</x:t>
        </x:is>
      </x:c>
      <x:c r="D16" s="37" t="inlineStr">
        <x:is>
          <x:t xml:space="preserve">001 台北市</x:t>
        </x:is>
      </x:c>
      <x:c r="E16" s="37" t="inlineStr">
        <x:is>
          <x:t xml:space="preserve">信義區</x:t>
        </x:is>
      </x:c>
      <x:c r="F16" s="37" t="inlineStr">
        <x:is>
          <x:t xml:space="preserve">110台北市信義區松高路16號</x:t>
        </x:is>
      </x:c>
      <x:c r="G16" s="38" t="n">
        <x:v>17.1</x:v>
      </x:c>
      <x:c r="H16" s="38" t="n">
        <x:v>10</x:v>
      </x:c>
      <x:c r="I16" s="37" t="inlineStr">
        <x:is>
          <x:t xml:space="preserve">地區型商場</x:t>
        </x:is>
      </x:c>
    </x:row>
    <x:row r="17">
      <x:c r="A17" s="37" t="inlineStr">
        <x:is>
          <x:t xml:space="preserve">微風</x:t>
        </x:is>
      </x:c>
      <x:c r="B17" s="37" t="inlineStr">
        <x:is>
          <x:t xml:space="preserve">微風南山</x:t>
        </x:is>
      </x:c>
      <x:c r="C17" s="37" t="inlineStr">
        <x:is>
          <x:t xml:space="preserve">01 北</x:t>
        </x:is>
      </x:c>
      <x:c r="D17" s="37" t="inlineStr">
        <x:is>
          <x:t xml:space="preserve">001 台北市</x:t>
        </x:is>
      </x:c>
      <x:c r="E17" s="37" t="inlineStr">
        <x:is>
          <x:t xml:space="preserve">信義區</x:t>
        </x:is>
      </x:c>
      <x:c r="F17" s="37" t="inlineStr">
        <x:is>
          <x:t xml:space="preserve">110台北市信義區松智路17號</x:t>
        </x:is>
      </x:c>
      <x:c r="G17" s="38" t="n">
        <x:v>57.1</x:v>
      </x:c>
      <x:c r="H17" s="38" t="n">
        <x:v>60</x:v>
      </x:c>
      <x:c r="I17" s="37" t="inlineStr">
        <x:is>
          <x:t xml:space="preserve">地區型商場</x:t>
        </x:is>
      </x:c>
    </x:row>
    <x:row r="18">
      <x:c r="A18" s="37" t="inlineStr">
        <x:is>
          <x:t xml:space="preserve">在地</x:t>
        </x:is>
      </x:c>
      <x:c r="B18" s="37" t="inlineStr">
        <x:is>
          <x:t xml:space="preserve">台北101</x:t>
        </x:is>
      </x:c>
      <x:c r="C18" s="37" t="inlineStr">
        <x:is>
          <x:t xml:space="preserve">01 北</x:t>
        </x:is>
      </x:c>
      <x:c r="D18" s="37" t="inlineStr">
        <x:is>
          <x:t xml:space="preserve">001 台北市</x:t>
        </x:is>
      </x:c>
      <x:c r="E18" s="37" t="inlineStr">
        <x:is>
          <x:t xml:space="preserve">信義區</x:t>
        </x:is>
      </x:c>
      <x:c r="F18" s="37" t="inlineStr">
        <x:is>
          <x:t xml:space="preserve">110台北市信義區市府路45 號</x:t>
        </x:is>
      </x:c>
      <x:c r="G18" s="38" t="n">
        <x:v>225.7</x:v>
      </x:c>
      <x:c r="H18" s="38" t="n">
        <x:v>240</x:v>
      </x:c>
      <x:c r="I18" s="37" t="inlineStr">
        <x:is>
          <x:t xml:space="preserve">地區型商場</x:t>
        </x:is>
      </x:c>
    </x:row>
    <x:row r="19">
      <x:c r="A19" s="37" t="inlineStr">
        <x:is>
          <x:t xml:space="preserve">環球</x:t>
        </x:is>
      </x:c>
      <x:c r="B19" s="37" t="inlineStr">
        <x:is>
          <x:t xml:space="preserve">環球購物中心 南港車站</x:t>
        </x:is>
      </x:c>
      <x:c r="C19" s="37" t="inlineStr">
        <x:is>
          <x:t xml:space="preserve">01 北</x:t>
        </x:is>
      </x:c>
      <x:c r="D19" s="37" t="inlineStr">
        <x:is>
          <x:t xml:space="preserve">001 台北市</x:t>
        </x:is>
      </x:c>
      <x:c r="E19" s="37" t="inlineStr">
        <x:is>
          <x:t xml:space="preserve">南港區</x:t>
        </x:is>
      </x:c>
      <x:c r="F19" s="37" t="inlineStr">
        <x:is>
          <x:t xml:space="preserve">115台北市南港區忠孝東路七段371號B1</x:t>
        </x:is>
      </x:c>
      <x:c r="G19" s="38" t="n">
        <x:v>9</x:v>
      </x:c>
      <x:c r="H19" s="38" t="n">
        <x:v>9.6</x:v>
      </x:c>
      <x:c r="I19" s="37" t="inlineStr">
        <x:is>
          <x:t xml:space="preserve">地區型商場</x:t>
        </x:is>
      </x:c>
    </x:row>
    <x:row r="20">
      <x:c r="A20" s="37" t="inlineStr">
        <x:is>
          <x:t xml:space="preserve">環球</x:t>
        </x:is>
      </x:c>
      <x:c r="B20" s="37" t="inlineStr">
        <x:is>
          <x:t xml:space="preserve">環球購物中心 新北中和</x:t>
        </x:is>
      </x:c>
      <x:c r="C20" s="37" t="inlineStr">
        <x:is>
          <x:t xml:space="preserve">01 北</x:t>
        </x:is>
      </x:c>
      <x:c r="D20" s="37" t="inlineStr">
        <x:is>
          <x:t xml:space="preserve">002 新北市</x:t>
        </x:is>
      </x:c>
      <x:c r="E20" s="37" t="inlineStr">
        <x:is>
          <x:t xml:space="preserve">中和區</x:t>
        </x:is>
      </x:c>
      <x:c r="F20" s="37" t="inlineStr">
        <x:is>
          <x:t xml:space="preserve">235新北市中和區中山路三段122號</x:t>
        </x:is>
      </x:c>
      <x:c r="G20" s="38" t="n">
        <x:v>54.4</x:v>
      </x:c>
      <x:c r="H20" s="38" t="n">
        <x:v>55.2</x:v>
      </x:c>
      <x:c r="I20" s="37" t="inlineStr">
        <x:is>
          <x:t xml:space="preserve">地區型商場</x:t>
        </x:is>
      </x:c>
    </x:row>
    <x:row r="21">
      <x:c r="A21" s="37" t="inlineStr">
        <x:is>
          <x:t xml:space="preserve">在地</x:t>
        </x:is>
      </x:c>
      <x:c r="B21" s="37" t="inlineStr">
        <x:is>
          <x:t xml:space="preserve">比漾廣場</x:t>
        </x:is>
      </x:c>
      <x:c r="C21" s="37" t="inlineStr">
        <x:is>
          <x:t xml:space="preserve">01 北</x:t>
        </x:is>
      </x:c>
      <x:c r="D21" s="37" t="inlineStr">
        <x:is>
          <x:t xml:space="preserve">002 新北市</x:t>
        </x:is>
      </x:c>
      <x:c r="E21" s="37" t="inlineStr">
        <x:is>
          <x:t xml:space="preserve">永和區</x:t>
        </x:is>
      </x:c>
      <x:c r="F21" s="37" t="inlineStr">
        <x:is>
          <x:t xml:space="preserve">234新北市永和區中山路一段238號</x:t>
        </x:is>
      </x:c>
      <x:c r="G21" s="38" t="n">
        <x:v>18.1</x:v>
      </x:c>
      <x:c r="H21" s="38" t="n">
        <x:v>16</x:v>
      </x:c>
      <x:c r="I21" s="37" t="inlineStr">
        <x:is>
          <x:t xml:space="preserve">地區型商場</x:t>
        </x:is>
      </x:c>
    </x:row>
    <x:row r="22">
      <x:c r="A22" s="37" t="inlineStr">
        <x:is>
          <x:t xml:space="preserve">環球</x:t>
        </x:is>
      </x:c>
      <x:c r="B22" s="37" t="inlineStr">
        <x:is>
          <x:t xml:space="preserve">環球購物中心 板橋車站</x:t>
        </x:is>
      </x:c>
      <x:c r="C22" s="37" t="inlineStr">
        <x:is>
          <x:t xml:space="preserve">01 北</x:t>
        </x:is>
      </x:c>
      <x:c r="D22" s="37" t="inlineStr">
        <x:is>
          <x:t xml:space="preserve">002 新北市</x:t>
        </x:is>
      </x:c>
      <x:c r="E22" s="37" t="inlineStr">
        <x:is>
          <x:t xml:space="preserve">板橋區</x:t>
        </x:is>
      </x:c>
      <x:c r="F22" s="37" t="inlineStr">
        <x:is>
          <x:t xml:space="preserve">220新北市板橋區縣民大道二段7號B1-2F</x:t>
        </x:is>
      </x:c>
      <x:c r="G22" s="38" t="n">
        <x:v>27</x:v>
      </x:c>
      <x:c r="H22" s="38" t="n">
        <x:v>28.6</x:v>
      </x:c>
      <x:c r="I22" s="37" t="inlineStr">
        <x:is>
          <x:t xml:space="preserve">地區型商場</x:t>
        </x:is>
      </x:c>
    </x:row>
    <x:row r="23">
      <x:c r="A23" s="37" t="inlineStr">
        <x:is>
          <x:t xml:space="preserve">三井</x:t>
        </x:is>
      </x:c>
      <x:c r="B23" s="37" t="inlineStr">
        <x:is>
          <x:t xml:space="preserve">mitsui outlet park 林口</x:t>
        </x:is>
      </x:c>
      <x:c r="C23" s="37" t="inlineStr">
        <x:is>
          <x:t xml:space="preserve">01 北</x:t>
        </x:is>
      </x:c>
      <x:c r="D23" s="37" t="inlineStr">
        <x:is>
          <x:t xml:space="preserve">002 新北市</x:t>
        </x:is>
      </x:c>
      <x:c r="E23" s="37" t="inlineStr">
        <x:is>
          <x:t xml:space="preserve">林口區</x:t>
        </x:is>
      </x:c>
      <x:c r="F23" s="37" t="inlineStr">
        <x:is>
          <x:t xml:space="preserve">244新北市林口區文化三路一段356號</x:t>
        </x:is>
      </x:c>
      <x:c r="G23" s="38" t="n">
        <x:v>74.8</x:v>
      </x:c>
      <x:c r="H23" s="38" t="n">
        <x:v>69.09999999999999</x:v>
      </x:c>
      <x:c r="I23" s="37" t="inlineStr">
        <x:is>
          <x:t xml:space="preserve">地區型商場</x:t>
        </x:is>
      </x:c>
    </x:row>
    <x:row r="24">
      <x:c r="A24" s="37" t="inlineStr">
        <x:is>
          <x:t xml:space="preserve">環球</x:t>
        </x:is>
      </x:c>
      <x:c r="B24" s="37" t="inlineStr">
        <x:is>
          <x:t xml:space="preserve">環球購物中心 a9</x:t>
        </x:is>
      </x:c>
      <x:c r="C24" s="37" t="inlineStr">
        <x:is>
          <x:t xml:space="preserve">01 北</x:t>
        </x:is>
      </x:c>
      <x:c r="D24" s="37" t="inlineStr">
        <x:is>
          <x:t xml:space="preserve">002 新北市</x:t>
        </x:is>
      </x:c>
      <x:c r="E24" s="37" t="inlineStr">
        <x:is>
          <x:t xml:space="preserve">林口區</x:t>
        </x:is>
      </x:c>
      <x:c r="F24" s="37" t="inlineStr">
        <x:is>
          <x:t xml:space="preserve">244新北市林口區文化三路一段2號</x:t>
        </x:is>
      </x:c>
      <x:c r="G24" s="38" t="n">
        <x:v>3.3</x:v>
      </x:c>
      <x:c r="H24" s="38" t="n">
        <x:v>3.2</x:v>
      </x:c>
      <x:c r="I24" s="37" t="inlineStr">
        <x:is>
          <x:t xml:space="preserve">地區型商場</x:t>
        </x:is>
      </x:c>
    </x:row>
    <x:row r="25">
      <x:c r="A25" s="37" t="inlineStr">
        <x:is>
          <x:t xml:space="preserve">在地</x:t>
        </x:is>
      </x:c>
      <x:c r="B25" s="37" t="inlineStr">
        <x:is>
          <x:t xml:space="preserve">yes!life裕隆城</x:t>
        </x:is>
      </x:c>
      <x:c r="C25" s="37" t="inlineStr">
        <x:is>
          <x:t xml:space="preserve">01 北</x:t>
        </x:is>
      </x:c>
      <x:c r="D25" s="37" t="inlineStr">
        <x:is>
          <x:t xml:space="preserve">002 新北市</x:t>
        </x:is>
      </x:c>
      <x:c r="E25" s="37" t="inlineStr">
        <x:is>
          <x:t xml:space="preserve">新店區</x:t>
        </x:is>
      </x:c>
      <x:c r="F25" s="37" t="inlineStr">
        <x:is>
          <x:t xml:space="preserve">231新北市新店區中興路三段70號</x:t>
        </x:is>
      </x:c>
      <x:c r="G25" s="38" t="n">
        <x:v>48.2</x:v>
      </x:c>
      <x:c r="H25" s="38" t="n">
        <x:v>52.9</x:v>
      </x:c>
      <x:c r="I25" s="37" t="inlineStr">
        <x:is>
          <x:t xml:space="preserve">地區型商場</x:t>
        </x:is>
      </x:c>
    </x:row>
    <x:row r="26">
      <x:c r="A26" s="37" t="inlineStr">
        <x:is>
          <x:t xml:space="preserve">在地</x:t>
        </x:is>
      </x:c>
      <x:c r="B26" s="37" t="inlineStr">
        <x:is>
          <x:t xml:space="preserve">宏匯廣場</x:t>
        </x:is>
      </x:c>
      <x:c r="C26" s="37" t="inlineStr">
        <x:is>
          <x:t xml:space="preserve">01 北</x:t>
        </x:is>
      </x:c>
      <x:c r="D26" s="37" t="inlineStr">
        <x:is>
          <x:t xml:space="preserve">002 新北市</x:t>
        </x:is>
      </x:c>
      <x:c r="E26" s="37" t="inlineStr">
        <x:is>
          <x:t xml:space="preserve">新莊區</x:t>
        </x:is>
      </x:c>
      <x:c r="F26" s="37" t="inlineStr">
        <x:is>
          <x:t xml:space="preserve">24250新北市新莊區新北大道四段3號</x:t>
        </x:is>
      </x:c>
      <x:c r="G26" s="38" t="n">
        <x:v>47.4</x:v>
      </x:c>
      <x:c r="H26" s="38" t="n">
        <x:v>49.8</x:v>
      </x:c>
      <x:c r="I26" s="37" t="inlineStr">
        <x:is>
          <x:t xml:space="preserve">地區型商場</x:t>
        </x:is>
      </x:c>
    </x:row>
    <x:row r="27">
      <x:c r="A27" s="37" t="inlineStr">
        <x:is>
          <x:t xml:space="preserve">秀泰</x:t>
        </x:is>
      </x:c>
      <x:c r="B27" s="37" t="inlineStr">
        <x:is>
          <x:t xml:space="preserve">秀泰生活樹林店</x:t>
        </x:is>
      </x:c>
      <x:c r="C27" s="37" t="inlineStr">
        <x:is>
          <x:t xml:space="preserve">01 北</x:t>
        </x:is>
      </x:c>
      <x:c r="D27" s="37" t="inlineStr">
        <x:is>
          <x:t xml:space="preserve">002 新北市</x:t>
        </x:is>
      </x:c>
      <x:c r="E27" s="37" t="inlineStr">
        <x:is>
          <x:t xml:space="preserve">樹林區</x:t>
        </x:is>
      </x:c>
      <x:c r="F27" s="37" t="inlineStr">
        <x:is>
          <x:t xml:space="preserve">238新北市樹林區樹新路40-6號</x:t>
        </x:is>
      </x:c>
      <x:c r="G27" s="38" t="n">
        <x:v>16.2</x:v>
      </x:c>
      <x:c r="H27" s="38" t="n">
        <x:v>16.4</x:v>
      </x:c>
      <x:c r="I27" s="37" t="inlineStr">
        <x:is>
          <x:t xml:space="preserve">地區型商場</x:t>
        </x:is>
      </x:c>
    </x:row>
    <x:row r="28">
      <x:c r="A28" s="37" t="inlineStr">
        <x:is>
          <x:t xml:space="preserve">環球</x:t>
        </x:is>
      </x:c>
      <x:c r="B28" s="37" t="inlineStr">
        <x:is>
          <x:t xml:space="preserve">環球購物中心 桃園a19</x:t>
        </x:is>
      </x:c>
      <x:c r="C28" s="37" t="inlineStr">
        <x:is>
          <x:t xml:space="preserve">01 北</x:t>
        </x:is>
      </x:c>
      <x:c r="D28" s="37" t="inlineStr">
        <x:is>
          <x:t xml:space="preserve">003 桃園市</x:t>
        </x:is>
      </x:c>
      <x:c r="E28" s="37" t="inlineStr">
        <x:is>
          <x:t xml:space="preserve">中壢區</x:t>
        </x:is>
      </x:c>
      <x:c r="F28" s="37" t="inlineStr">
        <x:is>
          <x:t xml:space="preserve">320桃園市中壢區高鐵南路二段352號</x:t>
        </x:is>
      </x:c>
      <x:c r="G28" s="38" t="n">
        <x:v>9.300000000000001</x:v>
      </x:c>
      <x:c r="H28" s="38" t="n">
        <x:v>10</x:v>
      </x:c>
      <x:c r="I28" s="37" t="inlineStr">
        <x:is>
          <x:t xml:space="preserve">地區型商場</x:t>
        </x:is>
      </x:c>
    </x:row>
    <x:row r="29">
      <x:c r="A29" s="37" t="inlineStr">
        <x:is>
          <x:t xml:space="preserve">在地</x:t>
        </x:is>
      </x:c>
      <x:c r="B29" s="37" t="inlineStr">
        <x:is>
          <x:t xml:space="preserve">華泰名品城</x:t>
        </x:is>
      </x:c>
      <x:c r="C29" s="37" t="inlineStr">
        <x:is>
          <x:t xml:space="preserve">01 北</x:t>
        </x:is>
      </x:c>
      <x:c r="D29" s="37" t="inlineStr">
        <x:is>
          <x:t xml:space="preserve">003 桃園市</x:t>
        </x:is>
      </x:c>
      <x:c r="E29" s="37" t="inlineStr">
        <x:is>
          <x:t xml:space="preserve">中壢區</x:t>
        </x:is>
      </x:c>
      <x:c r="F29" s="37" t="inlineStr">
        <x:is>
          <x:t xml:space="preserve">320桃園市中壢區春德路189號</x:t>
        </x:is>
      </x:c>
      <x:c r="G29" s="38" t="n">
        <x:v>119</x:v>
      </x:c>
      <x:c r="H29" s="38" t="n">
        <x:v>118.3</x:v>
      </x:c>
      <x:c r="I29" s="37" t="inlineStr">
        <x:is>
          <x:t xml:space="preserve">地區型商場</x:t>
        </x:is>
      </x:c>
    </x:row>
    <x:row r="30">
      <x:c r="A30" s="37" t="inlineStr">
        <x:is>
          <x:t xml:space="preserve">在地</x:t>
        </x:is>
      </x:c>
      <x:c r="B30" s="37" t="inlineStr">
        <x:is>
          <x:t xml:space="preserve">大江國際購物中心</x:t>
        </x:is>
      </x:c>
      <x:c r="C30" s="37" t="inlineStr">
        <x:is>
          <x:t xml:space="preserve">01 北</x:t>
        </x:is>
      </x:c>
      <x:c r="D30" s="37" t="inlineStr">
        <x:is>
          <x:t xml:space="preserve">003 桃園市</x:t>
        </x:is>
      </x:c>
      <x:c r="E30" s="37" t="inlineStr">
        <x:is>
          <x:t xml:space="preserve">中壢區</x:t>
        </x:is>
      </x:c>
      <x:c r="F30" s="37" t="inlineStr">
        <x:is>
          <x:t xml:space="preserve">320桃園市中壢區中園路二段501號</x:t>
        </x:is>
      </x:c>
      <x:c r="G30" s="38" t="n">
        <x:v>63</x:v>
      </x:c>
      <x:c r="H30" s="38" t="n">
        <x:v>62.8</x:v>
      </x:c>
      <x:c r="I30" s="37" t="inlineStr">
        <x:is>
          <x:t xml:space="preserve">地區型商場</x:t>
        </x:is>
      </x:c>
    </x:row>
    <x:row r="31">
      <x:c r="A31" s="37" t="inlineStr">
        <x:is>
          <x:t xml:space="preserve">在地</x:t>
        </x:is>
      </x:c>
      <x:c r="B31" s="37" t="inlineStr">
        <x:is>
          <x:t xml:space="preserve">統領廣場</x:t>
        </x:is>
      </x:c>
      <x:c r="C31" s="37" t="inlineStr">
        <x:is>
          <x:t xml:space="preserve">01 北</x:t>
        </x:is>
      </x:c>
      <x:c r="D31" s="37" t="inlineStr">
        <x:is>
          <x:t xml:space="preserve">003 桃園市</x:t>
        </x:is>
      </x:c>
      <x:c r="E31" s="37" t="inlineStr">
        <x:is>
          <x:t xml:space="preserve">桃園區</x:t>
        </x:is>
      </x:c>
      <x:c r="F31" s="37" t="inlineStr">
        <x:is>
          <x:t xml:space="preserve">330桃園市桃園區中正路61號</x:t>
        </x:is>
      </x:c>
      <x:c r="G31" s="38" t="n">
        <x:v>22</x:v>
      </x:c>
      <x:c r="H31" s="38" t="n">
        <x:v>24</x:v>
      </x:c>
      <x:c r="I31" s="37" t="inlineStr">
        <x:is>
          <x:t xml:space="preserve">地區型商場</x:t>
        </x:is>
      </x:c>
    </x:row>
    <x:row r="32">
      <x:c r="A32" s="37" t="inlineStr">
        <x:is>
          <x:t xml:space="preserve">環球</x:t>
        </x:is>
      </x:c>
      <x:c r="B32" s="37" t="inlineStr">
        <x:is>
          <x:t xml:space="preserve">環球購物中心 桃園a8</x:t>
        </x:is>
      </x:c>
      <x:c r="C32" s="37" t="inlineStr">
        <x:is>
          <x:t xml:space="preserve">01 北</x:t>
        </x:is>
      </x:c>
      <x:c r="D32" s="37" t="inlineStr">
        <x:is>
          <x:t xml:space="preserve">003 桃園市</x:t>
        </x:is>
      </x:c>
      <x:c r="E32" s="37" t="inlineStr">
        <x:is>
          <x:t xml:space="preserve">龜山區</x:t>
        </x:is>
      </x:c>
      <x:c r="F32" s="37" t="inlineStr">
        <x:is>
          <x:t xml:space="preserve">333桃園市龜山區復興一路8號</x:t>
        </x:is>
      </x:c>
      <x:c r="G32" s="38" t="n">
        <x:v>10.9</x:v>
      </x:c>
      <x:c r="H32" s="38" t="n">
        <x:v>10.9</x:v>
      </x:c>
      <x:c r="I32" s="37" t="inlineStr">
        <x:is>
          <x:t xml:space="preserve">地區型商場</x:t>
        </x:is>
      </x:c>
    </x:row>
    <x:row r="33">
      <x:c r="A33" s="37" t="inlineStr">
        <x:is>
          <x:t xml:space="preserve">在地</x:t>
        </x:is>
      </x:c>
      <x:c r="B33" s="37" t="inlineStr">
        <x:is>
          <x:t xml:space="preserve">台茂購物中心</x:t>
        </x:is>
      </x:c>
      <x:c r="C33" s="37" t="inlineStr">
        <x:is>
          <x:t xml:space="preserve">01 北</x:t>
        </x:is>
      </x:c>
      <x:c r="D33" s="37" t="inlineStr">
        <x:is>
          <x:t xml:space="preserve">003 桃園市</x:t>
        </x:is>
      </x:c>
      <x:c r="E33" s="37" t="inlineStr">
        <x:is>
          <x:t xml:space="preserve">蘆竹區</x:t>
        </x:is>
      </x:c>
      <x:c r="F33" s="37" t="inlineStr">
        <x:is>
          <x:t xml:space="preserve">338桃園市蘆竹區南崁路一段112號</x:t>
        </x:is>
      </x:c>
      <x:c r="G33" s="38" t="n">
        <x:v>58.2</x:v>
      </x:c>
      <x:c r="H33" s="38" t="n">
        <x:v>58.9</x:v>
      </x:c>
      <x:c r="I33" s="37" t="inlineStr">
        <x:is>
          <x:t xml:space="preserve">地區型商場</x:t>
        </x:is>
      </x:c>
    </x:row>
    <x:row r="34">
      <x:c r="A34" s="37" t="inlineStr">
        <x:is>
          <x:t xml:space="preserve">微風</x:t>
        </x:is>
      </x:c>
      <x:c r="B34" s="37" t="inlineStr">
        <x:is>
          <x:t xml:space="preserve">微風東岸</x:t>
        </x:is>
      </x:c>
      <x:c r="C34" s="37" t="inlineStr">
        <x:is>
          <x:t xml:space="preserve">01 北</x:t>
        </x:is>
      </x:c>
      <x:c r="D34" s="37" t="inlineStr">
        <x:is>
          <x:t xml:space="preserve">007 基隆市</x:t>
        </x:is>
      </x:c>
      <x:c r="E34" s="37" t="inlineStr">
        <x:is>
          <x:t xml:space="preserve">仁愛區</x:t>
        </x:is>
      </x:c>
      <x:c r="F34" s="37" t="inlineStr">
        <x:is>
          <x:t xml:space="preserve">200基隆市仁愛區仁二路236號</x:t>
        </x:is>
      </x:c>
      <x:c r="G34" s="38" t="n">
        <x:v>3.8</x:v>
      </x:c>
      <x:c r="H34" s="38" t="n">
        <x:v>8</x:v>
      </x:c>
      <x:c r="I34" s="37" t="inlineStr">
        <x:is>
          <x:t xml:space="preserve">地區型商場</x:t>
        </x:is>
      </x:c>
    </x:row>
    <x:row r="35">
      <x:c r="A35" s="37" t="inlineStr">
        <x:is>
          <x:t xml:space="preserve">在地</x:t>
        </x:is>
      </x:c>
      <x:c r="B35" s="37" t="inlineStr">
        <x:is>
          <x:t xml:space="preserve">日曜天地outlet</x:t>
        </x:is>
      </x:c>
      <x:c r="C35" s="37" t="inlineStr">
        <x:is>
          <x:t xml:space="preserve">02 中</x:t>
        </x:is>
      </x:c>
      <x:c r="D35" s="37" t="inlineStr">
        <x:is>
          <x:t xml:space="preserve">004 台中市</x:t>
        </x:is>
      </x:c>
      <x:c r="E35" s="37" t="inlineStr">
        <x:is>
          <x:t xml:space="preserve">中區</x:t>
        </x:is>
      </x:c>
      <x:c r="F35" s="37" t="inlineStr">
        <x:is>
          <x:t xml:space="preserve">40045台中市中區自由路二段94號</x:t>
        </x:is>
      </x:c>
      <x:c r="G35" s="38" t="n">
        <x:v>7</x:v>
      </x:c>
      <x:c r="H35" s="39" t="n"/>
      <x:c r="I35" s="37" t="inlineStr">
        <x:is>
          <x:t xml:space="preserve">地區型商場</x:t>
        </x:is>
      </x:c>
    </x:row>
    <x:row r="36">
      <x:c r="A36" s="37" t="inlineStr">
        <x:is>
          <x:t xml:space="preserve">在地</x:t>
        </x:is>
      </x:c>
      <x:c r="B36" s="37" t="inlineStr">
        <x:is>
          <x:t xml:space="preserve">中友百貨</x:t>
        </x:is>
      </x:c>
      <x:c r="C36" s="37" t="inlineStr">
        <x:is>
          <x:t xml:space="preserve">02 中</x:t>
        </x:is>
      </x:c>
      <x:c r="D36" s="37" t="inlineStr">
        <x:is>
          <x:t xml:space="preserve">004 台中市</x:t>
        </x:is>
      </x:c>
      <x:c r="E36" s="37" t="inlineStr">
        <x:is>
          <x:t xml:space="preserve">北區</x:t>
        </x:is>
      </x:c>
      <x:c r="F36" s="37" t="inlineStr">
        <x:is>
          <x:t xml:space="preserve">404台中市北區三民路三段161號</x:t>
        </x:is>
      </x:c>
      <x:c r="G36" s="38" t="n">
        <x:v>67.09999999999999</x:v>
      </x:c>
      <x:c r="H36" s="38" t="n">
        <x:v>73</x:v>
      </x:c>
      <x:c r="I36" s="37" t="inlineStr">
        <x:is>
          <x:t xml:space="preserve">地區型商場</x:t>
        </x:is>
      </x:c>
    </x:row>
    <x:row r="37">
      <x:c r="A37" s="37" t="inlineStr">
        <x:is>
          <x:t xml:space="preserve">在地</x:t>
        </x:is>
      </x:c>
      <x:c r="B37" s="37" t="inlineStr">
        <x:is>
          <x:t xml:space="preserve">麗寶outlet mall</x:t>
        </x:is>
      </x:c>
      <x:c r="C37" s="37" t="inlineStr">
        <x:is>
          <x:t xml:space="preserve">02 中</x:t>
        </x:is>
      </x:c>
      <x:c r="D37" s="37" t="inlineStr">
        <x:is>
          <x:t xml:space="preserve">004 台中市</x:t>
        </x:is>
      </x:c>
      <x:c r="E37" s="37" t="inlineStr">
        <x:is>
          <x:t xml:space="preserve">后里區</x:t>
        </x:is>
      </x:c>
      <x:c r="F37" s="37" t="inlineStr">
        <x:is>
          <x:t xml:space="preserve">421台中市后里區福容路201號</x:t>
        </x:is>
      </x:c>
      <x:c r="G37" s="38" t="n">
        <x:v>39</x:v>
      </x:c>
      <x:c r="H37" s="38" t="n">
        <x:v>40.6</x:v>
      </x:c>
      <x:c r="I37" s="37" t="inlineStr">
        <x:is>
          <x:t xml:space="preserve">地區型商場</x:t>
        </x:is>
      </x:c>
    </x:row>
    <x:row r="38">
      <x:c r="A38" s="37" t="inlineStr">
        <x:is>
          <x:t xml:space="preserve">在地</x:t>
        </x:is>
      </x:c>
      <x:c r="B38" s="37" t="inlineStr">
        <x:is>
          <x:t xml:space="preserve">老虎城購物中心</x:t>
        </x:is>
      </x:c>
      <x:c r="C38" s="37" t="inlineStr">
        <x:is>
          <x:t xml:space="preserve">02 中</x:t>
        </x:is>
      </x:c>
      <x:c r="D38" s="37" t="inlineStr">
        <x:is>
          <x:t xml:space="preserve">004 台中市</x:t>
        </x:is>
      </x:c>
      <x:c r="E38" s="37" t="inlineStr">
        <x:is>
          <x:t xml:space="preserve">西屯區</x:t>
        </x:is>
      </x:c>
      <x:c r="F38" s="37" t="inlineStr">
        <x:is>
          <x:t xml:space="preserve">407台中市西屯區河南路三段120號</x:t>
        </x:is>
      </x:c>
      <x:c r="G38" s="38" t="n">
        <x:v>28.1</x:v>
      </x:c>
      <x:c r="H38" s="38" t="n">
        <x:v>33</x:v>
      </x:c>
      <x:c r="I38" s="37" t="inlineStr">
        <x:is>
          <x:t xml:space="preserve">地區型商場</x:t>
        </x:is>
      </x:c>
    </x:row>
    <x:row r="39">
      <x:c r="A39" s="37" t="inlineStr">
        <x:is>
          <x:t xml:space="preserve">在地</x:t>
        </x:is>
      </x:c>
      <x:c r="B39" s="37" t="inlineStr">
        <x:is>
          <x:t xml:space="preserve">金典綠園道</x:t>
        </x:is>
      </x:c>
      <x:c r="C39" s="37" t="inlineStr">
        <x:is>
          <x:t xml:space="preserve">02 中</x:t>
        </x:is>
      </x:c>
      <x:c r="D39" s="37" t="inlineStr">
        <x:is>
          <x:t xml:space="preserve">004 台中市</x:t>
        </x:is>
      </x:c>
      <x:c r="E39" s="37" t="inlineStr">
        <x:is>
          <x:t xml:space="preserve">西區</x:t>
        </x:is>
      </x:c>
      <x:c r="F39" s="37" t="inlineStr">
        <x:is>
          <x:t xml:space="preserve">403台中市西區健行路1049號</x:t>
        </x:is>
      </x:c>
      <x:c r="G39" s="38" t="n">
        <x:v>4.4</x:v>
      </x:c>
      <x:c r="H39" s="38" t="n">
        <x:v>6.8</x:v>
      </x:c>
      <x:c r="I39" s="37" t="inlineStr">
        <x:is>
          <x:t xml:space="preserve">地區型商場</x:t>
        </x:is>
      </x:c>
    </x:row>
    <x:row r="40">
      <x:c r="A40" s="37" t="inlineStr">
        <x:is>
          <x:t xml:space="preserve">在地</x:t>
        </x:is>
      </x:c>
      <x:c r="B40" s="37" t="inlineStr">
        <x:is>
          <x:t xml:space="preserve">勤美誠品綠園道</x:t>
        </x:is>
      </x:c>
      <x:c r="C40" s="37" t="inlineStr">
        <x:is>
          <x:t xml:space="preserve">02 中</x:t>
        </x:is>
      </x:c>
      <x:c r="D40" s="37" t="inlineStr">
        <x:is>
          <x:t xml:space="preserve">004 台中市</x:t>
        </x:is>
      </x:c>
      <x:c r="E40" s="37" t="inlineStr">
        <x:is>
          <x:t xml:space="preserve">西區</x:t>
        </x:is>
      </x:c>
      <x:c r="F40" s="37" t="inlineStr">
        <x:is>
          <x:t xml:space="preserve">403台中市西區公益路68號</x:t>
        </x:is>
      </x:c>
      <x:c r="G40" s="38" t="n">
        <x:v>27.9</x:v>
      </x:c>
      <x:c r="H40" s="38" t="n">
        <x:v>29.6</x:v>
      </x:c>
      <x:c r="I40" s="37" t="inlineStr">
        <x:is>
          <x:t xml:space="preserve">地區型商場</x:t>
        </x:is>
      </x:c>
    </x:row>
    <x:row r="41">
      <x:c r="A41" s="37" t="inlineStr">
        <x:is>
          <x:t xml:space="preserve">在地</x:t>
        </x:is>
      </x:c>
      <x:c r="B41" s="37" t="inlineStr">
        <x:is>
          <x:t xml:space="preserve">park2 草悟廣場</x:t>
        </x:is>
      </x:c>
      <x:c r="C41" s="37" t="inlineStr">
        <x:is>
          <x:t xml:space="preserve">02 中</x:t>
        </x:is>
      </x:c>
      <x:c r="D41" s="37" t="inlineStr">
        <x:is>
          <x:t xml:space="preserve">004 台中市</x:t>
        </x:is>
      </x:c>
      <x:c r="E41" s="37" t="inlineStr">
        <x:is>
          <x:t xml:space="preserve">西區</x:t>
        </x:is>
      </x:c>
      <x:c r="F41" s="37" t="n"/>
      <x:c r="G41" s="38" t="n">
        <x:v>2.9</x:v>
      </x:c>
      <x:c r="H41" s="38" t="n">
        <x:v>2.6</x:v>
      </x:c>
      <x:c r="I41" s="37" t="inlineStr">
        <x:is>
          <x:t xml:space="preserve">地區型商場</x:t>
        </x:is>
      </x:c>
    </x:row>
    <x:row r="42">
      <x:c r="A42" s="37" t="inlineStr">
        <x:is>
          <x:t xml:space="preserve">秀泰</x:t>
        </x:is>
      </x:c>
      <x:c r="B42" s="37" t="inlineStr">
        <x:is>
          <x:t xml:space="preserve">秀泰生活台中站前店</x:t>
        </x:is>
      </x:c>
      <x:c r="C42" s="37" t="inlineStr">
        <x:is>
          <x:t xml:space="preserve">02 中</x:t>
        </x:is>
      </x:c>
      <x:c r="D42" s="37" t="inlineStr">
        <x:is>
          <x:t xml:space="preserve">004 台中市</x:t>
        </x:is>
      </x:c>
      <x:c r="E42" s="37" t="inlineStr">
        <x:is>
          <x:t xml:space="preserve">東區</x:t>
        </x:is>
      </x:c>
      <x:c r="F42" s="37" t="inlineStr">
        <x:is>
          <x:t xml:space="preserve">401台中市東區南京路66號</x:t>
        </x:is>
      </x:c>
      <x:c r="G42" s="38" t="n">
        <x:v>7.1</x:v>
      </x:c>
      <x:c r="H42" s="38" t="n">
        <x:v>7.8</x:v>
      </x:c>
      <x:c r="I42" s="37" t="inlineStr">
        <x:is>
          <x:t xml:space="preserve">地區型商場</x:t>
        </x:is>
      </x:c>
    </x:row>
    <x:row r="43">
      <x:c r="A43" s="37" t="inlineStr">
        <x:is>
          <x:t xml:space="preserve">在地</x:t>
        </x:is>
      </x:c>
      <x:c r="B43" s="37" t="inlineStr">
        <x:is>
          <x:t xml:space="preserve">大魯閣新時代購物中心</x:t>
        </x:is>
      </x:c>
      <x:c r="C43" s="37" t="inlineStr">
        <x:is>
          <x:t xml:space="preserve">02 中</x:t>
        </x:is>
      </x:c>
      <x:c r="D43" s="37" t="inlineStr">
        <x:is>
          <x:t xml:space="preserve">004 台中市</x:t>
        </x:is>
      </x:c>
      <x:c r="E43" s="37" t="inlineStr">
        <x:is>
          <x:t xml:space="preserve">東區</x:t>
        </x:is>
      </x:c>
      <x:c r="F43" s="37" t="inlineStr">
        <x:is>
          <x:t xml:space="preserve">401台中市東區復興路四段186號</x:t>
        </x:is>
      </x:c>
      <x:c r="G43" s="38" t="n">
        <x:v>22.8</x:v>
      </x:c>
      <x:c r="H43" s="38" t="n">
        <x:v>24.6</x:v>
      </x:c>
      <x:c r="I43" s="37" t="inlineStr">
        <x:is>
          <x:t xml:space="preserve">地區型商場</x:t>
        </x:is>
      </x:c>
    </x:row>
    <x:row r="44">
      <x:c r="A44" s="37" t="inlineStr">
        <x:is>
          <x:t xml:space="preserve">三井</x:t>
        </x:is>
      </x:c>
      <x:c r="B44" s="37" t="inlineStr">
        <x:is>
          <x:t xml:space="preserve">mitsui shopping park lalaport 台中</x:t>
        </x:is>
      </x:c>
      <x:c r="C44" s="37" t="inlineStr">
        <x:is>
          <x:t xml:space="preserve">02 中</x:t>
        </x:is>
      </x:c>
      <x:c r="D44" s="37" t="inlineStr">
        <x:is>
          <x:t xml:space="preserve">004 台中市</x:t>
        </x:is>
      </x:c>
      <x:c r="E44" s="37" t="inlineStr">
        <x:is>
          <x:t xml:space="preserve">東區</x:t>
        </x:is>
      </x:c>
      <x:c r="F44" s="37" t="inlineStr">
        <x:is>
          <x:t xml:space="preserve">40154台中市東區進德路600號</x:t>
        </x:is>
      </x:c>
      <x:c r="G44" s="38" t="n">
        <x:v>72.8</x:v>
      </x:c>
      <x:c r="H44" s="38" t="n">
        <x:v>81.09999999999999</x:v>
      </x:c>
      <x:c r="I44" s="37" t="inlineStr">
        <x:is>
          <x:t xml:space="preserve">地區型商場</x:t>
        </x:is>
      </x:c>
    </x:row>
    <x:row r="45">
      <x:c r="A45" s="37" t="inlineStr">
        <x:is>
          <x:t xml:space="preserve">秀泰</x:t>
        </x:is>
      </x:c>
      <x:c r="B45" s="37" t="inlineStr">
        <x:is>
          <x:t xml:space="preserve">秀泰生活文心店</x:t>
        </x:is>
      </x:c>
      <x:c r="C45" s="37" t="inlineStr">
        <x:is>
          <x:t xml:space="preserve">02 中</x:t>
        </x:is>
      </x:c>
      <x:c r="D45" s="37" t="inlineStr">
        <x:is>
          <x:t xml:space="preserve">004 台中市</x:t>
        </x:is>
      </x:c>
      <x:c r="E45" s="37" t="inlineStr">
        <x:is>
          <x:t xml:space="preserve">南屯區</x:t>
        </x:is>
      </x:c>
      <x:c r="F45" s="37" t="inlineStr">
        <x:is>
          <x:t xml:space="preserve">408台中市南屯區文心南路289號</x:t>
        </x:is>
      </x:c>
      <x:c r="G45" s="38" t="n">
        <x:v>29.6</x:v>
      </x:c>
      <x:c r="H45" s="38" t="n">
        <x:v>31.9</x:v>
      </x:c>
      <x:c r="I45" s="37" t="inlineStr">
        <x:is>
          <x:t xml:space="preserve">地區型商場</x:t>
        </x:is>
      </x:c>
    </x:row>
    <x:row r="46">
      <x:c r="A46" s="37" t="inlineStr">
        <x:is>
          <x:t xml:space="preserve">三井</x:t>
        </x:is>
      </x:c>
      <x:c r="B46" s="37" t="inlineStr">
        <x:is>
          <x:t xml:space="preserve">mitsui outlet park 台中港</x:t>
        </x:is>
      </x:c>
      <x:c r="C46" s="37" t="inlineStr">
        <x:is>
          <x:t xml:space="preserve">02 中</x:t>
        </x:is>
      </x:c>
      <x:c r="D46" s="37" t="inlineStr">
        <x:is>
          <x:t xml:space="preserve">004 台中市</x:t>
        </x:is>
      </x:c>
      <x:c r="E46" s="37" t="inlineStr">
        <x:is>
          <x:t xml:space="preserve">梧棲區</x:t>
        </x:is>
      </x:c>
      <x:c r="F46" s="37" t="inlineStr">
        <x:is>
          <x:t xml:space="preserve">435台中市梧棲區臺灣大道十段168號</x:t>
        </x:is>
      </x:c>
      <x:c r="G46" s="38" t="n">
        <x:v>65.90000000000001</x:v>
      </x:c>
      <x:c r="H46" s="38" t="n">
        <x:v>60.9</x:v>
      </x:c>
      <x:c r="I46" s="37" t="inlineStr">
        <x:is>
          <x:t xml:space="preserve">地區型商場</x:t>
        </x:is>
      </x:c>
    </x:row>
    <x:row r="47">
      <x:c r="A47" s="37" t="inlineStr">
        <x:is>
          <x:t xml:space="preserve">在地</x:t>
        </x:is>
      </x:c>
      <x:c r="B47" s="37" t="inlineStr">
        <x:is>
          <x:t xml:space="preserve">big city遠東巨城購物中心</x:t>
        </x:is>
      </x:c>
      <x:c r="C47" s="37" t="inlineStr">
        <x:is>
          <x:t xml:space="preserve">02 中</x:t>
        </x:is>
      </x:c>
      <x:c r="D47" s="37" t="inlineStr">
        <x:is>
          <x:t xml:space="preserve">008 新竹縣</x:t>
        </x:is>
      </x:c>
      <x:c r="E47" s="37" t="inlineStr">
        <x:is>
          <x:t xml:space="preserve">東區</x:t>
        </x:is>
      </x:c>
      <x:c r="F47" s="37" t="inlineStr">
        <x:is>
          <x:t xml:space="preserve">30041新竹市東區中央路229號</x:t>
        </x:is>
      </x:c>
      <x:c r="G47" s="38" t="n">
        <x:v>99</x:v>
      </x:c>
      <x:c r="H47" s="38" t="n">
        <x:v>105.5</x:v>
      </x:c>
      <x:c r="I47" s="37" t="inlineStr">
        <x:is>
          <x:t xml:space="preserve">地區型商場</x:t>
        </x:is>
      </x:c>
    </x:row>
    <x:row r="48">
      <x:c r="A48" s="37" t="inlineStr">
        <x:is>
          <x:t xml:space="preserve">在地</x:t>
        </x:is>
      </x:c>
      <x:c r="B48" s="37" t="inlineStr">
        <x:is>
          <x:t xml:space="preserve">尚順購物中心</x:t>
        </x:is>
      </x:c>
      <x:c r="C48" s="37" t="inlineStr">
        <x:is>
          <x:t xml:space="preserve">02 中</x:t>
        </x:is>
      </x:c>
      <x:c r="D48" s="37" t="inlineStr">
        <x:is>
          <x:t xml:space="preserve">010 苗栗縣</x:t>
        </x:is>
      </x:c>
      <x:c r="E48" s="37" t="inlineStr">
        <x:is>
          <x:t xml:space="preserve">頭份市</x:t>
        </x:is>
      </x:c>
      <x:c r="F48" s="37" t="inlineStr">
        <x:is>
          <x:t xml:space="preserve">351苗栗縣頭份市育樂街6號</x:t>
        </x:is>
      </x:c>
      <x:c r="G48" s="38" t="n">
        <x:v>20.8</x:v>
      </x:c>
      <x:c r="H48" s="38" t="n">
        <x:v>21.7</x:v>
      </x:c>
      <x:c r="I48" s="37" t="inlineStr">
        <x:is>
          <x:t xml:space="preserve">地區型商場</x:t>
        </x:is>
      </x:c>
    </x:row>
    <x:row r="49">
      <x:c r="A49" s="37" t="inlineStr">
        <x:is>
          <x:t xml:space="preserve">在地</x:t>
        </x:is>
      </x:c>
      <x:c r="B49" s="37" t="inlineStr">
        <x:is>
          <x:t xml:space="preserve">南紡購物中心（a1館）</x:t>
        </x:is>
      </x:c>
      <x:c r="C49" s="37" t="inlineStr">
        <x:is>
          <x:t xml:space="preserve">03 南</x:t>
        </x:is>
      </x:c>
      <x:c r="D49" s="37" t="inlineStr">
        <x:is>
          <x:t xml:space="preserve">005 台南市</x:t>
        </x:is>
      </x:c>
      <x:c r="E49" s="37" t="inlineStr">
        <x:is>
          <x:t xml:space="preserve">東區</x:t>
        </x:is>
      </x:c>
      <x:c r="F49" s="37" t="inlineStr">
        <x:is>
          <x:t xml:space="preserve">701台南市東區中華東路一段366號</x:t>
        </x:is>
      </x:c>
      <x:c r="G49" s="38" t="n">
        <x:v>100.2</x:v>
      </x:c>
      <x:c r="H49" s="38" t="n">
        <x:v>103.9</x:v>
      </x:c>
      <x:c r="I49" s="37" t="inlineStr">
        <x:is>
          <x:t xml:space="preserve">地區型商場</x:t>
        </x:is>
      </x:c>
    </x:row>
    <x:row r="50">
      <x:c r="A50" s="37" t="inlineStr">
        <x:is>
          <x:t xml:space="preserve">三井</x:t>
        </x:is>
      </x:c>
      <x:c r="B50" s="37" t="inlineStr">
        <x:is>
          <x:t xml:space="preserve">mitsui outlet park 台南</x:t>
        </x:is>
      </x:c>
      <x:c r="C50" s="37" t="inlineStr">
        <x:is>
          <x:t xml:space="preserve">03 南</x:t>
        </x:is>
      </x:c>
      <x:c r="D50" s="37" t="inlineStr">
        <x:is>
          <x:t xml:space="preserve">005 台南市</x:t>
        </x:is>
      </x:c>
      <x:c r="E50" s="37" t="inlineStr">
        <x:is>
          <x:t xml:space="preserve">歸仁區</x:t>
        </x:is>
      </x:c>
      <x:c r="F50" s="37" t="inlineStr">
        <x:is>
          <x:t xml:space="preserve">711台南市歸仁區歸仁大道101號</x:t>
        </x:is>
      </x:c>
      <x:c r="G50" s="38" t="n">
        <x:v>43.5</x:v>
      </x:c>
      <x:c r="H50" s="38" t="n">
        <x:v>43</x:v>
      </x:c>
      <x:c r="I50" s="37" t="inlineStr">
        <x:is>
          <x:t xml:space="preserve">地區型商場</x:t>
        </x:is>
      </x:c>
    </x:row>
    <x:row r="51">
      <x:c r="A51" s="37" t="inlineStr">
        <x:is>
          <x:t xml:space="preserve">在地</x:t>
        </x:is>
      </x:c>
      <x:c r="B51" s="37" t="inlineStr">
        <x:is>
          <x:t xml:space="preserve">義大世界購物廣場</x:t>
        </x:is>
      </x:c>
      <x:c r="C51" s="37" t="inlineStr">
        <x:is>
          <x:t xml:space="preserve">03 南</x:t>
        </x:is>
      </x:c>
      <x:c r="D51" s="37" t="inlineStr">
        <x:is>
          <x:t xml:space="preserve">006 高雄市</x:t>
        </x:is>
      </x:c>
      <x:c r="E51" s="37" t="inlineStr">
        <x:is>
          <x:t xml:space="preserve">大樹區</x:t>
        </x:is>
      </x:c>
      <x:c r="F51" s="37" t="inlineStr">
        <x:is>
          <x:t xml:space="preserve">840高雄市大樹區學城路一段12號</x:t>
        </x:is>
      </x:c>
      <x:c r="G51" s="38" t="n">
        <x:v>48.1</x:v>
      </x:c>
      <x:c r="H51" s="38" t="n">
        <x:v>50.2</x:v>
      </x:c>
      <x:c r="I51" s="37" t="inlineStr">
        <x:is>
          <x:t xml:space="preserve">地區型商場</x:t>
        </x:is>
      </x:c>
    </x:row>
    <x:row r="52">
      <x:c r="A52" s="37" t="inlineStr">
        <x:is>
          <x:t xml:space="preserve">環球</x:t>
        </x:is>
      </x:c>
      <x:c r="B52" s="37" t="inlineStr">
        <x:is>
          <x:t xml:space="preserve">環球購物中心 新左營車站</x:t>
        </x:is>
      </x:c>
      <x:c r="C52" s="37" t="inlineStr">
        <x:is>
          <x:t xml:space="preserve">03 南</x:t>
        </x:is>
      </x:c>
      <x:c r="D52" s="37" t="inlineStr">
        <x:is>
          <x:t xml:space="preserve">006 高雄市</x:t>
        </x:is>
      </x:c>
      <x:c r="E52" s="37" t="inlineStr">
        <x:is>
          <x:t xml:space="preserve">左營區</x:t>
        </x:is>
      </x:c>
      <x:c r="F52" s="37" t="inlineStr">
        <x:is>
          <x:t xml:space="preserve">813高雄市左營區站前北路1號1F—3F</x:t>
        </x:is>
      </x:c>
      <x:c r="G52" s="38" t="n">
        <x:v>4.5</x:v>
      </x:c>
      <x:c r="H52" s="38" t="n">
        <x:v>5</x:v>
      </x:c>
      <x:c r="I52" s="37" t="inlineStr">
        <x:is>
          <x:t xml:space="preserve">地區型商場</x:t>
        </x:is>
      </x:c>
    </x:row>
    <x:row r="53">
      <x:c r="A53" s="37" t="inlineStr">
        <x:is>
          <x:t xml:space="preserve">在地</x:t>
        </x:is>
      </x:c>
      <x:c r="B53" s="37" t="inlineStr">
        <x:is>
          <x:t xml:space="preserve">漢神巨蛋購物廣場</x:t>
        </x:is>
      </x:c>
      <x:c r="C53" s="37" t="inlineStr">
        <x:is>
          <x:t xml:space="preserve">03 南</x:t>
        </x:is>
      </x:c>
      <x:c r="D53" s="37" t="inlineStr">
        <x:is>
          <x:t xml:space="preserve">006 高雄市</x:t>
        </x:is>
      </x:c>
      <x:c r="E53" s="37" t="inlineStr">
        <x:is>
          <x:t xml:space="preserve">左營區</x:t>
        </x:is>
      </x:c>
      <x:c r="F53" s="37" t="inlineStr">
        <x:is>
          <x:t xml:space="preserve">813高雄市左營區博愛二路777號</x:t>
        </x:is>
      </x:c>
      <x:c r="G53" s="38" t="n">
        <x:v>171</x:v>
      </x:c>
      <x:c r="H53" s="38" t="n">
        <x:v>175.4</x:v>
      </x:c>
      <x:c r="I53" s="37" t="inlineStr">
        <x:is>
          <x:t xml:space="preserve">地區型商場</x:t>
        </x:is>
      </x:c>
    </x:row>
    <x:row r="54">
      <x:c r="A54" s="37" t="inlineStr">
        <x:is>
          <x:t xml:space="preserve">在地</x:t>
        </x:is>
      </x:c>
      <x:c r="B54" s="37" t="inlineStr">
        <x:is>
          <x:t xml:space="preserve">岡山秀泰</x:t>
        </x:is>
      </x:c>
      <x:c r="C54" s="37" t="inlineStr">
        <x:is>
          <x:t xml:space="preserve">03 南</x:t>
        </x:is>
      </x:c>
      <x:c r="D54" s="37" t="inlineStr">
        <x:is>
          <x:t xml:space="preserve">006 高雄市</x:t>
        </x:is>
      </x:c>
      <x:c r="E54" s="37" t="inlineStr">
        <x:is>
          <x:t xml:space="preserve">岡山區</x:t>
        </x:is>
      </x:c>
      <x:c r="F54" s="37" t="n"/>
      <x:c r="G54" s="38" t="n">
        <x:v>12.4</x:v>
      </x:c>
      <x:c r="H54" s="38" t="n">
        <x:v>12.8</x:v>
      </x:c>
      <x:c r="I54" s="37" t="inlineStr">
        <x:is>
          <x:t xml:space="preserve">地區型商場</x:t>
        </x:is>
      </x:c>
    </x:row>
    <x:row r="55">
      <x:c r="A55" s="37" t="inlineStr">
        <x:is>
          <x:t xml:space="preserve">在地</x:t>
        </x:is>
      </x:c>
      <x:c r="B55" s="37" t="inlineStr">
        <x:is>
          <x:t xml:space="preserve">岡山樂購廣場</x:t>
        </x:is>
      </x:c>
      <x:c r="C55" s="37" t="inlineStr">
        <x:is>
          <x:t xml:space="preserve">03 南</x:t>
        </x:is>
      </x:c>
      <x:c r="D55" s="37" t="inlineStr">
        <x:is>
          <x:t xml:space="preserve">006 高雄市</x:t>
        </x:is>
      </x:c>
      <x:c r="E55" s="37" t="inlineStr">
        <x:is>
          <x:t xml:space="preserve">岡山區</x:t>
        </x:is>
      </x:c>
      <x:c r="F55" s="37" t="inlineStr">
        <x:is>
          <x:t xml:space="preserve">820高雄市岡山區捷安路1巷2號</x:t>
        </x:is>
      </x:c>
      <x:c r="G55" s="38" t="n">
        <x:v>20</x:v>
      </x:c>
      <x:c r="H55" s="39" t="n"/>
      <x:c r="I55" s="37" t="inlineStr">
        <x:is>
          <x:t xml:space="preserve">地區型商場</x:t>
        </x:is>
      </x:c>
    </x:row>
    <x:row r="56">
      <x:c r="A56" s="37" t="inlineStr">
        <x:is>
          <x:t xml:space="preserve">在地</x:t>
        </x:is>
      </x:c>
      <x:c r="B56" s="37" t="inlineStr">
        <x:is>
          <x:t xml:space="preserve">大立百貨</x:t>
        </x:is>
      </x:c>
      <x:c r="C56" s="37" t="inlineStr">
        <x:is>
          <x:t xml:space="preserve">03 南</x:t>
        </x:is>
      </x:c>
      <x:c r="D56" s="37" t="inlineStr">
        <x:is>
          <x:t xml:space="preserve">006 高雄市</x:t>
        </x:is>
      </x:c>
      <x:c r="E56" s="37" t="inlineStr">
        <x:is>
          <x:t xml:space="preserve">前金區</x:t>
        </x:is>
      </x:c>
      <x:c r="F56" s="37" t="inlineStr">
        <x:is>
          <x:t xml:space="preserve">801高雄市前金區五福三路57號</x:t>
        </x:is>
      </x:c>
      <x:c r="G56" s="38" t="n">
        <x:v>10.7</x:v>
      </x:c>
      <x:c r="H56" s="38" t="n">
        <x:v>10.3</x:v>
      </x:c>
      <x:c r="I56" s="37" t="inlineStr">
        <x:is>
          <x:t xml:space="preserve">地區型商場</x:t>
        </x:is>
      </x:c>
    </x:row>
    <x:row r="57">
      <x:c r="A57" s="37" t="inlineStr">
        <x:is>
          <x:t xml:space="preserve">在地</x:t>
        </x:is>
      </x:c>
      <x:c r="B57" s="37" t="inlineStr">
        <x:is>
          <x:t xml:space="preserve">漢神本館</x:t>
        </x:is>
      </x:c>
      <x:c r="C57" s="37" t="inlineStr">
        <x:is>
          <x:t xml:space="preserve">03 南</x:t>
        </x:is>
      </x:c>
      <x:c r="D57" s="37" t="inlineStr">
        <x:is>
          <x:t xml:space="preserve">006 高雄市</x:t>
        </x:is>
      </x:c>
      <x:c r="E57" s="37" t="inlineStr">
        <x:is>
          <x:t xml:space="preserve">前金區</x:t>
        </x:is>
      </x:c>
      <x:c r="F57" s="37" t="inlineStr">
        <x:is>
          <x:t xml:space="preserve">801高雄市前金區成功一路266-1號</x:t>
        </x:is>
      </x:c>
      <x:c r="G57" s="38" t="n">
        <x:v>115.7</x:v>
      </x:c>
      <x:c r="H57" s="38" t="n">
        <x:v>110</x:v>
      </x:c>
      <x:c r="I57" s="37" t="inlineStr">
        <x:is>
          <x:t xml:space="preserve">地區型商場</x:t>
        </x:is>
      </x:c>
    </x:row>
    <x:row r="58">
      <x:c r="A58" s="37" t="inlineStr">
        <x:is>
          <x:t xml:space="preserve">統一</x:t>
        </x:is>
      </x:c>
      <x:c r="B58" s="37" t="inlineStr">
        <x:is>
          <x:t xml:space="preserve">統一夢時代購物中心</x:t>
        </x:is>
      </x:c>
      <x:c r="C58" s="37" t="inlineStr">
        <x:is>
          <x:t xml:space="preserve">03 南</x:t>
        </x:is>
      </x:c>
      <x:c r="D58" s="37" t="inlineStr">
        <x:is>
          <x:t xml:space="preserve">006 高雄市</x:t>
        </x:is>
      </x:c>
      <x:c r="E58" s="37" t="inlineStr">
        <x:is>
          <x:t xml:space="preserve">前鎮區</x:t>
        </x:is>
      </x:c>
      <x:c r="F58" s="37" t="inlineStr">
        <x:is>
          <x:t xml:space="preserve">806高雄市前鎮區中華五路789號</x:t>
        </x:is>
      </x:c>
      <x:c r="G58" s="38" t="n">
        <x:v>109.3</x:v>
      </x:c>
      <x:c r="H58" s="38" t="n">
        <x:v>112.4</x:v>
      </x:c>
      <x:c r="I58" s="37" t="inlineStr">
        <x:is>
          <x:t xml:space="preserve">地區型商場</x:t>
        </x:is>
      </x:c>
    </x:row>
    <x:row r="59">
      <x:c r="A59" s="37" t="inlineStr">
        <x:is>
          <x:t xml:space="preserve">在地</x:t>
        </x:is>
      </x:c>
      <x:c r="B59" s="37" t="inlineStr">
        <x:is>
          <x:t xml:space="preserve">義享時尚廣場</x:t>
        </x:is>
      </x:c>
      <x:c r="C59" s="37" t="inlineStr">
        <x:is>
          <x:t xml:space="preserve">03 南</x:t>
        </x:is>
      </x:c>
      <x:c r="D59" s="37" t="inlineStr">
        <x:is>
          <x:t xml:space="preserve">006 高雄市</x:t>
        </x:is>
      </x:c>
      <x:c r="E59" s="37" t="inlineStr">
        <x:is>
          <x:t xml:space="preserve">鼓山區</x:t>
        </x:is>
      </x:c>
      <x:c r="F59" s="37" t="inlineStr">
        <x:is>
          <x:t xml:space="preserve">804高雄市鼓山區大順一路115號</x:t>
        </x:is>
      </x:c>
      <x:c r="G59" s="38" t="n">
        <x:v>52.1</x:v>
      </x:c>
      <x:c r="H59" s="38" t="n">
        <x:v>53.3</x:v>
      </x:c>
      <x:c r="I59" s="37" t="inlineStr">
        <x:is>
          <x:t xml:space="preserve">地區型商場</x:t>
        </x:is>
      </x:c>
    </x:row>
    <x:row r="60">
      <x:c r="A60" s="37" t="inlineStr">
        <x:is>
          <x:t xml:space="preserve">秀泰</x:t>
        </x:is>
      </x:c>
      <x:c r="B60" s="37" t="inlineStr">
        <x:is>
          <x:t xml:space="preserve">秀泰生活嘉義店</x:t>
        </x:is>
      </x:c>
      <x:c r="C60" s="37" t="inlineStr">
        <x:is>
          <x:t xml:space="preserve">03 南</x:t>
        </x:is>
      </x:c>
      <x:c r="D60" s="37" t="inlineStr">
        <x:is>
          <x:t xml:space="preserve">014 嘉義市</x:t>
        </x:is>
      </x:c>
      <x:c r="E60" s="37" t="inlineStr">
        <x:is>
          <x:t xml:space="preserve">西區</x:t>
        </x:is>
      </x:c>
      <x:c r="F60" s="37" t="inlineStr">
        <x:is>
          <x:t xml:space="preserve">600嘉義市西區文化路299號</x:t>
        </x:is>
      </x:c>
      <x:c r="G60" s="38" t="n">
        <x:v>8.5</x:v>
      </x:c>
      <x:c r="H60" s="38" t="n">
        <x:v>8.1</x:v>
      </x:c>
      <x:c r="I60" s="37" t="inlineStr">
        <x:is>
          <x:t xml:space="preserve">地區型商場</x:t>
        </x:is>
      </x:c>
    </x:row>
    <x:row r="61">
      <x:c r="A61" s="37" t="inlineStr">
        <x:is>
          <x:t xml:space="preserve">在地</x:t>
        </x:is>
      </x:c>
      <x:c r="B61" s="37" t="inlineStr">
        <x:is>
          <x:t xml:space="preserve">屏東太平洋</x:t>
        </x:is>
      </x:c>
      <x:c r="C61" s="37" t="inlineStr">
        <x:is>
          <x:t xml:space="preserve">03 南</x:t>
        </x:is>
      </x:c>
      <x:c r="D61" s="37" t="inlineStr">
        <x:is>
          <x:t xml:space="preserve">015 屏東縣</x:t>
        </x:is>
      </x:c>
      <x:c r="E61" s="37" t="inlineStr">
        <x:is>
          <x:t xml:space="preserve">屏東縣</x:t>
        </x:is>
      </x:c>
      <x:c r="F61" s="37" t="inlineStr">
        <x:is>
          <x:t xml:space="preserve">900屏東縣屏東市中正路72號</x:t>
        </x:is>
      </x:c>
      <x:c r="G61" s="38" t="n">
        <x:v>20</x:v>
      </x:c>
      <x:c r="H61" s="38" t="n">
        <x:v>21.8</x:v>
      </x:c>
      <x:c r="I61" s="37" t="inlineStr">
        <x:is>
          <x:t xml:space="preserve">地區型商場</x:t>
        </x:is>
      </x:c>
    </x:row>
    <x:row r="62">
      <x:c r="A62" s="37" t="inlineStr">
        <x:is>
          <x:t xml:space="preserve">環球</x:t>
        </x:is>
      </x:c>
      <x:c r="B62" s="37" t="inlineStr">
        <x:is>
          <x:t xml:space="preserve">環球購物中心 屏東市</x:t>
        </x:is>
      </x:c>
      <x:c r="C62" s="37" t="inlineStr">
        <x:is>
          <x:t xml:space="preserve">03 南</x:t>
        </x:is>
      </x:c>
      <x:c r="D62" s="37" t="inlineStr">
        <x:is>
          <x:t xml:space="preserve">015 屏東縣</x:t>
        </x:is>
      </x:c>
      <x:c r="E62" s="37" t="inlineStr">
        <x:is>
          <x:t xml:space="preserve">屏東縣</x:t>
        </x:is>
      </x:c>
      <x:c r="F62" s="37" t="inlineStr">
        <x:is>
          <x:t xml:space="preserve">900屏東縣屏東市仁愛路90號</x:t>
        </x:is>
      </x:c>
      <x:c r="G62" s="38" t="n">
        <x:v>10.2</x:v>
      </x:c>
      <x:c r="H62" s="38" t="n">
        <x:v>11.2</x:v>
      </x:c>
      <x:c r="I62" s="37" t="inlineStr">
        <x:is>
          <x:t xml:space="preserve">地區型商場</x:t>
        </x:is>
      </x:c>
    </x:row>
    <x:row r="63">
      <x:c r="A63" s="37" t="inlineStr">
        <x:is>
          <x:t xml:space="preserve">秀泰</x:t>
        </x:is>
      </x:c>
      <x:c r="B63" s="37" t="inlineStr">
        <x:is>
          <x:t xml:space="preserve">秀泰生活台東店</x:t>
        </x:is>
      </x:c>
      <x:c r="C63" s="37" t="inlineStr">
        <x:is>
          <x:t xml:space="preserve">04 東</x:t>
        </x:is>
      </x:c>
      <x:c r="D63" s="37" t="inlineStr">
        <x:is>
          <x:t xml:space="preserve">016 台東縣</x:t>
        </x:is>
      </x:c>
      <x:c r="E63" s="37" t="inlineStr">
        <x:is>
          <x:t xml:space="preserve">台東市</x:t>
        </x:is>
      </x:c>
      <x:c r="F63" s="37" t="inlineStr">
        <x:is>
          <x:t xml:space="preserve">950台東縣台東市新生路93號</x:t>
        </x:is>
      </x:c>
      <x:c r="G63" s="38" t="n">
        <x:v>3.1</x:v>
      </x:c>
      <x:c r="H63" s="38" t="n">
        <x:v>3.2</x:v>
      </x:c>
      <x:c r="I63" s="37" t="inlineStr">
        <x:is>
          <x:t xml:space="preserve">地區型商場</x:t>
        </x:is>
      </x:c>
    </x:row>
    <x:row r="64">
      <x:c r="A64" s="37" t="inlineStr">
        <x:is>
          <x:t xml:space="preserve">在地</x:t>
        </x:is>
      </x:c>
      <x:c r="B64" s="37" t="inlineStr">
        <x:is>
          <x:t xml:space="preserve">蘭城新月廣場</x:t>
        </x:is>
      </x:c>
      <x:c r="C64" s="37" t="inlineStr">
        <x:is>
          <x:t xml:space="preserve">04 東</x:t>
        </x:is>
      </x:c>
      <x:c r="D64" s="37" t="inlineStr">
        <x:is>
          <x:t xml:space="preserve">018 宜蘭縣</x:t>
        </x:is>
      </x:c>
      <x:c r="E64" s="37" t="inlineStr">
        <x:is>
          <x:t xml:space="preserve">宜蘭市</x:t>
        </x:is>
      </x:c>
      <x:c r="F64" s="37" t="inlineStr">
        <x:is>
          <x:t xml:space="preserve">260宜蘭縣宜蘭市民權路二段38巷6號</x:t>
        </x:is>
      </x:c>
      <x:c r="G64" s="38" t="n">
        <x:v>23.8</x:v>
      </x:c>
      <x:c r="H64" s="38" t="n">
        <x:v>25</x:v>
      </x:c>
      <x:c r="I64" s="37" t="inlineStr">
        <x:is>
          <x:t xml:space="preserve">地區型商場</x:t>
        </x:is>
      </x:c>
    </x:row>
    <x:row r="65">
      <x:c r="A65" s="37" t="inlineStr">
        <x:is>
          <x:t xml:space="preserve">遠東百貨</x:t>
        </x:is>
      </x:c>
      <x:c r="B65" s="37" t="inlineStr">
        <x:is>
          <x:t xml:space="preserve">Mega City板橋大遠百</x:t>
        </x:is>
      </x:c>
      <x:c r="C65" s="37" t="inlineStr">
        <x:is>
          <x:t xml:space="preserve">01 北</x:t>
        </x:is>
      </x:c>
      <x:c r="D65" s="37" t="inlineStr">
        <x:is>
          <x:t xml:space="preserve">002 新北市</x:t>
        </x:is>
      </x:c>
      <x:c r="E65" s="37" t="inlineStr">
        <x:is>
          <x:t xml:space="preserve">板橋區</x:t>
        </x:is>
      </x:c>
      <x:c r="F65" s="37" t="inlineStr">
        <x:is>
          <x:t xml:space="preserve">220新北市板橋區新站路28號</x:t>
        </x:is>
      </x:c>
      <x:c r="G65" s="38" t="n">
        <x:v>122</x:v>
      </x:c>
      <x:c r="H65" s="38" t="n">
        <x:v>121.92</x:v>
      </x:c>
      <x:c r="I65" s="37" t="inlineStr">
        <x:is>
          <x:t xml:space="preserve">百貨</x:t>
        </x:is>
      </x:c>
    </x:row>
    <x:row r="66">
      <x:c r="A66" s="37" t="inlineStr">
        <x:is>
          <x:t xml:space="preserve">新光三越</x:t>
        </x:is>
      </x:c>
      <x:c r="B66" s="37" t="inlineStr">
        <x:is>
          <x:t xml:space="preserve">SKM Park</x:t>
        </x:is>
      </x:c>
      <x:c r="C66" s="37" t="inlineStr">
        <x:is>
          <x:t xml:space="preserve">03 南</x:t>
        </x:is>
      </x:c>
      <x:c r="D66" s="37" t="inlineStr">
        <x:is>
          <x:t xml:space="preserve">006 高雄市</x:t>
        </x:is>
      </x:c>
      <x:c r="E66" s="37" t="inlineStr">
        <x:is>
          <x:t xml:space="preserve">前鎮區</x:t>
        </x:is>
      </x:c>
      <x:c r="F66" s="37" t="inlineStr">
        <x:is>
          <x:t xml:space="preserve">806高雄市前鎮區中安路1-1號</x:t>
        </x:is>
      </x:c>
      <x:c r="G66" s="38" t="n">
        <x:v>36.3</x:v>
      </x:c>
      <x:c r="H66" s="38" t="n">
        <x:v>38.6</x:v>
      </x:c>
      <x:c r="I66" s="37" t="inlineStr">
        <x:is>
          <x:t xml:space="preserve">百貨</x:t>
        </x:is>
      </x:c>
    </x:row>
    <x:row r="67">
      <x:c r="A67" s="37" t="inlineStr">
        <x:is>
          <x:t xml:space="preserve">遠東SOGO</x:t>
        </x:is>
      </x:c>
      <x:c r="B67" s="37" t="inlineStr">
        <x:is>
          <x:t xml:space="preserve">中壢店</x:t>
        </x:is>
      </x:c>
      <x:c r="C67" s="37" t="inlineStr">
        <x:is>
          <x:t xml:space="preserve">01 北</x:t>
        </x:is>
      </x:c>
      <x:c r="D67" s="37" t="inlineStr">
        <x:is>
          <x:t xml:space="preserve">003 桃園市</x:t>
        </x:is>
      </x:c>
      <x:c r="E67" s="37" t="inlineStr">
        <x:is>
          <x:t xml:space="preserve">中壢區</x:t>
        </x:is>
      </x:c>
      <x:c r="F67" s="37" t="inlineStr">
        <x:is>
          <x:t xml:space="preserve">320桃園市中壢區元化路357號</x:t>
        </x:is>
      </x:c>
      <x:c r="G67" s="38" t="n">
        <x:v>53.1</x:v>
      </x:c>
      <x:c r="H67" s="38" t="n">
        <x:v>51.3</x:v>
      </x:c>
      <x:c r="I67" s="37" t="inlineStr">
        <x:is>
          <x:t xml:space="preserve">百貨</x:t>
        </x:is>
      </x:c>
    </x:row>
    <x:row r="68">
      <x:c r="A68" s="37" t="inlineStr">
        <x:is>
          <x:t xml:space="preserve">遠東百貨</x:t>
        </x:is>
      </x:c>
      <x:c r="B68" s="37" t="inlineStr">
        <x:is>
          <x:t xml:space="preserve">台中大遠百</x:t>
        </x:is>
      </x:c>
      <x:c r="C68" s="37" t="inlineStr">
        <x:is>
          <x:t xml:space="preserve">02 中</x:t>
        </x:is>
      </x:c>
      <x:c r="D68" s="37" t="inlineStr">
        <x:is>
          <x:t xml:space="preserve">004 台中市</x:t>
        </x:is>
      </x:c>
      <x:c r="E68" s="37" t="inlineStr">
        <x:is>
          <x:t xml:space="preserve">西屯區</x:t>
        </x:is>
      </x:c>
      <x:c r="F68" s="37" t="inlineStr">
        <x:is>
          <x:t xml:space="preserve">407台中市西屯區臺灣大道三段251號</x:t>
        </x:is>
      </x:c>
      <x:c r="G68" s="38" t="n">
        <x:v>186.1</x:v>
      </x:c>
      <x:c r="H68" s="38" t="n">
        <x:v>213.1</x:v>
      </x:c>
      <x:c r="I68" s="37" t="inlineStr">
        <x:is>
          <x:t xml:space="preserve">百貨</x:t>
        </x:is>
      </x:c>
    </x:row>
    <x:row r="69">
      <x:c r="A69" s="37" t="inlineStr">
        <x:is>
          <x:t xml:space="preserve">新光三越</x:t>
        </x:is>
      </x:c>
      <x:c r="B69" s="37" t="inlineStr">
        <x:is>
          <x:t xml:space="preserve">台北信義新天地A11</x:t>
        </x:is>
      </x:c>
      <x:c r="C69" s="37" t="inlineStr">
        <x:is>
          <x:t xml:space="preserve">01 北</x:t>
        </x:is>
      </x:c>
      <x:c r="D69" s="37" t="inlineStr">
        <x:is>
          <x:t xml:space="preserve">001台北市</x:t>
        </x:is>
      </x:c>
      <x:c r="E69" s="37" t="inlineStr">
        <x:is>
          <x:t xml:space="preserve">信義區</x:t>
        </x:is>
      </x:c>
      <x:c r="F69" s="37" t="inlineStr">
        <x:is>
          <x:t xml:space="preserve">110台北市信義區松壽路11號</x:t>
        </x:is>
      </x:c>
      <x:c r="G69" s="38" t="n">
        <x:v>68</x:v>
      </x:c>
      <x:c r="H69" s="38" t="n">
        <x:v>69.29000000000001</x:v>
      </x:c>
      <x:c r="I69" s="37" t="inlineStr">
        <x:is>
          <x:t xml:space="preserve">百貨</x:t>
        </x:is>
      </x:c>
    </x:row>
    <x:row r="70">
      <x:c r="A70" s="37" t="inlineStr">
        <x:is>
          <x:t xml:space="preserve">新光三越</x:t>
        </x:is>
      </x:c>
      <x:c r="B70" s="37" t="inlineStr">
        <x:is>
          <x:t xml:space="preserve">台北信義新天地A4</x:t>
        </x:is>
      </x:c>
      <x:c r="C70" s="37" t="inlineStr">
        <x:is>
          <x:t xml:space="preserve">01 北</x:t>
        </x:is>
      </x:c>
      <x:c r="D70" s="37" t="inlineStr">
        <x:is>
          <x:t xml:space="preserve">001台北市</x:t>
        </x:is>
      </x:c>
      <x:c r="E70" s="37" t="inlineStr">
        <x:is>
          <x:t xml:space="preserve">信義區</x:t>
        </x:is>
      </x:c>
      <x:c r="F70" s="37" t="inlineStr">
        <x:is>
          <x:t xml:space="preserve">110台北市信義區松高路19號</x:t>
        </x:is>
      </x:c>
      <x:c r="G70" s="38" t="n">
        <x:v>92.8</x:v>
      </x:c>
      <x:c r="H70" s="38" t="n">
        <x:v>81.59999999999999</x:v>
      </x:c>
      <x:c r="I70" s="37" t="inlineStr">
        <x:is>
          <x:t xml:space="preserve">百貨</x:t>
        </x:is>
      </x:c>
    </x:row>
    <x:row r="71">
      <x:c r="A71" s="37" t="inlineStr">
        <x:is>
          <x:t xml:space="preserve">新光三越</x:t>
        </x:is>
      </x:c>
      <x:c r="B71" s="37" t="inlineStr">
        <x:is>
          <x:t xml:space="preserve">台北信義新天地A8</x:t>
        </x:is>
      </x:c>
      <x:c r="C71" s="37" t="inlineStr">
        <x:is>
          <x:t xml:space="preserve">01 北</x:t>
        </x:is>
      </x:c>
      <x:c r="D71" s="37" t="inlineStr">
        <x:is>
          <x:t xml:space="preserve">001台北市</x:t>
        </x:is>
      </x:c>
      <x:c r="E71" s="37" t="inlineStr">
        <x:is>
          <x:t xml:space="preserve">信義區</x:t>
        </x:is>
      </x:c>
      <x:c r="F71" s="37" t="inlineStr">
        <x:is>
          <x:t xml:space="preserve">110台北市信義區松高路12號</x:t>
        </x:is>
      </x:c>
      <x:c r="G71" s="38" t="n">
        <x:v>84.8</x:v>
      </x:c>
      <x:c r="H71" s="38" t="n">
        <x:v>81.95999999999999</x:v>
      </x:c>
      <x:c r="I71" s="37" t="inlineStr">
        <x:is>
          <x:t xml:space="preserve">百貨</x:t>
        </x:is>
      </x:c>
    </x:row>
    <x:row r="72">
      <x:c r="A72" s="37" t="inlineStr">
        <x:is>
          <x:t xml:space="preserve">新光三越</x:t>
        </x:is>
      </x:c>
      <x:c r="B72" s="37" t="inlineStr">
        <x:is>
          <x:t xml:space="preserve">台北信義新天地A9</x:t>
        </x:is>
      </x:c>
      <x:c r="C72" s="37" t="inlineStr">
        <x:is>
          <x:t xml:space="preserve">01 北</x:t>
        </x:is>
      </x:c>
      <x:c r="D72" s="37" t="inlineStr">
        <x:is>
          <x:t xml:space="preserve">001台北市</x:t>
        </x:is>
      </x:c>
      <x:c r="E72" s="37" t="inlineStr">
        <x:is>
          <x:t xml:space="preserve">信義區</x:t>
        </x:is>
      </x:c>
      <x:c r="F72" s="37" t="inlineStr">
        <x:is>
          <x:t xml:space="preserve">110台北市信義區松壽路9號</x:t>
        </x:is>
      </x:c>
      <x:c r="G72" s="38" t="n">
        <x:v>43.7</x:v>
      </x:c>
      <x:c r="H72" s="38" t="n">
        <x:v>44.49</x:v>
      </x:c>
      <x:c r="I72" s="37" t="inlineStr">
        <x:is>
          <x:t xml:space="preserve">百貨</x:t>
        </x:is>
      </x:c>
    </x:row>
    <x:row r="73">
      <x:c r="A73" s="37" t="inlineStr">
        <x:is>
          <x:t xml:space="preserve">新光三越</x:t>
        </x:is>
      </x:c>
      <x:c r="B73" s="37" t="inlineStr">
        <x:is>
          <x:t xml:space="preserve">台北南西店</x:t>
        </x:is>
      </x:c>
      <x:c r="C73" s="37" t="inlineStr">
        <x:is>
          <x:t xml:space="preserve">01 北</x:t>
        </x:is>
      </x:c>
      <x:c r="D73" s="37" t="inlineStr">
        <x:is>
          <x:t xml:space="preserve">001台北市</x:t>
        </x:is>
      </x:c>
      <x:c r="E73" s="37" t="inlineStr">
        <x:is>
          <x:t xml:space="preserve">中山區</x:t>
        </x:is>
      </x:c>
      <x:c r="F73" s="37" t="inlineStr">
        <x:is>
          <x:t xml:space="preserve">10491台北市中山區南京西路12號</x:t>
        </x:is>
      </x:c>
      <x:c r="G73" s="38" t="n">
        <x:v>99.7</x:v>
      </x:c>
      <x:c r="H73" s="38" t="n">
        <x:v>97</x:v>
      </x:c>
      <x:c r="I73" s="37" t="inlineStr">
        <x:is>
          <x:t xml:space="preserve">百貨</x:t>
        </x:is>
      </x:c>
    </x:row>
    <x:row r="74">
      <x:c r="A74" s="37" t="inlineStr">
        <x:is>
          <x:t xml:space="preserve">新光三越</x:t>
        </x:is>
      </x:c>
      <x:c r="B74" s="37" t="inlineStr">
        <x:is>
          <x:t xml:space="preserve">台北南西店 1館</x:t>
        </x:is>
      </x:c>
      <x:c r="C74" s="37" t="inlineStr">
        <x:is>
          <x:t xml:space="preserve">01 北</x:t>
        </x:is>
      </x:c>
      <x:c r="D74" s="37" t="inlineStr">
        <x:is>
          <x:t xml:space="preserve">001台北市</x:t>
        </x:is>
      </x:c>
      <x:c r="E74" s="37" t="inlineStr">
        <x:is>
          <x:t xml:space="preserve">中山區</x:t>
        </x:is>
      </x:c>
      <x:c r="F74" s="37" t="inlineStr">
        <x:is>
          <x:t xml:space="preserve">10491台北市中山區南京西路12號</x:t>
        </x:is>
      </x:c>
      <x:c r="G74" s="38" t="n">
        <x:v>76.09999999999999</x:v>
      </x:c>
      <x:c r="H74" s="38" t="n">
        <x:v>72.90000000000001</x:v>
      </x:c>
      <x:c r="I74" s="37" t="inlineStr">
        <x:is>
          <x:t xml:space="preserve">百貨</x:t>
        </x:is>
      </x:c>
    </x:row>
    <x:row r="75">
      <x:c r="A75" s="37" t="inlineStr">
        <x:is>
          <x:t xml:space="preserve">新光三越</x:t>
        </x:is>
      </x:c>
      <x:c r="B75" s="37" t="inlineStr">
        <x:is>
          <x:t xml:space="preserve">台北南西店 3館</x:t>
        </x:is>
      </x:c>
      <x:c r="C75" s="37" t="inlineStr">
        <x:is>
          <x:t xml:space="preserve">01 北</x:t>
        </x:is>
      </x:c>
      <x:c r="D75" s="37" t="inlineStr">
        <x:is>
          <x:t xml:space="preserve">001台北市</x:t>
        </x:is>
      </x:c>
      <x:c r="E75" s="37" t="inlineStr">
        <x:is>
          <x:t xml:space="preserve">中山區</x:t>
        </x:is>
      </x:c>
      <x:c r="F75" s="37" t="inlineStr">
        <x:is>
          <x:t xml:space="preserve">10491台北市中山區南京西路15號</x:t>
        </x:is>
      </x:c>
      <x:c r="G75" s="38" t="n">
        <x:v>23.6</x:v>
      </x:c>
      <x:c r="H75" s="38" t="n">
        <x:v>24.1</x:v>
      </x:c>
      <x:c r="I75" s="37" t="inlineStr">
        <x:is>
          <x:t xml:space="preserve">百貨</x:t>
        </x:is>
      </x:c>
    </x:row>
    <x:row r="76">
      <x:c r="A76" s="37" t="inlineStr">
        <x:is>
          <x:t xml:space="preserve">新光三越</x:t>
        </x:is>
      </x:c>
      <x:c r="B76" s="37" t="inlineStr">
        <x:is>
          <x:t xml:space="preserve">台北天母店</x:t>
        </x:is>
      </x:c>
      <x:c r="C76" s="37" t="inlineStr">
        <x:is>
          <x:t xml:space="preserve">01 北</x:t>
        </x:is>
      </x:c>
      <x:c r="D76" s="37" t="inlineStr">
        <x:is>
          <x:t xml:space="preserve">001台北市</x:t>
        </x:is>
      </x:c>
      <x:c r="E76" s="37" t="inlineStr">
        <x:is>
          <x:t xml:space="preserve">士林區</x:t>
        </x:is>
      </x:c>
      <x:c r="F76" s="37" t="inlineStr">
        <x:is>
          <x:t xml:space="preserve">111台北市士林區天母東路68號A棟</x:t>
        </x:is>
      </x:c>
      <x:c r="G76" s="38" t="n">
        <x:v>14.9</x:v>
      </x:c>
      <x:c r="H76" s="38" t="n">
        <x:v>14.3</x:v>
      </x:c>
      <x:c r="I76" s="37" t="inlineStr">
        <x:is>
          <x:t xml:space="preserve">百貨</x:t>
        </x:is>
      </x:c>
    </x:row>
    <x:row r="77">
      <x:c r="A77" s="37" t="inlineStr">
        <x:is>
          <x:t xml:space="preserve">新光三越</x:t>
        </x:is>
      </x:c>
      <x:c r="B77" s="37" t="inlineStr">
        <x:is>
          <x:t xml:space="preserve">台北天母館 1館</x:t>
        </x:is>
      </x:c>
      <x:c r="C77" s="37" t="inlineStr">
        <x:is>
          <x:t xml:space="preserve">01 北</x:t>
        </x:is>
      </x:c>
      <x:c r="D77" s="37" t="inlineStr">
        <x:is>
          <x:t xml:space="preserve">001台北市</x:t>
        </x:is>
      </x:c>
      <x:c r="E77" s="37" t="inlineStr">
        <x:is>
          <x:t xml:space="preserve">士林區</x:t>
        </x:is>
      </x:c>
      <x:c r="F77" s="37" t="inlineStr">
        <x:is>
          <x:t xml:space="preserve">111台北市士林區天母東路68號A棟</x:t>
        </x:is>
      </x:c>
      <x:c r="G77" s="38" t="n">
        <x:v>14.9</x:v>
      </x:c>
      <x:c r="H77" s="39" t="n"/>
      <x:c r="I77" s="37" t="inlineStr">
        <x:is>
          <x:t xml:space="preserve">百貨</x:t>
        </x:is>
      </x:c>
    </x:row>
    <x:row r="78">
      <x:c r="A78" s="37" t="inlineStr">
        <x:is>
          <x:t xml:space="preserve">遠東SOGO</x:t>
        </x:is>
      </x:c>
      <x:c r="B78" s="37" t="inlineStr">
        <x:is>
          <x:t xml:space="preserve">台北復興館</x:t>
        </x:is>
      </x:c>
      <x:c r="C78" s="37" t="inlineStr">
        <x:is>
          <x:t xml:space="preserve">01 北</x:t>
        </x:is>
      </x:c>
      <x:c r="D78" s="37" t="inlineStr">
        <x:is>
          <x:t xml:space="preserve">001台北市</x:t>
        </x:is>
      </x:c>
      <x:c r="E78" s="37" t="inlineStr">
        <x:is>
          <x:t xml:space="preserve">大安區</x:t>
        </x:is>
      </x:c>
      <x:c r="F78" s="37" t="inlineStr">
        <x:is>
          <x:t xml:space="preserve">106台北市大安區忠孝東路三段300號</x:t>
        </x:is>
      </x:c>
      <x:c r="G78" s="38" t="n">
        <x:v>181.6</x:v>
      </x:c>
      <x:c r="H78" s="38" t="n">
        <x:v>172.9</x:v>
      </x:c>
      <x:c r="I78" s="37" t="inlineStr">
        <x:is>
          <x:t xml:space="preserve">百貨</x:t>
        </x:is>
      </x:c>
    </x:row>
    <x:row r="79">
      <x:c r="A79" s="37" t="inlineStr">
        <x:is>
          <x:t xml:space="preserve">遠東SOGO</x:t>
        </x:is>
      </x:c>
      <x:c r="B79" s="37" t="inlineStr">
        <x:is>
          <x:t xml:space="preserve">台北忠孝館</x:t>
        </x:is>
      </x:c>
      <x:c r="C79" s="37" t="inlineStr">
        <x:is>
          <x:t xml:space="preserve">01 北</x:t>
        </x:is>
      </x:c>
      <x:c r="D79" s="37" t="inlineStr">
        <x:is>
          <x:t xml:space="preserve">001台北市</x:t>
        </x:is>
      </x:c>
      <x:c r="E79" s="37" t="inlineStr">
        <x:is>
          <x:t xml:space="preserve">大安區</x:t>
        </x:is>
      </x:c>
      <x:c r="F79" s="37" t="inlineStr">
        <x:is>
          <x:t xml:space="preserve">106台北市大安區忠孝東路四段45號</x:t>
        </x:is>
      </x:c>
      <x:c r="G79" s="38" t="n">
        <x:v>117.2</x:v>
      </x:c>
      <x:c r="H79" s="38" t="n">
        <x:v>117.2</x:v>
      </x:c>
      <x:c r="I79" s="37" t="inlineStr">
        <x:is>
          <x:t xml:space="preserve">百貨</x:t>
        </x:is>
      </x:c>
    </x:row>
    <x:row r="80">
      <x:c r="A80" s="37" t="inlineStr">
        <x:is>
          <x:t xml:space="preserve">新光三越</x:t>
        </x:is>
      </x:c>
      <x:c r="B80" s="37" t="inlineStr">
        <x:is>
          <x:t xml:space="preserve">台北站前店</x:t>
        </x:is>
      </x:c>
      <x:c r="C80" s="37" t="inlineStr">
        <x:is>
          <x:t xml:space="preserve">01 北</x:t>
        </x:is>
      </x:c>
      <x:c r="D80" s="37" t="inlineStr">
        <x:is>
          <x:t xml:space="preserve">001台北市</x:t>
        </x:is>
      </x:c>
      <x:c r="E80" s="37" t="inlineStr">
        <x:is>
          <x:t xml:space="preserve">中正區</x:t>
        </x:is>
      </x:c>
      <x:c r="F80" s="37" t="inlineStr">
        <x:is>
          <x:t xml:space="preserve">100台北市中正區忠孝西路一段66號</x:t>
        </x:is>
      </x:c>
      <x:c r="G80" s="38" t="n">
        <x:v>31.6</x:v>
      </x:c>
      <x:c r="H80" s="38" t="n">
        <x:v>29.41</x:v>
      </x:c>
      <x:c r="I80" s="37" t="inlineStr">
        <x:is>
          <x:t xml:space="preserve">百貨</x:t>
        </x:is>
      </x:c>
    </x:row>
    <x:row r="81">
      <x:c r="A81" s="37" t="inlineStr">
        <x:is>
          <x:t xml:space="preserve">新光三越</x:t>
        </x:is>
      </x:c>
      <x:c r="B81" s="37" t="inlineStr">
        <x:is>
          <x:t xml:space="preserve">台南中山店</x:t>
        </x:is>
      </x:c>
      <x:c r="C81" s="37" t="inlineStr">
        <x:is>
          <x:t xml:space="preserve">03 南</x:t>
        </x:is>
      </x:c>
      <x:c r="D81" s="37" t="inlineStr">
        <x:is>
          <x:t xml:space="preserve">005 台南市</x:t>
        </x:is>
      </x:c>
      <x:c r="E81" s="37" t="inlineStr">
        <x:is>
          <x:t xml:space="preserve">中西區</x:t>
        </x:is>
      </x:c>
      <x:c r="F81" s="37" t="inlineStr">
        <x:is>
          <x:t xml:space="preserve">700台南市中西區中山路162號</x:t>
        </x:is>
      </x:c>
      <x:c r="G81" s="38" t="n">
        <x:v>13.2</x:v>
      </x:c>
      <x:c r="H81" s="38" t="n">
        <x:v>11.53</x:v>
      </x:c>
      <x:c r="I81" s="37" t="inlineStr">
        <x:is>
          <x:t xml:space="preserve">百貨</x:t>
        </x:is>
      </x:c>
    </x:row>
    <x:row r="82">
      <x:c r="A82" s="37" t="inlineStr">
        <x:is>
          <x:t xml:space="preserve">遠東百貨</x:t>
        </x:is>
      </x:c>
      <x:c r="B82" s="37" t="inlineStr">
        <x:is>
          <x:t xml:space="preserve">台南大遠百成功店</x:t>
        </x:is>
      </x:c>
      <x:c r="C82" s="37" t="inlineStr">
        <x:is>
          <x:t xml:space="preserve">03 南</x:t>
        </x:is>
      </x:c>
      <x:c r="D82" s="37" t="inlineStr">
        <x:is>
          <x:t xml:space="preserve">005 台南市</x:t>
        </x:is>
      </x:c>
      <x:c r="E82" s="37" t="inlineStr">
        <x:is>
          <x:t xml:space="preserve">東區</x:t>
        </x:is>
      </x:c>
      <x:c r="F82" s="37" t="inlineStr">
        <x:is>
          <x:t xml:space="preserve">701台南市東區前鋒路210號</x:t>
        </x:is>
      </x:c>
      <x:c r="G82" s="38" t="n">
        <x:v>11.5</x:v>
      </x:c>
      <x:c r="H82" s="38" t="n">
        <x:v>10.68</x:v>
      </x:c>
      <x:c r="I82" s="37" t="inlineStr">
        <x:is>
          <x:t xml:space="preserve">百貨</x:t>
        </x:is>
      </x:c>
    </x:row>
    <x:row r="83">
      <x:c r="A83" s="37" t="inlineStr">
        <x:is>
          <x:t xml:space="preserve">新光三越</x:t>
        </x:is>
      </x:c>
      <x:c r="B83" s="37" t="inlineStr">
        <x:is>
          <x:t xml:space="preserve">台南小北門</x:t>
        </x:is>
      </x:c>
      <x:c r="C83" s="37" t="inlineStr">
        <x:is>
          <x:t xml:space="preserve">03 南</x:t>
        </x:is>
      </x:c>
      <x:c r="D83" s="37" t="inlineStr">
        <x:is>
          <x:t xml:space="preserve">005 台南市</x:t>
        </x:is>
      </x:c>
      <x:c r="E83" s="37" t="inlineStr">
        <x:is>
          <x:t xml:space="preserve">北區</x:t>
        </x:is>
      </x:c>
      <x:c r="F83" s="37" t="inlineStr">
        <x:is>
          <x:t xml:space="preserve">70408台南市北區西門路四段135號</x:t>
        </x:is>
      </x:c>
      <x:c r="G83" s="39" t="n"/>
      <x:c r="H83" s="38" t="n">
        <x:v>11.69</x:v>
      </x:c>
      <x:c r="I83" s="37" t="inlineStr">
        <x:is>
          <x:t xml:space="preserve">百貨</x:t>
        </x:is>
      </x:c>
    </x:row>
    <x:row r="84">
      <x:c r="A84" s="37" t="inlineStr">
        <x:is>
          <x:t xml:space="preserve">新光三越</x:t>
        </x:is>
      </x:c>
      <x:c r="B84" s="37" t="inlineStr">
        <x:is>
          <x:t xml:space="preserve">台南新天地本館</x:t>
        </x:is>
      </x:c>
      <x:c r="C84" s="37" t="inlineStr">
        <x:is>
          <x:t xml:space="preserve">03 南</x:t>
        </x:is>
      </x:c>
      <x:c r="D84" s="37" t="inlineStr">
        <x:is>
          <x:t xml:space="preserve">005 台南市</x:t>
        </x:is>
      </x:c>
      <x:c r="E84" s="37" t="inlineStr">
        <x:is>
          <x:t xml:space="preserve">中西區</x:t>
        </x:is>
      </x:c>
      <x:c r="F84" s="37" t="inlineStr">
        <x:is>
          <x:t xml:space="preserve">700台南市中西區西門路一段658號</x:t>
        </x:is>
      </x:c>
      <x:c r="G84" s="38" t="n">
        <x:v>169.8</x:v>
      </x:c>
      <x:c r="H84" s="38" t="n">
        <x:v>169.52</x:v>
      </x:c>
      <x:c r="I84" s="37" t="inlineStr">
        <x:is>
          <x:t xml:space="preserve">百貨</x:t>
        </x:is>
      </x:c>
    </x:row>
    <x:row r="85">
      <x:c r="A85" s="37" t="inlineStr">
        <x:is>
          <x:t xml:space="preserve">新光三越</x:t>
        </x:is>
      </x:c>
      <x:c r="B85" s="37" t="inlineStr">
        <x:is>
          <x:t xml:space="preserve">嘉義垂楊店</x:t>
        </x:is>
      </x:c>
      <x:c r="C85" s="37" t="inlineStr">
        <x:is>
          <x:t xml:space="preserve">03 南</x:t>
        </x:is>
      </x:c>
      <x:c r="D85" s="37" t="inlineStr">
        <x:is>
          <x:t xml:space="preserve">014 嘉義市</x:t>
        </x:is>
      </x:c>
      <x:c r="E85" s="37" t="inlineStr">
        <x:is>
          <x:t xml:space="preserve">西區</x:t>
        </x:is>
      </x:c>
      <x:c r="F85" s="37" t="inlineStr">
        <x:is>
          <x:t xml:space="preserve">600嘉義市西區垂楊路726號</x:t>
        </x:is>
      </x:c>
      <x:c r="G85" s="38" t="n">
        <x:v>14.2</x:v>
      </x:c>
      <x:c r="H85" s="38" t="n">
        <x:v>13.62</x:v>
      </x:c>
      <x:c r="I85" s="37" t="inlineStr">
        <x:is>
          <x:t xml:space="preserve">百貨</x:t>
        </x:is>
      </x:c>
    </x:row>
    <x:row r="86">
      <x:c r="A86" s="37" t="inlineStr">
        <x:is>
          <x:t xml:space="preserve">遠東百貨</x:t>
        </x:is>
      </x:c>
      <x:c r="B86" s="37" t="inlineStr">
        <x:is>
          <x:t xml:space="preserve">嘉義遠百</x:t>
        </x:is>
      </x:c>
      <x:c r="C86" s="37" t="inlineStr">
        <x:is>
          <x:t xml:space="preserve">03 南</x:t>
        </x:is>
      </x:c>
      <x:c r="D86" s="37" t="inlineStr">
        <x:is>
          <x:t xml:space="preserve">014 嘉義市</x:t>
        </x:is>
      </x:c>
      <x:c r="E86" s="37" t="inlineStr">
        <x:is>
          <x:t xml:space="preserve">西區</x:t>
        </x:is>
      </x:c>
      <x:c r="F86" s="37" t="inlineStr">
        <x:is>
          <x:t xml:space="preserve">600嘉義市西區垂楊路537號</x:t>
        </x:is>
      </x:c>
      <x:c r="G86" s="38" t="n">
        <x:v>5.6</x:v>
      </x:c>
      <x:c r="H86" s="38" t="n">
        <x:v>5.33</x:v>
      </x:c>
      <x:c r="I86" s="37" t="inlineStr">
        <x:is>
          <x:t xml:space="preserve">百貨</x:t>
        </x:is>
      </x:c>
    </x:row>
    <x:row r="87">
      <x:c r="A87" s="37" t="inlineStr">
        <x:is>
          <x:t xml:space="preserve">遠東SOGO</x:t>
        </x:is>
      </x:c>
      <x:c r="B87" s="37" t="inlineStr">
        <x:is>
          <x:t xml:space="preserve">天母店</x:t>
        </x:is>
      </x:c>
      <x:c r="C87" s="37" t="inlineStr">
        <x:is>
          <x:t xml:space="preserve">01 北</x:t>
        </x:is>
      </x:c>
      <x:c r="D87" s="37" t="inlineStr">
        <x:is>
          <x:t xml:space="preserve">001台北市</x:t>
        </x:is>
      </x:c>
      <x:c r="E87" s="37" t="inlineStr">
        <x:is>
          <x:t xml:space="preserve">士林區</x:t>
        </x:is>
      </x:c>
      <x:c r="F87" s="37" t="inlineStr">
        <x:is>
          <x:t xml:space="preserve">111台北市士林區中山北路六段77號</x:t>
        </x:is>
      </x:c>
      <x:c r="G87" s="38" t="n">
        <x:v>51.2</x:v>
      </x:c>
      <x:c r="H87" s="38" t="n">
        <x:v>50.68</x:v>
      </x:c>
      <x:c r="I87" s="37" t="inlineStr">
        <x:is>
          <x:t xml:space="preserve">百貨</x:t>
        </x:is>
      </x:c>
    </x:row>
    <x:row r="88">
      <x:c r="A88" s="37" t="inlineStr">
        <x:is>
          <x:t xml:space="preserve">崇光太平洋</x:t>
        </x:is>
      </x:c>
      <x:c r="B88" s="37" t="inlineStr">
        <x:is>
          <x:t xml:space="preserve">廣三SOGO百貨</x:t>
        </x:is>
      </x:c>
      <x:c r="C88" s="37" t="inlineStr">
        <x:is>
          <x:t xml:space="preserve">02 中</x:t>
        </x:is>
      </x:c>
      <x:c r="D88" s="37" t="inlineStr">
        <x:is>
          <x:t xml:space="preserve">004 台中市</x:t>
        </x:is>
      </x:c>
      <x:c r="E88" s="37" t="inlineStr">
        <x:is>
          <x:t xml:space="preserve">西區</x:t>
        </x:is>
      </x:c>
      <x:c r="F88" s="37" t="inlineStr">
        <x:is>
          <x:t xml:space="preserve">403台中市西區臺灣大道二段459號</x:t>
        </x:is>
      </x:c>
      <x:c r="G88" s="38" t="n">
        <x:v>49.1</x:v>
      </x:c>
      <x:c r="H88" s="38" t="n">
        <x:v>51.5</x:v>
      </x:c>
      <x:c r="I88" s="37" t="inlineStr">
        <x:is>
          <x:t xml:space="preserve">百貨</x:t>
        </x:is>
      </x:c>
    </x:row>
    <x:row r="89">
      <x:c r="A89" s="37" t="inlineStr">
        <x:is>
          <x:t xml:space="preserve">新光三越</x:t>
        </x:is>
      </x:c>
      <x:c r="B89" s="37" t="inlineStr">
        <x:is>
          <x:t xml:space="preserve">新光三越 Diamond Towers</x:t>
        </x:is>
      </x:c>
      <x:c r="C89" s="37" t="inlineStr">
        <x:is>
          <x:t xml:space="preserve">01 北</x:t>
        </x:is>
      </x:c>
      <x:c r="D89" s="37" t="inlineStr">
        <x:is>
          <x:t xml:space="preserve">001台北市</x:t>
        </x:is>
      </x:c>
      <x:c r="E89" s="37" t="inlineStr">
        <x:is>
          <x:t xml:space="preserve">大安區</x:t>
        </x:is>
      </x:c>
      <x:c r="F89" s="37" t="inlineStr">
        <x:is>
          <x:t xml:space="preserve">10654台北市大安區忠孝東路三段268號</x:t>
        </x:is>
      </x:c>
      <x:c r="G89" s="38" t="n">
        <x:v>14.1</x:v>
      </x:c>
      <x:c r="H89" s="38" t="n">
        <x:v>14.45</x:v>
      </x:c>
      <x:c r="I89" s="37" t="inlineStr">
        <x:is>
          <x:t xml:space="preserve">百貨</x:t>
        </x:is>
      </x:c>
    </x:row>
    <x:row r="90">
      <x:c r="A90" s="37" t="inlineStr">
        <x:is>
          <x:t xml:space="preserve">新光三越</x:t>
        </x:is>
      </x:c>
      <x:c r="B90" s="37" t="inlineStr">
        <x:is>
          <x:t xml:space="preserve">新光三越 台中中港店</x:t>
        </x:is>
      </x:c>
      <x:c r="C90" s="37" t="inlineStr">
        <x:is>
          <x:t xml:space="preserve">02 中</x:t>
        </x:is>
      </x:c>
      <x:c r="D90" s="37" t="inlineStr">
        <x:is>
          <x:t xml:space="preserve">004 台中市</x:t>
        </x:is>
      </x:c>
      <x:c r="E90" s="37" t="inlineStr">
        <x:is>
          <x:t xml:space="preserve">西屯區</x:t>
        </x:is>
      </x:c>
      <x:c r="F90" s="37" t="inlineStr">
        <x:is>
          <x:t xml:space="preserve">407台中市西屯區臺灣大道三段301號</x:t>
        </x:is>
      </x:c>
      <x:c r="G90" s="38" t="n">
        <x:v>233.9</x:v>
      </x:c>
      <x:c r="H90" s="38" t="n">
        <x:v>116.5</x:v>
      </x:c>
      <x:c r="I90" s="37" t="inlineStr">
        <x:is>
          <x:t xml:space="preserve">百貨</x:t>
        </x:is>
      </x:c>
    </x:row>
    <x:row r="91">
      <x:c r="A91" s="37" t="inlineStr">
        <x:is>
          <x:t xml:space="preserve">遠東百貨</x:t>
        </x:is>
      </x:c>
      <x:c r="B91" s="37" t="inlineStr">
        <x:is>
          <x:t xml:space="preserve">新竹大遠百</x:t>
        </x:is>
      </x:c>
      <x:c r="C91" s="37" t="inlineStr">
        <x:is>
          <x:t xml:space="preserve">02 中</x:t>
        </x:is>
      </x:c>
      <x:c r="D91" s="37" t="inlineStr">
        <x:is>
          <x:t xml:space="preserve">009 新竹市</x:t>
        </x:is>
      </x:c>
      <x:c r="E91" s="37" t="inlineStr">
        <x:is>
          <x:t xml:space="preserve">東區</x:t>
        </x:is>
      </x:c>
      <x:c r="F91" s="37" t="inlineStr">
        <x:is>
          <x:t xml:space="preserve">300新竹市東區西大路323號</x:t>
        </x:is>
      </x:c>
      <x:c r="G91" s="38" t="n">
        <x:v>36.8</x:v>
      </x:c>
      <x:c r="H91" s="38" t="n">
        <x:v>36.32</x:v>
      </x:c>
      <x:c r="I91" s="37" t="inlineStr">
        <x:is>
          <x:t xml:space="preserve">百貨</x:t>
        </x:is>
      </x:c>
    </x:row>
    <x:row r="92">
      <x:c r="A92" s="37" t="inlineStr">
        <x:is>
          <x:t xml:space="preserve">遠東SOGO</x:t>
        </x:is>
      </x:c>
      <x:c r="B92" s="37" t="inlineStr">
        <x:is>
          <x:t xml:space="preserve">新竹店(巨城+SOGO)</x:t>
        </x:is>
      </x:c>
      <x:c r="C92" s="37" t="inlineStr">
        <x:is>
          <x:t xml:space="preserve">02 中</x:t>
        </x:is>
      </x:c>
      <x:c r="D92" s="37" t="inlineStr">
        <x:is>
          <x:t xml:space="preserve">009 新竹市</x:t>
        </x:is>
      </x:c>
      <x:c r="E92" s="37" t="inlineStr">
        <x:is>
          <x:t xml:space="preserve">東區</x:t>
        </x:is>
      </x:c>
      <x:c r="F92" s="37" t="inlineStr">
        <x:is>
          <x:t xml:space="preserve">30041新竹市東區中央路229號</x:t>
        </x:is>
      </x:c>
      <x:c r="G92" s="38" t="n">
        <x:v>65.3</x:v>
      </x:c>
      <x:c r="H92" s="38" t="n">
        <x:v>66.3</x:v>
      </x:c>
      <x:c r="I92" s="37" t="inlineStr">
        <x:is>
          <x:t xml:space="preserve">百貨</x:t>
        </x:is>
      </x:c>
    </x:row>
    <x:row r="93">
      <x:c r="A93" s="37" t="inlineStr">
        <x:is>
          <x:t xml:space="preserve">新光三越</x:t>
        </x:is>
      </x:c>
      <x:c r="B93" s="37" t="inlineStr">
        <x:is>
          <x:t xml:space="preserve">桃園站前店</x:t>
        </x:is>
      </x:c>
      <x:c r="C93" s="37" t="inlineStr">
        <x:is>
          <x:t xml:space="preserve">01 北</x:t>
        </x:is>
      </x:c>
      <x:c r="D93" s="37" t="inlineStr">
        <x:is>
          <x:t xml:space="preserve">003 桃園市</x:t>
        </x:is>
      </x:c>
      <x:c r="E93" s="37" t="inlineStr">
        <x:is>
          <x:t xml:space="preserve">桃園區</x:t>
        </x:is>
      </x:c>
      <x:c r="F93" s="37" t="inlineStr">
        <x:is>
          <x:t xml:space="preserve">330桃園市桃園區中正路19號</x:t>
        </x:is>
      </x:c>
      <x:c r="G93" s="38" t="n">
        <x:v>18.2</x:v>
      </x:c>
      <x:c r="H93" s="38" t="n">
        <x:v>18.21</x:v>
      </x:c>
      <x:c r="I93" s="37" t="inlineStr">
        <x:is>
          <x:t xml:space="preserve">百貨</x:t>
        </x:is>
      </x:c>
    </x:row>
    <x:row r="94">
      <x:c r="A94" s="37" t="inlineStr">
        <x:is>
          <x:t xml:space="preserve">崇光太平洋</x:t>
        </x:is>
      </x:c>
      <x:c r="B94" s="37" t="inlineStr">
        <x:is>
          <x:t xml:space="preserve">豐原太平洋百貨</x:t>
        </x:is>
      </x:c>
      <x:c r="C94" s="37" t="inlineStr">
        <x:is>
          <x:t xml:space="preserve">02 中</x:t>
        </x:is>
      </x:c>
      <x:c r="D94" s="37" t="inlineStr">
        <x:is>
          <x:t xml:space="preserve">004 台中市</x:t>
        </x:is>
      </x:c>
      <x:c r="E94" s="37" t="inlineStr">
        <x:is>
          <x:t xml:space="preserve">豐原區</x:t>
        </x:is>
      </x:c>
      <x:c r="F94" s="37" t="inlineStr">
        <x:is>
          <x:t xml:space="preserve">420台中市豐原區復興路2號</x:t>
        </x:is>
      </x:c>
      <x:c r="G94" s="38" t="n">
        <x:v>15.3</x:v>
      </x:c>
      <x:c r="H94" s="38" t="n">
        <x:v>14.9</x:v>
      </x:c>
      <x:c r="I94" s="37" t="inlineStr">
        <x:is>
          <x:t xml:space="preserve">百貨</x:t>
        </x:is>
      </x:c>
    </x:row>
    <x:row r="95">
      <x:c r="A95" s="37" t="inlineStr">
        <x:is>
          <x:t xml:space="preserve">遠東百貨</x:t>
        </x:is>
      </x:c>
      <x:c r="B95" s="37" t="inlineStr">
        <x:is>
          <x:t xml:space="preserve">遠百信義A13</x:t>
        </x:is>
      </x:c>
      <x:c r="C95" s="37" t="inlineStr">
        <x:is>
          <x:t xml:space="preserve">01 北</x:t>
        </x:is>
      </x:c>
      <x:c r="D95" s="37" t="inlineStr">
        <x:is>
          <x:t xml:space="preserve">001台北市</x:t>
        </x:is>
      </x:c>
      <x:c r="E95" s="37" t="inlineStr">
        <x:is>
          <x:t xml:space="preserve">信義區</x:t>
        </x:is>
      </x:c>
      <x:c r="F95" s="37" t="inlineStr">
        <x:is>
          <x:t xml:space="preserve">110台北市信義區松仁路58號</x:t>
        </x:is>
      </x:c>
      <x:c r="G95" s="38" t="n">
        <x:v>55.7</x:v>
      </x:c>
      <x:c r="H95" s="38" t="n">
        <x:v>56.26</x:v>
      </x:c>
      <x:c r="I95" s="37" t="inlineStr">
        <x:is>
          <x:t xml:space="preserve">百貨</x:t>
        </x:is>
      </x:c>
    </x:row>
    <x:row r="96">
      <x:c r="A96" s="37" t="inlineStr">
        <x:is>
          <x:t xml:space="preserve">遠東百貨</x:t>
        </x:is>
      </x:c>
      <x:c r="B96" s="37" t="inlineStr">
        <x:is>
          <x:t xml:space="preserve">遠百板橋</x:t>
        </x:is>
      </x:c>
      <x:c r="C96" s="37" t="inlineStr">
        <x:is>
          <x:t xml:space="preserve">01 北</x:t>
        </x:is>
      </x:c>
      <x:c r="D96" s="37" t="inlineStr">
        <x:is>
          <x:t xml:space="preserve">002 新北市</x:t>
        </x:is>
      </x:c>
      <x:c r="E96" s="37" t="inlineStr">
        <x:is>
          <x:t xml:space="preserve">板橋區</x:t>
        </x:is>
      </x:c>
      <x:c r="F96" s="37" t="inlineStr">
        <x:is>
          <x:t xml:space="preserve">220新北市板橋區中山路一段152號</x:t>
        </x:is>
      </x:c>
      <x:c r="G96" s="38" t="n">
        <x:v>27.9</x:v>
      </x:c>
      <x:c r="H96" s="38" t="n">
        <x:v>28.11</x:v>
      </x:c>
      <x:c r="I96" s="37" t="inlineStr">
        <x:is>
          <x:t xml:space="preserve">百貨</x:t>
        </x:is>
      </x:c>
    </x:row>
    <x:row r="97">
      <x:c r="A97" s="37" t="inlineStr">
        <x:is>
          <x:t xml:space="preserve">遠東百貨</x:t>
        </x:is>
      </x:c>
      <x:c r="B97" s="37" t="inlineStr">
        <x:is>
          <x:t xml:space="preserve">遠百桃園</x:t>
        </x:is>
      </x:c>
      <x:c r="C97" s="37" t="inlineStr">
        <x:is>
          <x:t xml:space="preserve">01 北</x:t>
        </x:is>
      </x:c>
      <x:c r="D97" s="37" t="inlineStr">
        <x:is>
          <x:t xml:space="preserve">003 桃園市</x:t>
        </x:is>
      </x:c>
      <x:c r="E97" s="37" t="inlineStr">
        <x:is>
          <x:t xml:space="preserve">桃園區</x:t>
        </x:is>
      </x:c>
      <x:c r="F97" s="37" t="inlineStr">
        <x:is>
          <x:t xml:space="preserve">330桃園市桃園區中正路20號</x:t>
        </x:is>
      </x:c>
      <x:c r="G97" s="38" t="n">
        <x:v>33.7</x:v>
      </x:c>
      <x:c r="H97" s="38" t="n">
        <x:v>31.64</x:v>
      </x:c>
      <x:c r="I97" s="37" t="inlineStr">
        <x:is>
          <x:t xml:space="preserve">百貨</x:t>
        </x:is>
      </x:c>
    </x:row>
    <x:row r="98">
      <x:c r="A98" s="37" t="inlineStr">
        <x:is>
          <x:t xml:space="preserve">遠東百貨</x:t>
        </x:is>
      </x:c>
      <x:c r="B98" s="37" t="inlineStr">
        <x:is>
          <x:t xml:space="preserve">遠百竹北</x:t>
        </x:is>
      </x:c>
      <x:c r="C98" s="37" t="inlineStr">
        <x:is>
          <x:t xml:space="preserve">02 中</x:t>
        </x:is>
      </x:c>
      <x:c r="D98" s="37" t="inlineStr">
        <x:is>
          <x:t xml:space="preserve">008 新竹縣</x:t>
        </x:is>
      </x:c>
      <x:c r="E98" s="37" t="inlineStr">
        <x:is>
          <x:t xml:space="preserve">竹北市</x:t>
        </x:is>
      </x:c>
      <x:c r="F98" s="37" t="inlineStr">
        <x:is>
          <x:t xml:space="preserve">302新竹縣竹北市莊敬北路18號</x:t>
        </x:is>
      </x:c>
      <x:c r="G98" s="38" t="n">
        <x:v>65.7</x:v>
      </x:c>
      <x:c r="H98" s="38" t="n">
        <x:v>63.26</x:v>
      </x:c>
      <x:c r="I98" s="37" t="inlineStr">
        <x:is>
          <x:t xml:space="preserve">百貨</x:t>
        </x:is>
      </x:c>
    </x:row>
    <x:row r="99">
      <x:c r="A99" s="37" t="inlineStr">
        <x:is>
          <x:t xml:space="preserve">遠東百貨</x:t>
        </x:is>
      </x:c>
      <x:c r="B99" s="37" t="inlineStr">
        <x:is>
          <x:t xml:space="preserve">遠百花蓮</x:t>
        </x:is>
      </x:c>
      <x:c r="C99" s="37" t="inlineStr">
        <x:is>
          <x:t xml:space="preserve">04 東</x:t>
        </x:is>
      </x:c>
      <x:c r="D99" s="37" t="inlineStr">
        <x:is>
          <x:t xml:space="preserve">017 花蓮縣</x:t>
        </x:is>
      </x:c>
      <x:c r="E99" s="37" t="inlineStr">
        <x:is>
          <x:t xml:space="preserve">花蓮市</x:t>
        </x:is>
      </x:c>
      <x:c r="F99" s="37" t="inlineStr">
        <x:is>
          <x:t xml:space="preserve">970花蓮縣花蓮市和平路581號</x:t>
        </x:is>
      </x:c>
      <x:c r="G99" s="38" t="n">
        <x:v>19.3</x:v>
      </x:c>
      <x:c r="H99" s="38" t="n">
        <x:v>18.83</x:v>
      </x:c>
      <x:c r="I99" s="37" t="inlineStr">
        <x:is>
          <x:t xml:space="preserve">百貨</x:t>
        </x:is>
      </x:c>
    </x:row>
    <x:row r="100">
      <x:c r="A100" s="37" t="inlineStr">
        <x:is>
          <x:t xml:space="preserve">新光三越</x:t>
        </x:is>
      </x:c>
      <x:c r="B100" s="37" t="inlineStr">
        <x:is>
          <x:t xml:space="preserve">高雄三多店</x:t>
        </x:is>
      </x:c>
      <x:c r="C100" s="37" t="inlineStr">
        <x:is>
          <x:t xml:space="preserve">03 南</x:t>
        </x:is>
      </x:c>
      <x:c r="D100" s="37" t="inlineStr">
        <x:is>
          <x:t xml:space="preserve">006 高雄市</x:t>
        </x:is>
      </x:c>
      <x:c r="E100" s="37" t="inlineStr">
        <x:is>
          <x:t xml:space="preserve">前鎮區</x:t>
        </x:is>
      </x:c>
      <x:c r="F100" s="37" t="inlineStr">
        <x:is>
          <x:t xml:space="preserve">高雄市前鎮區三多三路213號</x:t>
        </x:is>
      </x:c>
      <x:c r="G100" s="38" t="n">
        <x:v>7.8</x:v>
      </x:c>
      <x:c r="H100" s="38" t="n">
        <x:v>7.4</x:v>
      </x:c>
      <x:c r="I100" s="37" t="inlineStr">
        <x:is>
          <x:t xml:space="preserve">百貨</x:t>
        </x:is>
      </x:c>
    </x:row>
    <x:row r="101">
      <x:c r="A101" s="37" t="inlineStr">
        <x:is>
          <x:t xml:space="preserve">遠東百貨</x:t>
        </x:is>
      </x:c>
      <x:c r="B101" s="37" t="inlineStr">
        <x:is>
          <x:t xml:space="preserve">高雄大遠百</x:t>
        </x:is>
      </x:c>
      <x:c r="C101" s="37" t="inlineStr">
        <x:is>
          <x:t xml:space="preserve">03 南</x:t>
        </x:is>
      </x:c>
      <x:c r="D101" s="37" t="inlineStr">
        <x:is>
          <x:t xml:space="preserve">006 高雄市</x:t>
        </x:is>
      </x:c>
      <x:c r="E101" s="37" t="inlineStr">
        <x:is>
          <x:t xml:space="preserve">苓雅區</x:t>
        </x:is>
      </x:c>
      <x:c r="F101" s="37" t="inlineStr">
        <x:is>
          <x:t xml:space="preserve">802高雄市苓雅區三多四路21號</x:t>
        </x:is>
      </x:c>
      <x:c r="G101" s="38" t="n">
        <x:v>35</x:v>
      </x:c>
      <x:c r="H101" s="38" t="n">
        <x:v>36.1</x:v>
      </x:c>
      <x:c r="I101" s="37" t="inlineStr">
        <x:is>
          <x:t xml:space="preserve">百貨</x:t>
        </x:is>
      </x:c>
    </x:row>
    <x:row r="102">
      <x:c r="A102" s="37" t="inlineStr">
        <x:is>
          <x:t xml:space="preserve">新光三越</x:t>
        </x:is>
      </x:c>
      <x:c r="B102" s="37" t="inlineStr">
        <x:is>
          <x:t xml:space="preserve">高雄左營店店本館</x:t>
        </x:is>
      </x:c>
      <x:c r="C102" s="37" t="inlineStr">
        <x:is>
          <x:t xml:space="preserve">03 南</x:t>
        </x:is>
      </x:c>
      <x:c r="D102" s="37" t="inlineStr">
        <x:is>
          <x:t xml:space="preserve">006 高雄市</x:t>
        </x:is>
      </x:c>
      <x:c r="E102" s="37" t="inlineStr">
        <x:is>
          <x:t xml:space="preserve">左營區</x:t>
        </x:is>
      </x:c>
      <x:c r="F102" s="37" t="inlineStr">
        <x:is>
          <x:t xml:space="preserve">813高雄市左營區高鐵路123號</x:t>
        </x:is>
      </x:c>
      <x:c r="G102" s="38" t="n">
        <x:v>35.4</x:v>
      </x:c>
      <x:c r="H102" s="38" t="n">
        <x:v>34.14</x:v>
      </x:c>
      <x:c r="I102" s="37" t="inlineStr">
        <x:is>
          <x:t xml:space="preserve">百貨</x:t>
        </x:is>
      </x:c>
    </x:row>
    <x:row r="103">
      <x:c r="A103" s="37" t="inlineStr">
        <x:is>
          <x:t xml:space="preserve">遠東SOGO</x:t>
        </x:is>
      </x:c>
      <x:c r="B103" s="37" t="inlineStr">
        <x:is>
          <x:t xml:space="preserve">高雄店</x:t>
        </x:is>
      </x:c>
      <x:c r="C103" s="37" t="inlineStr">
        <x:is>
          <x:t xml:space="preserve">03 南</x:t>
        </x:is>
      </x:c>
      <x:c r="D103" s="37" t="inlineStr">
        <x:is>
          <x:t xml:space="preserve">006 高雄市</x:t>
        </x:is>
      </x:c>
      <x:c r="E103" s="37" t="inlineStr">
        <x:is>
          <x:t xml:space="preserve">前鎮區</x:t>
        </x:is>
      </x:c>
      <x:c r="F103" s="37" t="inlineStr">
        <x:is>
          <x:t xml:space="preserve">806高雄市前鎮區三多三路217號</x:t>
        </x:is>
      </x:c>
      <x:c r="G103" s="38" t="n">
        <x:v>10.1</x:v>
      </x:c>
      <x:c r="H103" s="38" t="n">
        <x:v>10</x:v>
      </x:c>
      <x:c r="I103" s="37" t="inlineStr">
        <x:is>
          <x:t xml:space="preserve">百貨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2e0bd8a2bdc4588"/>
  </x:tableParts>
</x:worksheet>
</file>