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vanm\Documents\GitHub\VKR\AudioAnalyzer\"/>
    </mc:Choice>
  </mc:AlternateContent>
  <xr:revisionPtr revIDLastSave="0" documentId="13_ncr:1_{AF447C60-0943-4B5E-B058-34CA5C7235DA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Результаты анализа" sheetId="1" r:id="rId1"/>
    <sheet name="Лист1" sheetId="2" r:id="rId2"/>
  </sheets>
  <calcPr calcId="0"/>
  <pivotCaches>
    <pivotCache cacheId="10" r:id="rId3"/>
  </pivotCaches>
</workbook>
</file>

<file path=xl/sharedStrings.xml><?xml version="1.0" encoding="utf-8"?>
<sst xmlns="http://schemas.openxmlformats.org/spreadsheetml/2006/main" count="2272" uniqueCount="688">
  <si>
    <t>Источник</t>
  </si>
  <si>
    <t>Метод</t>
  </si>
  <si>
    <t>Размер (МБ)</t>
  </si>
  <si>
    <t>LSD (дБ)</t>
  </si>
  <si>
    <t>SNR (дБ)</t>
  </si>
  <si>
    <t>Спектр. сх.</t>
  </si>
  <si>
    <t>RMSE</t>
  </si>
  <si>
    <t>SI-SDR (дБ)</t>
  </si>
  <si>
    <t>Центроид Δ (Гц)</t>
  </si>
  <si>
    <t>Косин. сх.</t>
  </si>
  <si>
    <t>Общий балл</t>
  </si>
  <si>
    <t>Время (с)</t>
  </si>
  <si>
    <t>Путь</t>
  </si>
  <si>
    <t>nostalgic-beats_92804.wav</t>
  </si>
  <si>
    <t>Стандартный MP3</t>
  </si>
  <si>
    <t>C:\Users\ivanm\Documents\GitHub\AudioAnalyzer\scripts\dist\output\nostalgic-beats_92804_standard.mp3</t>
  </si>
  <si>
    <t>FWHT MP3</t>
  </si>
  <si>
    <t>C:\Users\ivanm\Documents\GitHub\AudioAnalyzer\scripts\dist\output\nostalgic-beats_92804_fwht.mp3</t>
  </si>
  <si>
    <t>FFT MP3</t>
  </si>
  <si>
    <t>C:\Users\ivanm\Documents\GitHub\AudioAnalyzer\scripts\dist\output\nostalgic-beats_92804_fft.mp3</t>
  </si>
  <si>
    <t>DCT MP3</t>
  </si>
  <si>
    <t>C:\Users\ivanm\Documents\GitHub\AudioAnalyzer\scripts\dist\output\nostalgic-beats_92804_dct.mp3</t>
  </si>
  <si>
    <t>DWT MP3</t>
  </si>
  <si>
    <t>C:\Users\ivanm\Documents\GitHub\AudioAnalyzer\scripts\dist\output\nostalgic-beats_92804_dwt.mp3</t>
  </si>
  <si>
    <t>Хаффман MP3</t>
  </si>
  <si>
    <t>C:\Users\ivanm\Documents\GitHub\AudioAnalyzer\scripts\dist\output\nostalgic-beats_92804_huffman.mp3</t>
  </si>
  <si>
    <t>Розенброк MP3</t>
  </si>
  <si>
    <t>C:\Users\ivanm\Documents\GitHub\AudioAnalyzer\scripts\dist\output\nostalgic-beats_92804_rosenbrock.mp3</t>
  </si>
  <si>
    <t>pixelated-adventures_92797.wav</t>
  </si>
  <si>
    <t>C:\Users\ivanm\Documents\GitHub\AudioAnalyzer\scripts\dist\output\pixelated-adventures_92797_standard.mp3</t>
  </si>
  <si>
    <t>C:\Users\ivanm\Documents\GitHub\AudioAnalyzer\scripts\dist\output\pixelated-adventures_92797_fwht.mp3</t>
  </si>
  <si>
    <t>C:\Users\ivanm\Documents\GitHub\AudioAnalyzer\scripts\dist\output\pixelated-adventures_92797_fft.mp3</t>
  </si>
  <si>
    <t>C:\Users\ivanm\Documents\GitHub\AudioAnalyzer\scripts\dist\output\pixelated-adventures_92797_dct.mp3</t>
  </si>
  <si>
    <t>C:\Users\ivanm\Documents\GitHub\AudioAnalyzer\scripts\dist\output\pixelated-adventures_92797_dwt.mp3</t>
  </si>
  <si>
    <t>C:\Users\ivanm\Documents\GitHub\AudioAnalyzer\scripts\dist\output\pixelated-adventures_92797_huffman.mp3</t>
  </si>
  <si>
    <t>C:\Users\ivanm\Documents\GitHub\AudioAnalyzer\scripts\dist\output\pixelated-adventures_92797_rosenbrock.mp3</t>
  </si>
  <si>
    <t>retro-dreamscape_92772.wav</t>
  </si>
  <si>
    <t>C:\Users\ivanm\Documents\GitHub\AudioAnalyzer\scripts\dist\output\retro-dreamscape_92772_standard.mp3</t>
  </si>
  <si>
    <t>C:\Users\ivanm\Documents\GitHub\AudioAnalyzer\scripts\dist\output\retro-dreamscape_92772_fwht.mp3</t>
  </si>
  <si>
    <t>C:\Users\ivanm\Documents\GitHub\AudioAnalyzer\scripts\dist\output\retro-dreamscape_92772_fft.mp3</t>
  </si>
  <si>
    <t>C:\Users\ivanm\Documents\GitHub\AudioAnalyzer\scripts\dist\output\retro-dreamscape_92772_dct.mp3</t>
  </si>
  <si>
    <t>C:\Users\ivanm\Documents\GitHub\AudioAnalyzer\scripts\dist\output\retro-dreamscape_92772_dwt.mp3</t>
  </si>
  <si>
    <t>C:\Users\ivanm\Documents\GitHub\AudioAnalyzer\scripts\dist\output\retro-dreamscape_92772_huffman.mp3</t>
  </si>
  <si>
    <t>C:\Users\ivanm\Documents\GitHub\AudioAnalyzer\scripts\dist\output\retro-dreamscape_92772_rosenbrock.mp3</t>
  </si>
  <si>
    <t>retro-pulse-symphony_92787.wav</t>
  </si>
  <si>
    <t>C:\Users\ivanm\Documents\GitHub\AudioAnalyzer\scripts\dist\output\retro-pulse-symphony_92787_standard.mp3</t>
  </si>
  <si>
    <t>C:\Users\ivanm\Documents\GitHub\AudioAnalyzer\scripts\dist\output\retro-pulse-symphony_92787_fwht.mp3</t>
  </si>
  <si>
    <t>C:\Users\ivanm\Documents\GitHub\AudioAnalyzer\scripts\dist\output\retro-pulse-symphony_92787_fft.mp3</t>
  </si>
  <si>
    <t>C:\Users\ivanm\Documents\GitHub\AudioAnalyzer\scripts\dist\output\retro-pulse-symphony_92787_dct.mp3</t>
  </si>
  <si>
    <t>C:\Users\ivanm\Documents\GitHub\AudioAnalyzer\scripts\dist\output\retro-pulse-symphony_92787_dwt.mp3</t>
  </si>
  <si>
    <t>C:\Users\ivanm\Documents\GitHub\AudioAnalyzer\scripts\dist\output\retro-pulse-symphony_92787_huffman.mp3</t>
  </si>
  <si>
    <t>C:\Users\ivanm\Documents\GitHub\AudioAnalyzer\scripts\dist\output\retro-pulse-symphony_92787_rosenbrock.mp3</t>
  </si>
  <si>
    <t>retro-waves-of-love_92802.wav</t>
  </si>
  <si>
    <t>C:\Users\ivanm\Documents\GitHub\AudioAnalyzer\scripts\dist\output\retro-waves-of-love_92802_standard.mp3</t>
  </si>
  <si>
    <t>C:\Users\ivanm\Documents\GitHub\AudioAnalyzer\scripts\dist\output\retro-waves-of-love_92802_fwht.mp3</t>
  </si>
  <si>
    <t>C:\Users\ivanm\Documents\GitHub\AudioAnalyzer\scripts\dist\output\retro-waves-of-love_92802_fft.mp3</t>
  </si>
  <si>
    <t>C:\Users\ivanm\Documents\GitHub\AudioAnalyzer\scripts\dist\output\retro-waves-of-love_92802_dct.mp3</t>
  </si>
  <si>
    <t>C:\Users\ivanm\Documents\GitHub\AudioAnalyzer\scripts\dist\output\retro-waves-of-love_92802_dwt.mp3</t>
  </si>
  <si>
    <t>C:\Users\ivanm\Documents\GitHub\AudioAnalyzer\scripts\dist\output\retro-waves-of-love_92802_huffman.mp3</t>
  </si>
  <si>
    <t>C:\Users\ivanm\Documents\GitHub\AudioAnalyzer\scripts\dist\output\retro-waves-of-love_92802_rosenbrock.mp3</t>
  </si>
  <si>
    <t>celestial-reverie_89818.wav</t>
  </si>
  <si>
    <t>C:\Users\ivanm\Documents\GitHub\AudioAnalyzer\scripts\dist\output\celestial-reverie_89818_standard.mp3</t>
  </si>
  <si>
    <t>C:\Users\ivanm\Documents\GitHub\AudioAnalyzer\scripts\dist\output\celestial-reverie_89818_fwht.mp3</t>
  </si>
  <si>
    <t>C:\Users\ivanm\Documents\GitHub\AudioAnalyzer\scripts\dist\output\celestial-reverie_89818_fft.mp3</t>
  </si>
  <si>
    <t>C:\Users\ivanm\Documents\GitHub\AudioAnalyzer\scripts\dist\output\celestial-reverie_89818_dct.mp3</t>
  </si>
  <si>
    <t>C:\Users\ivanm\Documents\GitHub\AudioAnalyzer\scripts\dist\output\celestial-reverie_89818_dwt.mp3</t>
  </si>
  <si>
    <t>C:\Users\ivanm\Documents\GitHub\AudioAnalyzer\scripts\dist\output\celestial-reverie_89818_huffman.mp3</t>
  </si>
  <si>
    <t>C:\Users\ivanm\Documents\GitHub\AudioAnalyzer\scripts\dist\output\celestial-reverie_89818_rosenbrock.mp3</t>
  </si>
  <si>
    <t>ethereal-echoes_89788.wav</t>
  </si>
  <si>
    <t>C:\Users\ivanm\Documents\GitHub\AudioAnalyzer\scripts\dist\output\ethereal-echoes_89788_standard.mp3</t>
  </si>
  <si>
    <t>C:\Users\ivanm\Documents\GitHub\AudioAnalyzer\scripts\dist\output\ethereal-echoes_89788_fwht.mp3</t>
  </si>
  <si>
    <t>C:\Users\ivanm\Documents\GitHub\AudioAnalyzer\scripts\dist\output\ethereal-echoes_89788_fft.mp3</t>
  </si>
  <si>
    <t>C:\Users\ivanm\Documents\GitHub\AudioAnalyzer\scripts\dist\output\ethereal-echoes_89788_dct.mp3</t>
  </si>
  <si>
    <t>C:\Users\ivanm\Documents\GitHub\AudioAnalyzer\scripts\dist\output\ethereal-echoes_89788_dwt.mp3</t>
  </si>
  <si>
    <t>C:\Users\ivanm\Documents\GitHub\AudioAnalyzer\scripts\dist\output\ethereal-echoes_89788_huffman.mp3</t>
  </si>
  <si>
    <t>C:\Users\ivanm\Documents\GitHub\AudioAnalyzer\scripts\dist\output\ethereal-echoes_89788_rosenbrock.mp3</t>
  </si>
  <si>
    <t>euphoric-affection_89785.wav</t>
  </si>
  <si>
    <t>C:\Users\ivanm\Documents\GitHub\AudioAnalyzer\scripts\dist\output\euphoric-affection_89785_standard.mp3</t>
  </si>
  <si>
    <t>C:\Users\ivanm\Documents\GitHub\AudioAnalyzer\scripts\dist\output\euphoric-affection_89785_fwht.mp3</t>
  </si>
  <si>
    <t>C:\Users\ivanm\Documents\GitHub\AudioAnalyzer\scripts\dist\output\euphoric-affection_89785_fft.mp3</t>
  </si>
  <si>
    <t>C:\Users\ivanm\Documents\GitHub\AudioAnalyzer\scripts\dist\output\euphoric-affection_89785_dct.mp3</t>
  </si>
  <si>
    <t>C:\Users\ivanm\Documents\GitHub\AudioAnalyzer\scripts\dist\output\euphoric-affection_89785_dwt.mp3</t>
  </si>
  <si>
    <t>C:\Users\ivanm\Documents\GitHub\AudioAnalyzer\scripts\dist\output\euphoric-affection_89785_huffman.mp3</t>
  </si>
  <si>
    <t>C:\Users\ivanm\Documents\GitHub\AudioAnalyzer\scripts\dist\output\euphoric-affection_89785_rosenbrock.mp3</t>
  </si>
  <si>
    <t>path-of-the-warrior_89847.wav</t>
  </si>
  <si>
    <t>C:\Users\ivanm\Documents\GitHub\AudioAnalyzer\scripts\dist\output\path-of-the-warrior_89847_standard.mp3</t>
  </si>
  <si>
    <t>C:\Users\ivanm\Documents\GitHub\AudioAnalyzer\scripts\dist\output\path-of-the-warrior_89847_fwht.mp3</t>
  </si>
  <si>
    <t>C:\Users\ivanm\Documents\GitHub\AudioAnalyzer\scripts\dist\output\path-of-the-warrior_89847_fft.mp3</t>
  </si>
  <si>
    <t>C:\Users\ivanm\Documents\GitHub\AudioAnalyzer\scripts\dist\output\path-of-the-warrior_89847_dct.mp3</t>
  </si>
  <si>
    <t>C:\Users\ivanm\Documents\GitHub\AudioAnalyzer\scripts\dist\output\path-of-the-warrior_89847_dwt.mp3</t>
  </si>
  <si>
    <t>C:\Users\ivanm\Documents\GitHub\AudioAnalyzer\scripts\dist\output\path-of-the-warrior_89847_huffman.mp3</t>
  </si>
  <si>
    <t>C:\Users\ivanm\Documents\GitHub\AudioAnalyzer\scripts\dist\output\path-of-the-warrior_89847_rosenbrock.mp3</t>
  </si>
  <si>
    <t>rebellious-spirit_89816.wav</t>
  </si>
  <si>
    <t>C:\Users\ivanm\Documents\GitHub\AudioAnalyzer\scripts\dist\output\rebellious-spirit_89816_standard.mp3</t>
  </si>
  <si>
    <t>C:\Users\ivanm\Documents\GitHub\AudioAnalyzer\scripts\dist\output\rebellious-spirit_89816_fwht.mp3</t>
  </si>
  <si>
    <t>C:\Users\ivanm\Documents\GitHub\AudioAnalyzer\scripts\dist\output\rebellious-spirit_89816_fft.mp3</t>
  </si>
  <si>
    <t>C:\Users\ivanm\Documents\GitHub\AudioAnalyzer\scripts\dist\output\rebellious-spirit_89816_dct.mp3</t>
  </si>
  <si>
    <t>C:\Users\ivanm\Documents\GitHub\AudioAnalyzer\scripts\dist\output\rebellious-spirit_89816_dwt.mp3</t>
  </si>
  <si>
    <t>C:\Users\ivanm\Documents\GitHub\AudioAnalyzer\scripts\dist\output\rebellious-spirit_89816_huffman.mp3</t>
  </si>
  <si>
    <t>C:\Users\ivanm\Documents\GitHub\AudioAnalyzer\scripts\dist\output\rebellious-spirit_89816_rosenbrock.mp3</t>
  </si>
  <si>
    <t>dreamy-reflections_92923.wav</t>
  </si>
  <si>
    <t>C:\Users\ivanm\Documents\GitHub\AudioAnalyzer\scripts\dist\output\dreamy-reflections_92923_standard.mp3</t>
  </si>
  <si>
    <t>C:\Users\ivanm\Documents\GitHub\AudioAnalyzer\scripts\dist\output\dreamy-reflections_92923_fwht.mp3</t>
  </si>
  <si>
    <t>C:\Users\ivanm\Documents\GitHub\AudioAnalyzer\scripts\dist\output\dreamy-reflections_92923_fft.mp3</t>
  </si>
  <si>
    <t>C:\Users\ivanm\Documents\GitHub\AudioAnalyzer\scripts\dist\output\dreamy-reflections_92923_dct.mp3</t>
  </si>
  <si>
    <t>C:\Users\ivanm\Documents\GitHub\AudioAnalyzer\scripts\dist\output\dreamy-reflections_92923_dwt.mp3</t>
  </si>
  <si>
    <t>C:\Users\ivanm\Documents\GitHub\AudioAnalyzer\scripts\dist\output\dreamy-reflections_92923_huffman.mp3</t>
  </si>
  <si>
    <t>C:\Users\ivanm\Documents\GitHub\AudioAnalyzer\scripts\dist\output\dreamy-reflections_92923_rosenbrock.mp3</t>
  </si>
  <si>
    <t>floating-through-serenity_92932.wav</t>
  </si>
  <si>
    <t>C:\Users\ivanm\Documents\GitHub\AudioAnalyzer\scripts\dist\output\floating-through-serenity_92932_standard.mp3</t>
  </si>
  <si>
    <t>C:\Users\ivanm\Documents\GitHub\AudioAnalyzer\scripts\dist\output\floating-through-serenity_92932_fwht.mp3</t>
  </si>
  <si>
    <t>C:\Users\ivanm\Documents\GitHub\AudioAnalyzer\scripts\dist\output\floating-through-serenity_92932_fft.mp3</t>
  </si>
  <si>
    <t>C:\Users\ivanm\Documents\GitHub\AudioAnalyzer\scripts\dist\output\floating-through-serenity_92932_dct.mp3</t>
  </si>
  <si>
    <t>C:\Users\ivanm\Documents\GitHub\AudioAnalyzer\scripts\dist\output\floating-through-serenity_92932_dwt.mp3</t>
  </si>
  <si>
    <t>C:\Users\ivanm\Documents\GitHub\AudioAnalyzer\scripts\dist\output\floating-through-serenity_92932_huffman.mp3</t>
  </si>
  <si>
    <t>C:\Users\ivanm\Documents\GitHub\AudioAnalyzer\scripts\dist\output\floating-through-serenity_92932_rosenbrock.mp3</t>
  </si>
  <si>
    <t>mindful-musings_92916.wav</t>
  </si>
  <si>
    <t>C:\Users\ivanm\Documents\GitHub\AudioAnalyzer\scripts\dist\output\mindful-musings_92916_standard.mp3</t>
  </si>
  <si>
    <t>C:\Users\ivanm\Documents\GitHub\AudioAnalyzer\scripts\dist\output\mindful-musings_92916_fwht.mp3</t>
  </si>
  <si>
    <t>C:\Users\ivanm\Documents\GitHub\AudioAnalyzer\scripts\dist\output\mindful-musings_92916_fft.mp3</t>
  </si>
  <si>
    <t>C:\Users\ivanm\Documents\GitHub\AudioAnalyzer\scripts\dist\output\mindful-musings_92916_dct.mp3</t>
  </si>
  <si>
    <t>C:\Users\ivanm\Documents\GitHub\AudioAnalyzer\scripts\dist\output\mindful-musings_92916_dwt.mp3</t>
  </si>
  <si>
    <t>C:\Users\ivanm\Documents\GitHub\AudioAnalyzer\scripts\dist\output\mindful-musings_92916_huffman.mp3</t>
  </si>
  <si>
    <t>C:\Users\ivanm\Documents\GitHub\AudioAnalyzer\scripts\dist\output\mindful-musings_92916_rosenbrock.mp3</t>
  </si>
  <si>
    <t>twilight-harmonies_92964.wav</t>
  </si>
  <si>
    <t>C:\Users\ivanm\Documents\GitHub\AudioAnalyzer\scripts\dist\output\twilight-harmonies_92964_standard.mp3</t>
  </si>
  <si>
    <t>C:\Users\ivanm\Documents\GitHub\AudioAnalyzer\scripts\dist\output\twilight-harmonies_92964_fwht.mp3</t>
  </si>
  <si>
    <t>C:\Users\ivanm\Documents\GitHub\AudioAnalyzer\scripts\dist\output\twilight-harmonies_92964_fft.mp3</t>
  </si>
  <si>
    <t>C:\Users\ivanm\Documents\GitHub\AudioAnalyzer\scripts\dist\output\twilight-harmonies_92964_dct.mp3</t>
  </si>
  <si>
    <t>C:\Users\ivanm\Documents\GitHub\AudioAnalyzer\scripts\dist\output\twilight-harmonies_92964_dwt.mp3</t>
  </si>
  <si>
    <t>C:\Users\ivanm\Documents\GitHub\AudioAnalyzer\scripts\dist\output\twilight-harmonies_92964_huffman.mp3</t>
  </si>
  <si>
    <t>C:\Users\ivanm\Documents\GitHub\AudioAnalyzer\scripts\dist\output\twilight-harmonies_92964_rosenbrock.mp3</t>
  </si>
  <si>
    <t>whispers-of-the-breeze_92934.wav</t>
  </si>
  <si>
    <t>C:\Users\ivanm\Documents\GitHub\AudioAnalyzer\scripts\dist\output\whispers-of-the-breeze_92934_standard.mp3</t>
  </si>
  <si>
    <t>C:\Users\ivanm\Documents\GitHub\AudioAnalyzer\scripts\dist\output\whispers-of-the-breeze_92934_fwht.mp3</t>
  </si>
  <si>
    <t>C:\Users\ivanm\Documents\GitHub\AudioAnalyzer\scripts\dist\output\whispers-of-the-breeze_92934_fft.mp3</t>
  </si>
  <si>
    <t>C:\Users\ivanm\Documents\GitHub\AudioAnalyzer\scripts\dist\output\whispers-of-the-breeze_92934_dct.mp3</t>
  </si>
  <si>
    <t>C:\Users\ivanm\Documents\GitHub\AudioAnalyzer\scripts\dist\output\whispers-of-the-breeze_92934_dwt.mp3</t>
  </si>
  <si>
    <t>C:\Users\ivanm\Documents\GitHub\AudioAnalyzer\scripts\dist\output\whispers-of-the-breeze_92934_huffman.mp3</t>
  </si>
  <si>
    <t>C:\Users\ivanm\Documents\GitHub\AudioAnalyzer\scripts\dist\output\whispers-of-the-breeze_92934_rosenbrock.mp3</t>
  </si>
  <si>
    <t>ancient-echoes_93047.wav</t>
  </si>
  <si>
    <t>C:\Users\ivanm\Documents\GitHub\AudioAnalyzer\scripts\dist\output\ancient-echoes_93047_standard.mp3</t>
  </si>
  <si>
    <t>C:\Users\ivanm\Documents\GitHub\AudioAnalyzer\scripts\dist\output\ancient-echoes_93047_fwht.mp3</t>
  </si>
  <si>
    <t>C:\Users\ivanm\Documents\GitHub\AudioAnalyzer\scripts\dist\output\ancient-echoes_93047_fft.mp3</t>
  </si>
  <si>
    <t>C:\Users\ivanm\Documents\GitHub\AudioAnalyzer\scripts\dist\output\ancient-echoes_93047_dct.mp3</t>
  </si>
  <si>
    <t>C:\Users\ivanm\Documents\GitHub\AudioAnalyzer\scripts\dist\output\ancient-echoes_93047_dwt.mp3</t>
  </si>
  <si>
    <t>C:\Users\ivanm\Documents\GitHub\AudioAnalyzer\scripts\dist\output\ancient-echoes_93047_huffman.mp3</t>
  </si>
  <si>
    <t>C:\Users\ivanm\Documents\GitHub\AudioAnalyzer\scripts\dist\output\ancient-echoes_93047_rosenbrock.mp3</t>
  </si>
  <si>
    <t>celtic-whirlwind_93018.wav</t>
  </si>
  <si>
    <t>C:\Users\ivanm\Documents\GitHub\AudioAnalyzer\scripts\dist\output\celtic-whirlwind_93018_standard.mp3</t>
  </si>
  <si>
    <t>C:\Users\ivanm\Documents\GitHub\AudioAnalyzer\scripts\dist\output\celtic-whirlwind_93018_fwht.mp3</t>
  </si>
  <si>
    <t>C:\Users\ivanm\Documents\GitHub\AudioAnalyzer\scripts\dist\output\celtic-whirlwind_93018_fft.mp3</t>
  </si>
  <si>
    <t>C:\Users\ivanm\Documents\GitHub\AudioAnalyzer\scripts\dist\output\celtic-whirlwind_93018_dct.mp3</t>
  </si>
  <si>
    <t>C:\Users\ivanm\Documents\GitHub\AudioAnalyzer\scripts\dist\output\celtic-whirlwind_93018_dwt.mp3</t>
  </si>
  <si>
    <t>C:\Users\ivanm\Documents\GitHub\AudioAnalyzer\scripts\dist\output\celtic-whirlwind_93018_huffman.mp3</t>
  </si>
  <si>
    <t>C:\Users\ivanm\Documents\GitHub\AudioAnalyzer\scripts\dist\output\celtic-whirlwind_93018_rosenbrock.mp3</t>
  </si>
  <si>
    <t>emerald-isle-dance_93025.wav</t>
  </si>
  <si>
    <t>C:\Users\ivanm\Documents\GitHub\AudioAnalyzer\scripts\dist\output\emerald-isle-dance_93025_standard.mp3</t>
  </si>
  <si>
    <t>C:\Users\ivanm\Documents\GitHub\AudioAnalyzer\scripts\dist\output\emerald-isle-dance_93025_fwht.mp3</t>
  </si>
  <si>
    <t>C:\Users\ivanm\Documents\GitHub\AudioAnalyzer\scripts\dist\output\emerald-isle-dance_93025_fft.mp3</t>
  </si>
  <si>
    <t>C:\Users\ivanm\Documents\GitHub\AudioAnalyzer\scripts\dist\output\emerald-isle-dance_93025_dct.mp3</t>
  </si>
  <si>
    <t>C:\Users\ivanm\Documents\GitHub\AudioAnalyzer\scripts\dist\output\emerald-isle-dance_93025_dwt.mp3</t>
  </si>
  <si>
    <t>C:\Users\ivanm\Documents\GitHub\AudioAnalyzer\scripts\dist\output\emerald-isle-dance_93025_huffman.mp3</t>
  </si>
  <si>
    <t>C:\Users\ivanm\Documents\GitHub\AudioAnalyzer\scripts\dist\output\emerald-isle-dance_93025_rosenbrock.mp3</t>
  </si>
  <si>
    <t>mystic-highlands-lullaby_93027.wav</t>
  </si>
  <si>
    <t>C:\Users\ivanm\Documents\GitHub\AudioAnalyzer\scripts\dist\output\mystic-highlands-lullaby_93027_standard.mp3</t>
  </si>
  <si>
    <t>C:\Users\ivanm\Documents\GitHub\AudioAnalyzer\scripts\dist\output\mystic-highlands-lullaby_93027_fwht.mp3</t>
  </si>
  <si>
    <t>C:\Users\ivanm\Documents\GitHub\AudioAnalyzer\scripts\dist\output\mystic-highlands-lullaby_93027_fft.mp3</t>
  </si>
  <si>
    <t>C:\Users\ivanm\Documents\GitHub\AudioAnalyzer\scripts\dist\output\mystic-highlands-lullaby_93027_dct.mp3</t>
  </si>
  <si>
    <t>C:\Users\ivanm\Documents\GitHub\AudioAnalyzer\scripts\dist\output\mystic-highlands-lullaby_93027_dwt.mp3</t>
  </si>
  <si>
    <t>C:\Users\ivanm\Documents\GitHub\AudioAnalyzer\scripts\dist\output\mystic-highlands-lullaby_93027_huffman.mp3</t>
  </si>
  <si>
    <t>C:\Users\ivanm\Documents\GitHub\AudioAnalyzer\scripts\dist\output\mystic-highlands-lullaby_93027_rosenbrock.mp3</t>
  </si>
  <si>
    <t>whispers-of-the-welsh-hills_93031.wav</t>
  </si>
  <si>
    <t>C:\Users\ivanm\Documents\GitHub\AudioAnalyzer\scripts\dist\output\whispers-of-the-welsh-hills_93031_standard.mp3</t>
  </si>
  <si>
    <t>C:\Users\ivanm\Documents\GitHub\AudioAnalyzer\scripts\dist\output\whispers-of-the-welsh-hills_93031_fwht.mp3</t>
  </si>
  <si>
    <t>C:\Users\ivanm\Documents\GitHub\AudioAnalyzer\scripts\dist\output\whispers-of-the-welsh-hills_93031_fft.mp3</t>
  </si>
  <si>
    <t>C:\Users\ivanm\Documents\GitHub\AudioAnalyzer\scripts\dist\output\whispers-of-the-welsh-hills_93031_dct.mp3</t>
  </si>
  <si>
    <t>C:\Users\ivanm\Documents\GitHub\AudioAnalyzer\scripts\dist\output\whispers-of-the-welsh-hills_93031_dwt.mp3</t>
  </si>
  <si>
    <t>C:\Users\ivanm\Documents\GitHub\AudioAnalyzer\scripts\dist\output\whispers-of-the-welsh-hills_93031_huffman.mp3</t>
  </si>
  <si>
    <t>C:\Users\ivanm\Documents\GitHub\AudioAnalyzer\scripts\dist\output\whispers-of-the-welsh-hills_93031_rosenbrock.mp3</t>
  </si>
  <si>
    <t>ancient-reveries_90315.wav</t>
  </si>
  <si>
    <t>C:\Users\ivanm\Documents\GitHub\AudioAnalyzer\scripts\dist\output\ancient-reveries_90315_standard.mp3</t>
  </si>
  <si>
    <t>C:\Users\ivanm\Documents\GitHub\AudioAnalyzer\scripts\dist\output\ancient-reveries_90315_fwht.mp3</t>
  </si>
  <si>
    <t>C:\Users\ivanm\Documents\GitHub\AudioAnalyzer\scripts\dist\output\ancient-reveries_90315_fft.mp3</t>
  </si>
  <si>
    <t>C:\Users\ivanm\Documents\GitHub\AudioAnalyzer\scripts\dist\output\ancient-reveries_90315_dct.mp3</t>
  </si>
  <si>
    <t>C:\Users\ivanm\Documents\GitHub\AudioAnalyzer\scripts\dist\output\ancient-reveries_90315_dwt.mp3</t>
  </si>
  <si>
    <t>C:\Users\ivanm\Documents\GitHub\AudioAnalyzer\scripts\dist\output\ancient-reveries_90315_huffman.mp3</t>
  </si>
  <si>
    <t>C:\Users\ivanm\Documents\GitHub\AudioAnalyzer\scripts\dist\output\ancient-reveries_90315_rosenbrock.mp3</t>
  </si>
  <si>
    <t>dancing-beneath-the-moonlight_90304.wav</t>
  </si>
  <si>
    <t>C:\Users\ivanm\Documents\GitHub\AudioAnalyzer\scripts\dist\output\dancing-beneath-the-moonlight_90304_standard.mp3</t>
  </si>
  <si>
    <t>C:\Users\ivanm\Documents\GitHub\AudioAnalyzer\scripts\dist\output\dancing-beneath-the-moonlight_90304_fwht.mp3</t>
  </si>
  <si>
    <t>C:\Users\ivanm\Documents\GitHub\AudioAnalyzer\scripts\dist\output\dancing-beneath-the-moonlight_90304_fft.mp3</t>
  </si>
  <si>
    <t>C:\Users\ivanm\Documents\GitHub\AudioAnalyzer\scripts\dist\output\dancing-beneath-the-moonlight_90304_dct.mp3</t>
  </si>
  <si>
    <t>C:\Users\ivanm\Documents\GitHub\AudioAnalyzer\scripts\dist\output\dancing-beneath-the-moonlight_90304_dwt.mp3</t>
  </si>
  <si>
    <t>C:\Users\ivanm\Documents\GitHub\AudioAnalyzer\scripts\dist\output\dancing-beneath-the-moonlight_90304_huffman.mp3</t>
  </si>
  <si>
    <t>C:\Users\ivanm\Documents\GitHub\AudioAnalyzer\scripts\dist\output\dancing-beneath-the-moonlight_90304_rosenbrock.mp3</t>
  </si>
  <si>
    <t>dragons-path_90303.wav</t>
  </si>
  <si>
    <t>C:\Users\ivanm\Documents\GitHub\AudioAnalyzer\scripts\dist\output\dragons-path_90303_standard.mp3</t>
  </si>
  <si>
    <t>C:\Users\ivanm\Documents\GitHub\AudioAnalyzer\scripts\dist\output\dragons-path_90303_fwht.mp3</t>
  </si>
  <si>
    <t>C:\Users\ivanm\Documents\GitHub\AudioAnalyzer\scripts\dist\output\dragons-path_90303_fft.mp3</t>
  </si>
  <si>
    <t>C:\Users\ivanm\Documents\GitHub\AudioAnalyzer\scripts\dist\output\dragons-path_90303_dct.mp3</t>
  </si>
  <si>
    <t>C:\Users\ivanm\Documents\GitHub\AudioAnalyzer\scripts\dist\output\dragons-path_90303_dwt.mp3</t>
  </si>
  <si>
    <t>C:\Users\ivanm\Documents\GitHub\AudioAnalyzer\scripts\dist\output\dragons-path_90303_huffman.mp3</t>
  </si>
  <si>
    <t>C:\Users\ivanm\Documents\GitHub\AudioAnalyzer\scripts\dist\output\dragons-path_90303_rosenbrock.mp3</t>
  </si>
  <si>
    <t>moonlit-melodies_90306.wav</t>
  </si>
  <si>
    <t>C:\Users\ivanm\Documents\GitHub\AudioAnalyzer\scripts\dist\output\moonlit-melodies_90306_standard.mp3</t>
  </si>
  <si>
    <t>C:\Users\ivanm\Documents\GitHub\AudioAnalyzer\scripts\dist\output\moonlit-melodies_90306_fwht.mp3</t>
  </si>
  <si>
    <t>C:\Users\ivanm\Documents\GitHub\AudioAnalyzer\scripts\dist\output\moonlit-melodies_90306_fft.mp3</t>
  </si>
  <si>
    <t>C:\Users\ivanm\Documents\GitHub\AudioAnalyzer\scripts\dist\output\moonlit-melodies_90306_dct.mp3</t>
  </si>
  <si>
    <t>C:\Users\ivanm\Documents\GitHub\AudioAnalyzer\scripts\dist\output\moonlit-melodies_90306_dwt.mp3</t>
  </si>
  <si>
    <t>C:\Users\ivanm\Documents\GitHub\AudioAnalyzer\scripts\dist\output\moonlit-melodies_90306_huffman.mp3</t>
  </si>
  <si>
    <t>C:\Users\ivanm\Documents\GitHub\AudioAnalyzer\scripts\dist\output\moonlit-melodies_90306_rosenbrock.mp3</t>
  </si>
  <si>
    <t>whispers-of-the-tea-ceremony_90348.wav</t>
  </si>
  <si>
    <t>C:\Users\ivanm\Documents\GitHub\AudioAnalyzer\scripts\dist\output\whispers-of-the-tea-ceremony_90348_standard.mp3</t>
  </si>
  <si>
    <t>C:\Users\ivanm\Documents\GitHub\AudioAnalyzer\scripts\dist\output\whispers-of-the-tea-ceremony_90348_fwht.mp3</t>
  </si>
  <si>
    <t>C:\Users\ivanm\Documents\GitHub\AudioAnalyzer\scripts\dist\output\whispers-of-the-tea-ceremony_90348_fft.mp3</t>
  </si>
  <si>
    <t>C:\Users\ivanm\Documents\GitHub\AudioAnalyzer\scripts\dist\output\whispers-of-the-tea-ceremony_90348_dct.mp3</t>
  </si>
  <si>
    <t>C:\Users\ivanm\Documents\GitHub\AudioAnalyzer\scripts\dist\output\whispers-of-the-tea-ceremony_90348_dwt.mp3</t>
  </si>
  <si>
    <t>C:\Users\ivanm\Documents\GitHub\AudioAnalyzer\scripts\dist\output\whispers-of-the-tea-ceremony_90348_huffman.mp3</t>
  </si>
  <si>
    <t>C:\Users\ivanm\Documents\GitHub\AudioAnalyzer\scripts\dist\output\whispers-of-the-tea-ceremony_90348_rosenbrock.mp3</t>
  </si>
  <si>
    <t>celestial-reflections_92577.wav</t>
  </si>
  <si>
    <t>C:\Users\ivanm\Documents\GitHub\AudioAnalyzer\scripts\dist\output\celestial-reflections_92577_standard.mp3</t>
  </si>
  <si>
    <t>C:\Users\ivanm\Documents\GitHub\AudioAnalyzer\scripts\dist\output\celestial-reflections_92577_fwht.mp3</t>
  </si>
  <si>
    <t>C:\Users\ivanm\Documents\GitHub\AudioAnalyzer\scripts\dist\output\celestial-reflections_92577_fft.mp3</t>
  </si>
  <si>
    <t>C:\Users\ivanm\Documents\GitHub\AudioAnalyzer\scripts\dist\output\celestial-reflections_92577_dct.mp3</t>
  </si>
  <si>
    <t>C:\Users\ivanm\Documents\GitHub\AudioAnalyzer\scripts\dist\output\celestial-reflections_92577_dwt.mp3</t>
  </si>
  <si>
    <t>C:\Users\ivanm\Documents\GitHub\AudioAnalyzer\scripts\dist\output\celestial-reflections_92577_huffman.mp3</t>
  </si>
  <si>
    <t>C:\Users\ivanm\Documents\GitHub\AudioAnalyzer\scripts\dist\output\celestial-reflections_92577_rosenbrock.mp3</t>
  </si>
  <si>
    <t>moonlit-contemplation_92573.wav</t>
  </si>
  <si>
    <t>C:\Users\ivanm\Documents\GitHub\AudioAnalyzer\scripts\dist\output\moonlit-contemplation_92573_standard.mp3</t>
  </si>
  <si>
    <t>C:\Users\ivanm\Documents\GitHub\AudioAnalyzer\scripts\dist\output\moonlit-contemplation_92573_fwht.mp3</t>
  </si>
  <si>
    <t>C:\Users\ivanm\Documents\GitHub\AudioAnalyzer\scripts\dist\output\moonlit-contemplation_92573_fft.mp3</t>
  </si>
  <si>
    <t>C:\Users\ivanm\Documents\GitHub\AudioAnalyzer\scripts\dist\output\moonlit-contemplation_92573_dct.mp3</t>
  </si>
  <si>
    <t>C:\Users\ivanm\Documents\GitHub\AudioAnalyzer\scripts\dist\output\moonlit-contemplation_92573_dwt.mp3</t>
  </si>
  <si>
    <t>C:\Users\ivanm\Documents\GitHub\AudioAnalyzer\scripts\dist\output\moonlit-contemplation_92573_huffman.mp3</t>
  </si>
  <si>
    <t>C:\Users\ivanm\Documents\GitHub\AudioAnalyzer\scripts\dist\output\moonlit-contemplation_92573_rosenbrock.mp3</t>
  </si>
  <si>
    <t>nocturne-reverie_92567.wav</t>
  </si>
  <si>
    <t>C:\Users\ivanm\Documents\GitHub\AudioAnalyzer\scripts\dist\output\nocturne-reverie_92567_standard.mp3</t>
  </si>
  <si>
    <t>C:\Users\ivanm\Documents\GitHub\AudioAnalyzer\scripts\dist\output\nocturne-reverie_92567_fwht.mp3</t>
  </si>
  <si>
    <t>C:\Users\ivanm\Documents\GitHub\AudioAnalyzer\scripts\dist\output\nocturne-reverie_92567_fft.mp3</t>
  </si>
  <si>
    <t>C:\Users\ivanm\Documents\GitHub\AudioAnalyzer\scripts\dist\output\nocturne-reverie_92567_dct.mp3</t>
  </si>
  <si>
    <t>C:\Users\ivanm\Documents\GitHub\AudioAnalyzer\scripts\dist\output\nocturne-reverie_92567_dwt.mp3</t>
  </si>
  <si>
    <t>C:\Users\ivanm\Documents\GitHub\AudioAnalyzer\scripts\dist\output\nocturne-reverie_92567_huffman.mp3</t>
  </si>
  <si>
    <t>C:\Users\ivanm\Documents\GitHub\AudioAnalyzer\scripts\dist\output\nocturne-reverie_92567_rosenbrock.mp3</t>
  </si>
  <si>
    <t>regal-harmonies_92565.wav</t>
  </si>
  <si>
    <t>C:\Users\ivanm\Documents\GitHub\AudioAnalyzer\scripts\dist\output\regal-harmonies_92565_standard.mp3</t>
  </si>
  <si>
    <t>C:\Users\ivanm\Documents\GitHub\AudioAnalyzer\scripts\dist\output\regal-harmonies_92565_fwht.mp3</t>
  </si>
  <si>
    <t>C:\Users\ivanm\Documents\GitHub\AudioAnalyzer\scripts\dist\output\regal-harmonies_92565_fft.mp3</t>
  </si>
  <si>
    <t>C:\Users\ivanm\Documents\GitHub\AudioAnalyzer\scripts\dist\output\regal-harmonies_92565_dct.mp3</t>
  </si>
  <si>
    <t>C:\Users\ivanm\Documents\GitHub\AudioAnalyzer\scripts\dist\output\regal-harmonies_92565_dwt.mp3</t>
  </si>
  <si>
    <t>C:\Users\ivanm\Documents\GitHub\AudioAnalyzer\scripts\dist\output\regal-harmonies_92565_huffman.mp3</t>
  </si>
  <si>
    <t>C:\Users\ivanm\Documents\GitHub\AudioAnalyzer\scripts\dist\output\regal-harmonies_92565_rosenbrock.mp3</t>
  </si>
  <si>
    <t>soulful-murmurs_92600.wav</t>
  </si>
  <si>
    <t>C:\Users\ivanm\Documents\GitHub\AudioAnalyzer\scripts\dist\output\soulful-murmurs_92600_standard.mp3</t>
  </si>
  <si>
    <t>C:\Users\ivanm\Documents\GitHub\AudioAnalyzer\scripts\dist\output\soulful-murmurs_92600_fwht.mp3</t>
  </si>
  <si>
    <t>C:\Users\ivanm\Documents\GitHub\AudioAnalyzer\scripts\dist\output\soulful-murmurs_92600_fft.mp3</t>
  </si>
  <si>
    <t>C:\Users\ivanm\Documents\GitHub\AudioAnalyzer\scripts\dist\output\soulful-murmurs_92600_dct.mp3</t>
  </si>
  <si>
    <t>C:\Users\ivanm\Documents\GitHub\AudioAnalyzer\scripts\dist\output\soulful-murmurs_92600_dwt.mp3</t>
  </si>
  <si>
    <t>C:\Users\ivanm\Documents\GitHub\AudioAnalyzer\scripts\dist\output\soulful-murmurs_92600_huffman.mp3</t>
  </si>
  <si>
    <t>C:\Users\ivanm\Documents\GitHub\AudioAnalyzer\scripts\dist\output\soulful-murmurs_92600_rosenbrock.mp3</t>
  </si>
  <si>
    <t>midnight-phantoms_92887.wav</t>
  </si>
  <si>
    <t>C:\Users\ivanm\Documents\GitHub\AudioAnalyzer\scripts\dist\output\midnight-phantoms_92887_standard.mp3</t>
  </si>
  <si>
    <t>C:\Users\ivanm\Documents\GitHub\AudioAnalyzer\scripts\dist\output\midnight-phantoms_92887_fwht.mp3</t>
  </si>
  <si>
    <t>C:\Users\ivanm\Documents\GitHub\AudioAnalyzer\scripts\dist\output\midnight-phantoms_92887_fft.mp3</t>
  </si>
  <si>
    <t>C:\Users\ivanm\Documents\GitHub\AudioAnalyzer\scripts\dist\output\midnight-phantoms_92887_dct.mp3</t>
  </si>
  <si>
    <t>C:\Users\ivanm\Documents\GitHub\AudioAnalyzer\scripts\dist\output\midnight-phantoms_92887_dwt.mp3</t>
  </si>
  <si>
    <t>C:\Users\ivanm\Documents\GitHub\AudioAnalyzer\scripts\dist\output\midnight-phantoms_92887_huffman.mp3</t>
  </si>
  <si>
    <t>C:\Users\ivanm\Documents\GitHub\AudioAnalyzer\scripts\dist\output\midnight-phantoms_92887_rosenbrock.mp3</t>
  </si>
  <si>
    <t>neon-shadows_92853.wav</t>
  </si>
  <si>
    <t>C:\Users\ivanm\Documents\GitHub\AudioAnalyzer\scripts\dist\output\neon-shadows_92853_standard.mp3</t>
  </si>
  <si>
    <t>C:\Users\ivanm\Documents\GitHub\AudioAnalyzer\scripts\dist\output\neon-shadows_92853_fwht.mp3</t>
  </si>
  <si>
    <t>C:\Users\ivanm\Documents\GitHub\AudioAnalyzer\scripts\dist\output\neon-shadows_92853_fft.mp3</t>
  </si>
  <si>
    <t>C:\Users\ivanm\Documents\GitHub\AudioAnalyzer\scripts\dist\output\neon-shadows_92853_dct.mp3</t>
  </si>
  <si>
    <t>C:\Users\ivanm\Documents\GitHub\AudioAnalyzer\scripts\dist\output\neon-shadows_92853_dwt.mp3</t>
  </si>
  <si>
    <t>C:\Users\ivanm\Documents\GitHub\AudioAnalyzer\scripts\dist\output\neon-shadows_92853_huffman.mp3</t>
  </si>
  <si>
    <t>C:\Users\ivanm\Documents\GitHub\AudioAnalyzer\scripts\dist\output\neon-shadows_92853_rosenbrock.mp3</t>
  </si>
  <si>
    <t>neon-vengeance_92852.wav</t>
  </si>
  <si>
    <t>C:\Users\ivanm\Documents\GitHub\AudioAnalyzer\scripts\dist\output\neon-vengeance_92852_standard.mp3</t>
  </si>
  <si>
    <t>C:\Users\ivanm\Documents\GitHub\AudioAnalyzer\scripts\dist\output\neon-vengeance_92852_fwht.mp3</t>
  </si>
  <si>
    <t>C:\Users\ivanm\Documents\GitHub\AudioAnalyzer\scripts\dist\output\neon-vengeance_92852_fft.mp3</t>
  </si>
  <si>
    <t>C:\Users\ivanm\Documents\GitHub\AudioAnalyzer\scripts\dist\output\neon-vengeance_92852_dct.mp3</t>
  </si>
  <si>
    <t>C:\Users\ivanm\Documents\GitHub\AudioAnalyzer\scripts\dist\output\neon-vengeance_92852_dwt.mp3</t>
  </si>
  <si>
    <t>C:\Users\ivanm\Documents\GitHub\AudioAnalyzer\scripts\dist\output\neon-vengeance_92852_huffman.mp3</t>
  </si>
  <si>
    <t>C:\Users\ivanm\Documents\GitHub\AudioAnalyzer\scripts\dist\output\neon-vengeance_92852_rosenbrock.mp3</t>
  </si>
  <si>
    <t>veil-of-darkness_92893.wav</t>
  </si>
  <si>
    <t>C:\Users\ivanm\Documents\GitHub\AudioAnalyzer\scripts\dist\output\veil-of-darkness_92893_standard.mp3</t>
  </si>
  <si>
    <t>C:\Users\ivanm\Documents\GitHub\AudioAnalyzer\scripts\dist\output\veil-of-darkness_92893_fwht.mp3</t>
  </si>
  <si>
    <t>C:\Users\ivanm\Documents\GitHub\AudioAnalyzer\scripts\dist\output\veil-of-darkness_92893_fft.mp3</t>
  </si>
  <si>
    <t>C:\Users\ivanm\Documents\GitHub\AudioAnalyzer\scripts\dist\output\veil-of-darkness_92893_dct.mp3</t>
  </si>
  <si>
    <t>C:\Users\ivanm\Documents\GitHub\AudioAnalyzer\scripts\dist\output\veil-of-darkness_92893_dwt.mp3</t>
  </si>
  <si>
    <t>C:\Users\ivanm\Documents\GitHub\AudioAnalyzer\scripts\dist\output\veil-of-darkness_92893_huffman.mp3</t>
  </si>
  <si>
    <t>C:\Users\ivanm\Documents\GitHub\AudioAnalyzer\scripts\dist\output\veil-of-darkness_92893_rosenbrock.mp3</t>
  </si>
  <si>
    <t>voltage-fury_92854.wav</t>
  </si>
  <si>
    <t>C:\Users\ivanm\Documents\GitHub\AudioAnalyzer\scripts\dist\output\voltage-fury_92854_standard.mp3</t>
  </si>
  <si>
    <t>C:\Users\ivanm\Documents\GitHub\AudioAnalyzer\scripts\dist\output\voltage-fury_92854_fwht.mp3</t>
  </si>
  <si>
    <t>C:\Users\ivanm\Documents\GitHub\AudioAnalyzer\scripts\dist\output\voltage-fury_92854_fft.mp3</t>
  </si>
  <si>
    <t>C:\Users\ivanm\Documents\GitHub\AudioAnalyzer\scripts\dist\output\voltage-fury_92854_dct.mp3</t>
  </si>
  <si>
    <t>C:\Users\ivanm\Documents\GitHub\AudioAnalyzer\scripts\dist\output\voltage-fury_92854_dwt.mp3</t>
  </si>
  <si>
    <t>C:\Users\ivanm\Documents\GitHub\AudioAnalyzer\scripts\dist\output\voltage-fury_92854_huffman.mp3</t>
  </si>
  <si>
    <t>C:\Users\ivanm\Documents\GitHub\AudioAnalyzer\scripts\dist\output\voltage-fury_92854_rosenbrock.mp3</t>
  </si>
  <si>
    <t>country-revelry_94882.wav</t>
  </si>
  <si>
    <t>C:\Users\ivanm\Documents\GitHub\AudioAnalyzer\scripts\dist\output\country-revelry_94882_standard.mp3</t>
  </si>
  <si>
    <t>C:\Users\ivanm\Documents\GitHub\AudioAnalyzer\scripts\dist\output\country-revelry_94882_fwht.mp3</t>
  </si>
  <si>
    <t>C:\Users\ivanm\Documents\GitHub\AudioAnalyzer\scripts\dist\output\country-revelry_94882_fft.mp3</t>
  </si>
  <si>
    <t>C:\Users\ivanm\Documents\GitHub\AudioAnalyzer\scripts\dist\output\country-revelry_94882_dct.mp3</t>
  </si>
  <si>
    <t>C:\Users\ivanm\Documents\GitHub\AudioAnalyzer\scripts\dist\output\country-revelry_94882_dwt.mp3</t>
  </si>
  <si>
    <t>C:\Users\ivanm\Documents\GitHub\AudioAnalyzer\scripts\dist\output\country-revelry_94882_huffman.mp3</t>
  </si>
  <si>
    <t>C:\Users\ivanm\Documents\GitHub\AudioAnalyzer\scripts\dist\output\country-revelry_94882_rosenbrock.mp3</t>
  </si>
  <si>
    <t>festival-of-folk_94879.wav</t>
  </si>
  <si>
    <t>C:\Users\ivanm\Documents\GitHub\AudioAnalyzer\scripts\dist\output\festival-of-folk_94879_standard.mp3</t>
  </si>
  <si>
    <t>C:\Users\ivanm\Documents\GitHub\AudioAnalyzer\scripts\dist\output\festival-of-folk_94879_fwht.mp3</t>
  </si>
  <si>
    <t>C:\Users\ivanm\Documents\GitHub\AudioAnalyzer\scripts\dist\output\festival-of-folk_94879_fft.mp3</t>
  </si>
  <si>
    <t>C:\Users\ivanm\Documents\GitHub\AudioAnalyzer\scripts\dist\output\festival-of-folk_94879_dct.mp3</t>
  </si>
  <si>
    <t>C:\Users\ivanm\Documents\GitHub\AudioAnalyzer\scripts\dist\output\festival-of-folk_94879_dwt.mp3</t>
  </si>
  <si>
    <t>C:\Users\ivanm\Documents\GitHub\AudioAnalyzer\scripts\dist\output\festival-of-folk_94879_huffman.mp3</t>
  </si>
  <si>
    <t>C:\Users\ivanm\Documents\GitHub\AudioAnalyzer\scripts\dist\output\festival-of-folk_94879_rosenbrock.mp3</t>
  </si>
  <si>
    <t>morning-glow_94877.wav</t>
  </si>
  <si>
    <t>C:\Users\ivanm\Documents\GitHub\AudioAnalyzer\scripts\dist\output\morning-glow_94877_standard.mp3</t>
  </si>
  <si>
    <t>C:\Users\ivanm\Documents\GitHub\AudioAnalyzer\scripts\dist\output\morning-glow_94877_fwht.mp3</t>
  </si>
  <si>
    <t>C:\Users\ivanm\Documents\GitHub\AudioAnalyzer\scripts\dist\output\morning-glow_94877_fft.mp3</t>
  </si>
  <si>
    <t>C:\Users\ivanm\Documents\GitHub\AudioAnalyzer\scripts\dist\output\morning-glow_94877_dct.mp3</t>
  </si>
  <si>
    <t>C:\Users\ivanm\Documents\GitHub\AudioAnalyzer\scripts\dist\output\morning-glow_94877_dwt.mp3</t>
  </si>
  <si>
    <t>C:\Users\ivanm\Documents\GitHub\AudioAnalyzer\scripts\dist\output\morning-glow_94877_huffman.mp3</t>
  </si>
  <si>
    <t>C:\Users\ivanm\Documents\GitHub\AudioAnalyzer\scripts\dist\output\morning-glow_94877_rosenbrock.mp3</t>
  </si>
  <si>
    <t>whispers-of-the-willow_94909.wav</t>
  </si>
  <si>
    <t>C:\Users\ivanm\Documents\GitHub\AudioAnalyzer\scripts\dist\output\whispers-of-the-willow_94909_standard.mp3</t>
  </si>
  <si>
    <t>C:\Users\ivanm\Documents\GitHub\AudioAnalyzer\scripts\dist\output\whispers-of-the-willow_94909_fwht.mp3</t>
  </si>
  <si>
    <t>C:\Users\ivanm\Documents\GitHub\AudioAnalyzer\scripts\dist\output\whispers-of-the-willow_94909_fft.mp3</t>
  </si>
  <si>
    <t>C:\Users\ivanm\Documents\GitHub\AudioAnalyzer\scripts\dist\output\whispers-of-the-willow_94909_dct.mp3</t>
  </si>
  <si>
    <t>C:\Users\ivanm\Documents\GitHub\AudioAnalyzer\scripts\dist\output\whispers-of-the-willow_94909_dwt.mp3</t>
  </si>
  <si>
    <t>C:\Users\ivanm\Documents\GitHub\AudioAnalyzer\scripts\dist\output\whispers-of-the-willow_94909_huffman.mp3</t>
  </si>
  <si>
    <t>C:\Users\ivanm\Documents\GitHub\AudioAnalyzer\scripts\dist\output\whispers-of-the-willow_94909_rosenbrock.mp3</t>
  </si>
  <si>
    <t>whispers-of-the-woods_94902.wav</t>
  </si>
  <si>
    <t>C:\Users\ivanm\Documents\GitHub\AudioAnalyzer\scripts\dist\output\whispers-of-the-woods_94902_standard.mp3</t>
  </si>
  <si>
    <t>C:\Users\ivanm\Documents\GitHub\AudioAnalyzer\scripts\dist\output\whispers-of-the-woods_94902_fwht.mp3</t>
  </si>
  <si>
    <t>C:\Users\ivanm\Documents\GitHub\AudioAnalyzer\scripts\dist\output\whispers-of-the-woods_94902_fft.mp3</t>
  </si>
  <si>
    <t>C:\Users\ivanm\Documents\GitHub\AudioAnalyzer\scripts\dist\output\whispers-of-the-woods_94902_dct.mp3</t>
  </si>
  <si>
    <t>C:\Users\ivanm\Documents\GitHub\AudioAnalyzer\scripts\dist\output\whispers-of-the-woods_94902_dwt.mp3</t>
  </si>
  <si>
    <t>C:\Users\ivanm\Documents\GitHub\AudioAnalyzer\scripts\dist\output\whispers-of-the-woods_94902_huffman.mp3</t>
  </si>
  <si>
    <t>C:\Users\ivanm\Documents\GitHub\AudioAnalyzer\scripts\dist\output\whispers-of-the-woods_94902_rosenbrock.mp3</t>
  </si>
  <si>
    <t>anthem-of-aspirations_91808.wav</t>
  </si>
  <si>
    <t>C:\Users\ivanm\Documents\GitHub\AudioAnalyzer\scripts\dist\output\anthem-of-aspirations_91808_standard.mp3</t>
  </si>
  <si>
    <t>C:\Users\ivanm\Documents\GitHub\AudioAnalyzer\scripts\dist\output\anthem-of-aspirations_91808_fwht.mp3</t>
  </si>
  <si>
    <t>C:\Users\ivanm\Documents\GitHub\AudioAnalyzer\scripts\dist\output\anthem-of-aspirations_91808_fft.mp3</t>
  </si>
  <si>
    <t>C:\Users\ivanm\Documents\GitHub\AudioAnalyzer\scripts\dist\output\anthem-of-aspirations_91808_dct.mp3</t>
  </si>
  <si>
    <t>C:\Users\ivanm\Documents\GitHub\AudioAnalyzer\scripts\dist\output\anthem-of-aspirations_91808_dwt.mp3</t>
  </si>
  <si>
    <t>C:\Users\ivanm\Documents\GitHub\AudioAnalyzer\scripts\dist\output\anthem-of-aspirations_91808_huffman.mp3</t>
  </si>
  <si>
    <t>C:\Users\ivanm\Documents\GitHub\AudioAnalyzer\scripts\dist\output\anthem-of-aspirations_91808_rosenbrock.mp3</t>
  </si>
  <si>
    <t>dawn-of-triumph_91820.wav</t>
  </si>
  <si>
    <t>C:\Users\ivanm\Documents\GitHub\AudioAnalyzer\scripts\dist\output\dawn-of-triumph_91820_standard.mp3</t>
  </si>
  <si>
    <t>C:\Users\ivanm\Documents\GitHub\AudioAnalyzer\scripts\dist\output\dawn-of-triumph_91820_fwht.mp3</t>
  </si>
  <si>
    <t>C:\Users\ivanm\Documents\GitHub\AudioAnalyzer\scripts\dist\output\dawn-of-triumph_91820_fft.mp3</t>
  </si>
  <si>
    <t>C:\Users\ivanm\Documents\GitHub\AudioAnalyzer\scripts\dist\output\dawn-of-triumph_91820_dct.mp3</t>
  </si>
  <si>
    <t>C:\Users\ivanm\Documents\GitHub\AudioAnalyzer\scripts\dist\output\dawn-of-triumph_91820_dwt.mp3</t>
  </si>
  <si>
    <t>C:\Users\ivanm\Documents\GitHub\AudioAnalyzer\scripts\dist\output\dawn-of-triumph_91820_huffman.mp3</t>
  </si>
  <si>
    <t>C:\Users\ivanm\Documents\GitHub\AudioAnalyzer\scripts\dist\output\dawn-of-triumph_91820_rosenbrock.mp3</t>
  </si>
  <si>
    <t>harmony-of-spirits_91810.wav</t>
  </si>
  <si>
    <t>C:\Users\ivanm\Documents\GitHub\AudioAnalyzer\scripts\dist\output\harmony-of-spirits_91810_standard.mp3</t>
  </si>
  <si>
    <t>C:\Users\ivanm\Documents\GitHub\AudioAnalyzer\scripts\dist\output\harmony-of-spirits_91810_fwht.mp3</t>
  </si>
  <si>
    <t>C:\Users\ivanm\Documents\GitHub\AudioAnalyzer\scripts\dist\output\harmony-of-spirits_91810_fft.mp3</t>
  </si>
  <si>
    <t>C:\Users\ivanm\Documents\GitHub\AudioAnalyzer\scripts\dist\output\harmony-of-spirits_91810_dct.mp3</t>
  </si>
  <si>
    <t>C:\Users\ivanm\Documents\GitHub\AudioAnalyzer\scripts\dist\output\harmony-of-spirits_91810_dwt.mp3</t>
  </si>
  <si>
    <t>C:\Users\ivanm\Documents\GitHub\AudioAnalyzer\scripts\dist\output\harmony-of-spirits_91810_huffman.mp3</t>
  </si>
  <si>
    <t>C:\Users\ivanm\Documents\GitHub\AudioAnalyzer\scripts\dist\output\harmony-of-spirits_91810_rosenbrock.mp3</t>
  </si>
  <si>
    <t>majestic-reverie_91815.wav</t>
  </si>
  <si>
    <t>C:\Users\ivanm\Documents\GitHub\AudioAnalyzer\scripts\dist\output\majestic-reverie_91815_standard.mp3</t>
  </si>
  <si>
    <t>C:\Users\ivanm\Documents\GitHub\AudioAnalyzer\scripts\dist\output\majestic-reverie_91815_fwht.mp3</t>
  </si>
  <si>
    <t>C:\Users\ivanm\Documents\GitHub\AudioAnalyzer\scripts\dist\output\majestic-reverie_91815_fft.mp3</t>
  </si>
  <si>
    <t>C:\Users\ivanm\Documents\GitHub\AudioAnalyzer\scripts\dist\output\majestic-reverie_91815_dct.mp3</t>
  </si>
  <si>
    <t>C:\Users\ivanm\Documents\GitHub\AudioAnalyzer\scripts\dist\output\majestic-reverie_91815_dwt.mp3</t>
  </si>
  <si>
    <t>C:\Users\ivanm\Documents\GitHub\AudioAnalyzer\scripts\dist\output\majestic-reverie_91815_huffman.mp3</t>
  </si>
  <si>
    <t>C:\Users\ivanm\Documents\GitHub\AudioAnalyzer\scripts\dist\output\majestic-reverie_91815_rosenbrock.mp3</t>
  </si>
  <si>
    <t>noble-anthem_91805.wav</t>
  </si>
  <si>
    <t>C:\Users\ivanm\Documents\GitHub\AudioAnalyzer\scripts\dist\output\noble-anthem_91805_standard.mp3</t>
  </si>
  <si>
    <t>C:\Users\ivanm\Documents\GitHub\AudioAnalyzer\scripts\dist\output\noble-anthem_91805_fwht.mp3</t>
  </si>
  <si>
    <t>C:\Users\ivanm\Documents\GitHub\AudioAnalyzer\scripts\dist\output\noble-anthem_91805_fft.mp3</t>
  </si>
  <si>
    <t>C:\Users\ivanm\Documents\GitHub\AudioAnalyzer\scripts\dist\output\noble-anthem_91805_dct.mp3</t>
  </si>
  <si>
    <t>C:\Users\ivanm\Documents\GitHub\AudioAnalyzer\scripts\dist\output\noble-anthem_91805_dwt.mp3</t>
  </si>
  <si>
    <t>C:\Users\ivanm\Documents\GitHub\AudioAnalyzer\scripts\dist\output\noble-anthem_91805_huffman.mp3</t>
  </si>
  <si>
    <t>C:\Users\ivanm\Documents\GitHub\AudioAnalyzer\scripts\dist\output\noble-anthem_91805_rosenbrock.mp3</t>
  </si>
  <si>
    <t>festive-drums_92184.wav</t>
  </si>
  <si>
    <t>C:\Users\ivanm\Documents\GitHub\AudioAnalyzer\scripts\dist\output\festive-drums_92184_standard.mp3</t>
  </si>
  <si>
    <t>C:\Users\ivanm\Documents\GitHub\AudioAnalyzer\scripts\dist\output\festive-drums_92184_fwht.mp3</t>
  </si>
  <si>
    <t>C:\Users\ivanm\Documents\GitHub\AudioAnalyzer\scripts\dist\output\festive-drums_92184_fft.mp3</t>
  </si>
  <si>
    <t>C:\Users\ivanm\Documents\GitHub\AudioAnalyzer\scripts\dist\output\festive-drums_92184_dct.mp3</t>
  </si>
  <si>
    <t>C:\Users\ivanm\Documents\GitHub\AudioAnalyzer\scripts\dist\output\festive-drums_92184_dwt.mp3</t>
  </si>
  <si>
    <t>C:\Users\ivanm\Documents\GitHub\AudioAnalyzer\scripts\dist\output\festive-drums_92184_huffman.mp3</t>
  </si>
  <si>
    <t>C:\Users\ivanm\Documents\GitHub\AudioAnalyzer\scripts\dist\output\festive-drums_92184_rosenbrock.mp3</t>
  </si>
  <si>
    <t>moonlit-shadows_92198.wav</t>
  </si>
  <si>
    <t>C:\Users\ivanm\Documents\GitHub\AudioAnalyzer\scripts\dist\output\moonlit-shadows_92198_standard.mp3</t>
  </si>
  <si>
    <t>C:\Users\ivanm\Documents\GitHub\AudioAnalyzer\scripts\dist\output\moonlit-shadows_92198_fwht.mp3</t>
  </si>
  <si>
    <t>C:\Users\ivanm\Documents\GitHub\AudioAnalyzer\scripts\dist\output\moonlit-shadows_92198_fft.mp3</t>
  </si>
  <si>
    <t>C:\Users\ivanm\Documents\GitHub\AudioAnalyzer\scripts\dist\output\moonlit-shadows_92198_dct.mp3</t>
  </si>
  <si>
    <t>C:\Users\ivanm\Documents\GitHub\AudioAnalyzer\scripts\dist\output\moonlit-shadows_92198_dwt.mp3</t>
  </si>
  <si>
    <t>C:\Users\ivanm\Documents\GitHub\AudioAnalyzer\scripts\dist\output\moonlit-shadows_92198_huffman.mp3</t>
  </si>
  <si>
    <t>C:\Users\ivanm\Documents\GitHub\AudioAnalyzer\scripts\dist\output\moonlit-shadows_92198_rosenbrock.mp3</t>
  </si>
  <si>
    <t>sakuras-whisper_92215.wav</t>
  </si>
  <si>
    <t>C:\Users\ivanm\Documents\GitHub\AudioAnalyzer\scripts\dist\output\sakuras-whisper_92215_standard.mp3</t>
  </si>
  <si>
    <t>C:\Users\ivanm\Documents\GitHub\AudioAnalyzer\scripts\dist\output\sakuras-whisper_92215_fwht.mp3</t>
  </si>
  <si>
    <t>C:\Users\ivanm\Documents\GitHub\AudioAnalyzer\scripts\dist\output\sakuras-whisper_92215_fft.mp3</t>
  </si>
  <si>
    <t>C:\Users\ivanm\Documents\GitHub\AudioAnalyzer\scripts\dist\output\sakuras-whisper_92215_dct.mp3</t>
  </si>
  <si>
    <t>C:\Users\ivanm\Documents\GitHub\AudioAnalyzer\scripts\dist\output\sakuras-whisper_92215_dwt.mp3</t>
  </si>
  <si>
    <t>C:\Users\ivanm\Documents\GitHub\AudioAnalyzer\scripts\dist\output\sakuras-whisper_92215_huffman.mp3</t>
  </si>
  <si>
    <t>C:\Users\ivanm\Documents\GitHub\AudioAnalyzer\scripts\dist\output\sakuras-whisper_92215_rosenbrock.mp3</t>
  </si>
  <si>
    <t>whispers-of-cherry-blossoms_92211.wav</t>
  </si>
  <si>
    <t>C:\Users\ivanm\Documents\GitHub\AudioAnalyzer\scripts\dist\output\whispers-of-cherry-blossoms_92211_standard.mp3</t>
  </si>
  <si>
    <t>C:\Users\ivanm\Documents\GitHub\AudioAnalyzer\scripts\dist\output\whispers-of-cherry-blossoms_92211_fwht.mp3</t>
  </si>
  <si>
    <t>C:\Users\ivanm\Documents\GitHub\AudioAnalyzer\scripts\dist\output\whispers-of-cherry-blossoms_92211_fft.mp3</t>
  </si>
  <si>
    <t>C:\Users\ivanm\Documents\GitHub\AudioAnalyzer\scripts\dist\output\whispers-of-cherry-blossoms_92211_dct.mp3</t>
  </si>
  <si>
    <t>C:\Users\ivanm\Documents\GitHub\AudioAnalyzer\scripts\dist\output\whispers-of-cherry-blossoms_92211_dwt.mp3</t>
  </si>
  <si>
    <t>C:\Users\ivanm\Documents\GitHub\AudioAnalyzer\scripts\dist\output\whispers-of-cherry-blossoms_92211_huffman.mp3</t>
  </si>
  <si>
    <t>C:\Users\ivanm\Documents\GitHub\AudioAnalyzer\scripts\dist\output\whispers-of-cherry-blossoms_92211_rosenbrock.mp3</t>
  </si>
  <si>
    <t>whispers-of-the-bamboo-grove_92200.wav</t>
  </si>
  <si>
    <t>C:\Users\ivanm\Documents\GitHub\AudioAnalyzer\scripts\dist\output\whispers-of-the-bamboo-grove_92200_standard.mp3</t>
  </si>
  <si>
    <t>C:\Users\ivanm\Documents\GitHub\AudioAnalyzer\scripts\dist\output\whispers-of-the-bamboo-grove_92200_fwht.mp3</t>
  </si>
  <si>
    <t>C:\Users\ivanm\Documents\GitHub\AudioAnalyzer\scripts\dist\output\whispers-of-the-bamboo-grove_92200_fft.mp3</t>
  </si>
  <si>
    <t>C:\Users\ivanm\Documents\GitHub\AudioAnalyzer\scripts\dist\output\whispers-of-the-bamboo-grove_92200_dct.mp3</t>
  </si>
  <si>
    <t>C:\Users\ivanm\Documents\GitHub\AudioAnalyzer\scripts\dist\output\whispers-of-the-bamboo-grove_92200_dwt.mp3</t>
  </si>
  <si>
    <t>C:\Users\ivanm\Documents\GitHub\AudioAnalyzer\scripts\dist\output\whispers-of-the-bamboo-grove_92200_huffman.mp3</t>
  </si>
  <si>
    <t>C:\Users\ivanm\Documents\GitHub\AudioAnalyzer\scripts\dist\output\whispers-of-the-bamboo-grove_92200_rosenbrock.mp3</t>
  </si>
  <si>
    <t>battle-of-legends_91088.wav</t>
  </si>
  <si>
    <t>C:\Users\ivanm\Documents\GitHub\AudioAnalyzer\scripts\dist\output\battle-of-legends_91088_standard.mp3</t>
  </si>
  <si>
    <t>C:\Users\ivanm\Documents\GitHub\AudioAnalyzer\scripts\dist\output\battle-of-legends_91088_fwht.mp3</t>
  </si>
  <si>
    <t>C:\Users\ivanm\Documents\GitHub\AudioAnalyzer\scripts\dist\output\battle-of-legends_91088_fft.mp3</t>
  </si>
  <si>
    <t>C:\Users\ivanm\Documents\GitHub\AudioAnalyzer\scripts\dist\output\battle-of-legends_91088_dct.mp3</t>
  </si>
  <si>
    <t>C:\Users\ivanm\Documents\GitHub\AudioAnalyzer\scripts\dist\output\battle-of-legends_91088_dwt.mp3</t>
  </si>
  <si>
    <t>C:\Users\ivanm\Documents\GitHub\AudioAnalyzer\scripts\dist\output\battle-of-legends_91088_huffman.mp3</t>
  </si>
  <si>
    <t>C:\Users\ivanm\Documents\GitHub\AudioAnalyzer\scripts\dist\output\battle-of-legends_91088_rosenbrock.mp3</t>
  </si>
  <si>
    <t>enchanted-twilight_91115.wav</t>
  </si>
  <si>
    <t>C:\Users\ivanm\Documents\GitHub\AudioAnalyzer\scripts\dist\output\enchanted-twilight_91115_standard.mp3</t>
  </si>
  <si>
    <t>C:\Users\ivanm\Documents\GitHub\AudioAnalyzer\scripts\dist\output\enchanted-twilight_91115_fwht.mp3</t>
  </si>
  <si>
    <t>C:\Users\ivanm\Documents\GitHub\AudioAnalyzer\scripts\dist\output\enchanted-twilight_91115_fft.mp3</t>
  </si>
  <si>
    <t>C:\Users\ivanm\Documents\GitHub\AudioAnalyzer\scripts\dist\output\enchanted-twilight_91115_dct.mp3</t>
  </si>
  <si>
    <t>C:\Users\ivanm\Documents\GitHub\AudioAnalyzer\scripts\dist\output\enchanted-twilight_91115_dwt.mp3</t>
  </si>
  <si>
    <t>C:\Users\ivanm\Documents\GitHub\AudioAnalyzer\scripts\dist\output\enchanted-twilight_91115_huffman.mp3</t>
  </si>
  <si>
    <t>C:\Users\ivanm\Documents\GitHub\AudioAnalyzer\scripts\dist\output\enchanted-twilight_91115_rosenbrock.mp3</t>
  </si>
  <si>
    <t>feast-of-melodies_91104.wav</t>
  </si>
  <si>
    <t>C:\Users\ivanm\Documents\GitHub\AudioAnalyzer\scripts\dist\output\feast-of-melodies_91104_standard.mp3</t>
  </si>
  <si>
    <t>C:\Users\ivanm\Documents\GitHub\AudioAnalyzer\scripts\dist\output\feast-of-melodies_91104_fwht.mp3</t>
  </si>
  <si>
    <t>C:\Users\ivanm\Documents\GitHub\AudioAnalyzer\scripts\dist\output\feast-of-melodies_91104_fft.mp3</t>
  </si>
  <si>
    <t>C:\Users\ivanm\Documents\GitHub\AudioAnalyzer\scripts\dist\output\feast-of-melodies_91104_dct.mp3</t>
  </si>
  <si>
    <t>C:\Users\ivanm\Documents\GitHub\AudioAnalyzer\scripts\dist\output\feast-of-melodies_91104_dwt.mp3</t>
  </si>
  <si>
    <t>C:\Users\ivanm\Documents\GitHub\AudioAnalyzer\scripts\dist\output\feast-of-melodies_91104_huffman.mp3</t>
  </si>
  <si>
    <t>C:\Users\ivanm\Documents\GitHub\AudioAnalyzer\scripts\dist\output\feast-of-melodies_91104_rosenbrock.mp3</t>
  </si>
  <si>
    <t>festival-revelry_91092.wav</t>
  </si>
  <si>
    <t>C:\Users\ivanm\Documents\GitHub\AudioAnalyzer\scripts\dist\output\festival-revelry_91092_standard.mp3</t>
  </si>
  <si>
    <t>C:\Users\ivanm\Documents\GitHub\AudioAnalyzer\scripts\dist\output\festival-revelry_91092_fwht.mp3</t>
  </si>
  <si>
    <t>C:\Users\ivanm\Documents\GitHub\AudioAnalyzer\scripts\dist\output\festival-revelry_91092_fft.mp3</t>
  </si>
  <si>
    <t>C:\Users\ivanm\Documents\GitHub\AudioAnalyzer\scripts\dist\output\festival-revelry_91092_dct.mp3</t>
  </si>
  <si>
    <t>C:\Users\ivanm\Documents\GitHub\AudioAnalyzer\scripts\dist\output\festival-revelry_91092_dwt.mp3</t>
  </si>
  <si>
    <t>C:\Users\ivanm\Documents\GitHub\AudioAnalyzer\scripts\dist\output\festival-revelry_91092_huffman.mp3</t>
  </si>
  <si>
    <t>C:\Users\ivanm\Documents\GitHub\AudioAnalyzer\scripts\dist\output\festival-revelry_91092_rosenbrock.mp3</t>
  </si>
  <si>
    <t>minstrels-odyssey_91121.wav</t>
  </si>
  <si>
    <t>C:\Users\ivanm\Documents\GitHub\AudioAnalyzer\scripts\dist\output\minstrels-odyssey_91121_standard.mp3</t>
  </si>
  <si>
    <t>C:\Users\ivanm\Documents\GitHub\AudioAnalyzer\scripts\dist\output\minstrels-odyssey_91121_fwht.mp3</t>
  </si>
  <si>
    <t>C:\Users\ivanm\Documents\GitHub\AudioAnalyzer\scripts\dist\output\minstrels-odyssey_91121_fft.mp3</t>
  </si>
  <si>
    <t>C:\Users\ivanm\Documents\GitHub\AudioAnalyzer\scripts\dist\output\minstrels-odyssey_91121_dct.mp3</t>
  </si>
  <si>
    <t>C:\Users\ivanm\Documents\GitHub\AudioAnalyzer\scripts\dist\output\minstrels-odyssey_91121_dwt.mp3</t>
  </si>
  <si>
    <t>C:\Users\ivanm\Documents\GitHub\AudioAnalyzer\scripts\dist\output\minstrels-odyssey_91121_huffman.mp3</t>
  </si>
  <si>
    <t>C:\Users\ivanm\Documents\GitHub\AudioAnalyzer\scripts\dist\output\minstrels-odyssey_91121_rosenbrock.mp3</t>
  </si>
  <si>
    <t>heroes-triumph_89054.wav</t>
  </si>
  <si>
    <t>C:\Users\ivanm\Documents\GitHub\AudioAnalyzer\scripts\dist\output\heroes-triumph_89054_standard.mp3</t>
  </si>
  <si>
    <t>C:\Users\ivanm\Documents\GitHub\AudioAnalyzer\scripts\dist\output\heroes-triumph_89054_fwht.mp3</t>
  </si>
  <si>
    <t>C:\Users\ivanm\Documents\GitHub\AudioAnalyzer\scripts\dist\output\heroes-triumph_89054_fft.mp3</t>
  </si>
  <si>
    <t>C:\Users\ivanm\Documents\GitHub\AudioAnalyzer\scripts\dist\output\heroes-triumph_89054_dct.mp3</t>
  </si>
  <si>
    <t>C:\Users\ivanm\Documents\GitHub\AudioAnalyzer\scripts\dist\output\heroes-triumph_89054_dwt.mp3</t>
  </si>
  <si>
    <t>C:\Users\ivanm\Documents\GitHub\AudioAnalyzer\scripts\dist\output\heroes-triumph_89054_huffman.mp3</t>
  </si>
  <si>
    <t>C:\Users\ivanm\Documents\GitHub\AudioAnalyzer\scripts\dist\output\heroes-triumph_89054_rosenbrock.mp3</t>
  </si>
  <si>
    <t>honor-and-glory-for-the-brave_89053.wav</t>
  </si>
  <si>
    <t>C:\Users\ivanm\Documents\GitHub\AudioAnalyzer\scripts\dist\output\honor-and-glory-for-the-brave_89053_standard.mp3</t>
  </si>
  <si>
    <t>C:\Users\ivanm\Documents\GitHub\AudioAnalyzer\scripts\dist\output\honor-and-glory-for-the-brave_89053_fwht.mp3</t>
  </si>
  <si>
    <t>C:\Users\ivanm\Documents\GitHub\AudioAnalyzer\scripts\dist\output\honor-and-glory-for-the-brave_89053_fft.mp3</t>
  </si>
  <si>
    <t>C:\Users\ivanm\Documents\GitHub\AudioAnalyzer\scripts\dist\output\honor-and-glory-for-the-brave_89053_dct.mp3</t>
  </si>
  <si>
    <t>C:\Users\ivanm\Documents\GitHub\AudioAnalyzer\scripts\dist\output\honor-and-glory-for-the-brave_89053_dwt.mp3</t>
  </si>
  <si>
    <t>C:\Users\ivanm\Documents\GitHub\AudioAnalyzer\scripts\dist\output\honor-and-glory-for-the-brave_89053_huffman.mp3</t>
  </si>
  <si>
    <t>C:\Users\ivanm\Documents\GitHub\AudioAnalyzer\scripts\dist\output\honor-and-glory-for-the-brave_89053_rosenbrock.mp3</t>
  </si>
  <si>
    <t>symphony-of-triumph_89061.wav</t>
  </si>
  <si>
    <t>C:\Users\ivanm\Documents\GitHub\AudioAnalyzer\scripts\dist\output\symphony-of-triumph_89061_standard.mp3</t>
  </si>
  <si>
    <t>C:\Users\ivanm\Documents\GitHub\AudioAnalyzer\scripts\dist\output\symphony-of-triumph_89061_fwht.mp3</t>
  </si>
  <si>
    <t>C:\Users\ivanm\Documents\GitHub\AudioAnalyzer\scripts\dist\output\symphony-of-triumph_89061_fft.mp3</t>
  </si>
  <si>
    <t>C:\Users\ivanm\Documents\GitHub\AudioAnalyzer\scripts\dist\output\symphony-of-triumph_89061_dct.mp3</t>
  </si>
  <si>
    <t>C:\Users\ivanm\Documents\GitHub\AudioAnalyzer\scripts\dist\output\symphony-of-triumph_89061_dwt.mp3</t>
  </si>
  <si>
    <t>C:\Users\ivanm\Documents\GitHub\AudioAnalyzer\scripts\dist\output\symphony-of-triumph_89061_huffman.mp3</t>
  </si>
  <si>
    <t>C:\Users\ivanm\Documents\GitHub\AudioAnalyzer\scripts\dist\output\symphony-of-triumph_89061_rosenbrock.mp3</t>
  </si>
  <si>
    <t>titans-clash_88973.wav</t>
  </si>
  <si>
    <t>C:\Users\ivanm\Documents\GitHub\AudioAnalyzer\scripts\dist\output\titans-clash_88973_standard.mp3</t>
  </si>
  <si>
    <t>C:\Users\ivanm\Documents\GitHub\AudioAnalyzer\scripts\dist\output\titans-clash_88973_fwht.mp3</t>
  </si>
  <si>
    <t>C:\Users\ivanm\Documents\GitHub\AudioAnalyzer\scripts\dist\output\titans-clash_88973_fft.mp3</t>
  </si>
  <si>
    <t>C:\Users\ivanm\Documents\GitHub\AudioAnalyzer\scripts\dist\output\titans-clash_88973_dct.mp3</t>
  </si>
  <si>
    <t>C:\Users\ivanm\Documents\GitHub\AudioAnalyzer\scripts\dist\output\titans-clash_88973_dwt.mp3</t>
  </si>
  <si>
    <t>C:\Users\ivanm\Documents\GitHub\AudioAnalyzer\scripts\dist\output\titans-clash_88973_huffman.mp3</t>
  </si>
  <si>
    <t>C:\Users\ivanm\Documents\GitHub\AudioAnalyzer\scripts\dist\output\titans-clash_88973_rosenbrock.mp3</t>
  </si>
  <si>
    <t>wings-of-courage_88997.wav</t>
  </si>
  <si>
    <t>C:\Users\ivanm\Documents\GitHub\AudioAnalyzer\scripts\dist\output\wings-of-courage_88997_standard.mp3</t>
  </si>
  <si>
    <t>C:\Users\ivanm\Documents\GitHub\AudioAnalyzer\scripts\dist\output\wings-of-courage_88997_fwht.mp3</t>
  </si>
  <si>
    <t>C:\Users\ivanm\Documents\GitHub\AudioAnalyzer\scripts\dist\output\wings-of-courage_88997_fft.mp3</t>
  </si>
  <si>
    <t>C:\Users\ivanm\Documents\GitHub\AudioAnalyzer\scripts\dist\output\wings-of-courage_88997_dct.mp3</t>
  </si>
  <si>
    <t>C:\Users\ivanm\Documents\GitHub\AudioAnalyzer\scripts\dist\output\wings-of-courage_88997_dwt.mp3</t>
  </si>
  <si>
    <t>C:\Users\ivanm\Documents\GitHub\AudioAnalyzer\scripts\dist\output\wings-of-courage_88997_huffman.mp3</t>
  </si>
  <si>
    <t>C:\Users\ivanm\Documents\GitHub\AudioAnalyzer\scripts\dist\output\wings-of-courage_88997_rosenbrock.mp3</t>
  </si>
  <si>
    <t>echoes-of-the-ancient-grove_93137.wav</t>
  </si>
  <si>
    <t>C:\Users\ivanm\Documents\GitHub\AudioAnalyzer\scripts\dist\output\echoes-of-the-ancient-grove_93137_standard.mp3</t>
  </si>
  <si>
    <t>C:\Users\ivanm\Documents\GitHub\AudioAnalyzer\scripts\dist\output\echoes-of-the-ancient-grove_93137_fwht.mp3</t>
  </si>
  <si>
    <t>C:\Users\ivanm\Documents\GitHub\AudioAnalyzer\scripts\dist\output\echoes-of-the-ancient-grove_93137_fft.mp3</t>
  </si>
  <si>
    <t>C:\Users\ivanm\Documents\GitHub\AudioAnalyzer\scripts\dist\output\echoes-of-the-ancient-grove_93137_dct.mp3</t>
  </si>
  <si>
    <t>C:\Users\ivanm\Documents\GitHub\AudioAnalyzer\scripts\dist\output\echoes-of-the-ancient-grove_93137_dwt.mp3</t>
  </si>
  <si>
    <t>C:\Users\ivanm\Documents\GitHub\AudioAnalyzer\scripts\dist\output\echoes-of-the-ancient-grove_93137_huffman.mp3</t>
  </si>
  <si>
    <t>C:\Users\ivanm\Documents\GitHub\AudioAnalyzer\scripts\dist\output\echoes-of-the-ancient-grove_93137_rosenbrock.mp3</t>
  </si>
  <si>
    <t>echoes-of-the-frozen-land_93132.wav</t>
  </si>
  <si>
    <t>C:\Users\ivanm\Documents\GitHub\AudioAnalyzer\scripts\dist\output\echoes-of-the-frozen-land_93132_standard.mp3</t>
  </si>
  <si>
    <t>C:\Users\ivanm\Documents\GitHub\AudioAnalyzer\scripts\dist\output\echoes-of-the-frozen-land_93132_fwht.mp3</t>
  </si>
  <si>
    <t>C:\Users\ivanm\Documents\GitHub\AudioAnalyzer\scripts\dist\output\echoes-of-the-frozen-land_93132_fft.mp3</t>
  </si>
  <si>
    <t>C:\Users\ivanm\Documents\GitHub\AudioAnalyzer\scripts\dist\output\echoes-of-the-frozen-land_93132_dct.mp3</t>
  </si>
  <si>
    <t>C:\Users\ivanm\Documents\GitHub\AudioAnalyzer\scripts\dist\output\echoes-of-the-frozen-land_93132_dwt.mp3</t>
  </si>
  <si>
    <t>C:\Users\ivanm\Documents\GitHub\AudioAnalyzer\scripts\dist\output\echoes-of-the-frozen-land_93132_huffman.mp3</t>
  </si>
  <si>
    <t>C:\Users\ivanm\Documents\GitHub\AudioAnalyzer\scripts\dist\output\echoes-of-the-frozen-land_93132_rosenbrock.mp3</t>
  </si>
  <si>
    <t>lullaby-of-the-northern-glade_93138.wav</t>
  </si>
  <si>
    <t>C:\Users\ivanm\Documents\GitHub\AudioAnalyzer\scripts\dist\output\lullaby-of-the-northern-glade_93138_standard.mp3</t>
  </si>
  <si>
    <t>C:\Users\ivanm\Documents\GitHub\AudioAnalyzer\scripts\dist\output\lullaby-of-the-northern-glade_93138_fwht.mp3</t>
  </si>
  <si>
    <t>C:\Users\ivanm\Documents\GitHub\AudioAnalyzer\scripts\dist\output\lullaby-of-the-northern-glade_93138_fft.mp3</t>
  </si>
  <si>
    <t>C:\Users\ivanm\Documents\GitHub\AudioAnalyzer\scripts\dist\output\lullaby-of-the-northern-glade_93138_dct.mp3</t>
  </si>
  <si>
    <t>C:\Users\ivanm\Documents\GitHub\AudioAnalyzer\scripts\dist\output\lullaby-of-the-northern-glade_93138_dwt.mp3</t>
  </si>
  <si>
    <t>C:\Users\ivanm\Documents\GitHub\AudioAnalyzer\scripts\dist\output\lullaby-of-the-northern-glade_93138_huffman.mp3</t>
  </si>
  <si>
    <t>C:\Users\ivanm\Documents\GitHub\AudioAnalyzer\scripts\dist\output\lullaby-of-the-northern-glade_93138_rosenbrock.mp3</t>
  </si>
  <si>
    <t>nordic-reverie_93130.wav</t>
  </si>
  <si>
    <t>C:\Users\ivanm\Documents\GitHub\AudioAnalyzer\scripts\dist\output\nordic-reverie_93130_standard.mp3</t>
  </si>
  <si>
    <t>C:\Users\ivanm\Documents\GitHub\AudioAnalyzer\scripts\dist\output\nordic-reverie_93130_fwht.mp3</t>
  </si>
  <si>
    <t>C:\Users\ivanm\Documents\GitHub\AudioAnalyzer\scripts\dist\output\nordic-reverie_93130_fft.mp3</t>
  </si>
  <si>
    <t>C:\Users\ivanm\Documents\GitHub\AudioAnalyzer\scripts\dist\output\nordic-reverie_93130_dct.mp3</t>
  </si>
  <si>
    <t>C:\Users\ivanm\Documents\GitHub\AudioAnalyzer\scripts\dist\output\nordic-reverie_93130_dwt.mp3</t>
  </si>
  <si>
    <t>C:\Users\ivanm\Documents\GitHub\AudioAnalyzer\scripts\dist\output\nordic-reverie_93130_huffman.mp3</t>
  </si>
  <si>
    <t>C:\Users\ivanm\Documents\GitHub\AudioAnalyzer\scripts\dist\output\nordic-reverie_93130_rosenbrock.mp3</t>
  </si>
  <si>
    <t>whispers-of-the-nordic-pines_93155.wav</t>
  </si>
  <si>
    <t>C:\Users\ivanm\Documents\GitHub\AudioAnalyzer\scripts\dist\output\whispers-of-the-nordic-pines_93155_standard.mp3</t>
  </si>
  <si>
    <t>C:\Users\ivanm\Documents\GitHub\AudioAnalyzer\scripts\dist\output\whispers-of-the-nordic-pines_93155_fwht.mp3</t>
  </si>
  <si>
    <t>C:\Users\ivanm\Documents\GitHub\AudioAnalyzer\scripts\dist\output\whispers-of-the-nordic-pines_93155_fft.mp3</t>
  </si>
  <si>
    <t>C:\Users\ivanm\Documents\GitHub\AudioAnalyzer\scripts\dist\output\whispers-of-the-nordic-pines_93155_dct.mp3</t>
  </si>
  <si>
    <t>C:\Users\ivanm\Documents\GitHub\AudioAnalyzer\scripts\dist\output\whispers-of-the-nordic-pines_93155_dwt.mp3</t>
  </si>
  <si>
    <t>C:\Users\ivanm\Documents\GitHub\AudioAnalyzer\scripts\dist\output\whispers-of-the-nordic-pines_93155_huffman.mp3</t>
  </si>
  <si>
    <t>C:\Users\ivanm\Documents\GitHub\AudioAnalyzer\scripts\dist\output\whispers-of-the-nordic-pines_93155_rosenbrock.mp3</t>
  </si>
  <si>
    <t>baroque-majesty_90704.wav</t>
  </si>
  <si>
    <t>C:\Users\ivanm\Documents\GitHub\AudioAnalyzer\scripts\dist\output\baroque-majesty_90704_standard.mp3</t>
  </si>
  <si>
    <t>C:\Users\ivanm\Documents\GitHub\AudioAnalyzer\scripts\dist\output\baroque-majesty_90704_fwht.mp3</t>
  </si>
  <si>
    <t>C:\Users\ivanm\Documents\GitHub\AudioAnalyzer\scripts\dist\output\baroque-majesty_90704_fft.mp3</t>
  </si>
  <si>
    <t>C:\Users\ivanm\Documents\GitHub\AudioAnalyzer\scripts\dist\output\baroque-majesty_90704_dct.mp3</t>
  </si>
  <si>
    <t>C:\Users\ivanm\Documents\GitHub\AudioAnalyzer\scripts\dist\output\baroque-majesty_90704_dwt.mp3</t>
  </si>
  <si>
    <t>C:\Users\ivanm\Documents\GitHub\AudioAnalyzer\scripts\dist\output\baroque-majesty_90704_huffman.mp3</t>
  </si>
  <si>
    <t>C:\Users\ivanm\Documents\GitHub\AudioAnalyzer\scripts\dist\output\baroque-majesty_90704_rosenbrock.mp3</t>
  </si>
  <si>
    <t>haunting-echoes-in-the-chapel_90706.wav</t>
  </si>
  <si>
    <t>C:\Users\ivanm\Documents\GitHub\AudioAnalyzer\scripts\dist\output\haunting-echoes-in-the-chapel_90706_standard.mp3</t>
  </si>
  <si>
    <t>C:\Users\ivanm\Documents\GitHub\AudioAnalyzer\scripts\dist\output\haunting-echoes-in-the-chapel_90706_fwht.mp3</t>
  </si>
  <si>
    <t>C:\Users\ivanm\Documents\GitHub\AudioAnalyzer\scripts\dist\output\haunting-echoes-in-the-chapel_90706_fft.mp3</t>
  </si>
  <si>
    <t>C:\Users\ivanm\Documents\GitHub\AudioAnalyzer\scripts\dist\output\haunting-echoes-in-the-chapel_90706_dct.mp3</t>
  </si>
  <si>
    <t>C:\Users\ivanm\Documents\GitHub\AudioAnalyzer\scripts\dist\output\haunting-echoes-in-the-chapel_90706_dwt.mp3</t>
  </si>
  <si>
    <t>C:\Users\ivanm\Documents\GitHub\AudioAnalyzer\scripts\dist\output\haunting-echoes-in-the-chapel_90706_huffman.mp3</t>
  </si>
  <si>
    <t>C:\Users\ivanm\Documents\GitHub\AudioAnalyzer\scripts\dist\output\haunting-echoes-in-the-chapel_90706_rosenbrock.mp3</t>
  </si>
  <si>
    <t>heavenly-harmonies_90693.wav</t>
  </si>
  <si>
    <t>C:\Users\ivanm\Documents\GitHub\AudioAnalyzer\scripts\dist\output\heavenly-harmonies_90693_standard.mp3</t>
  </si>
  <si>
    <t>C:\Users\ivanm\Documents\GitHub\AudioAnalyzer\scripts\dist\output\heavenly-harmonies_90693_fwht.mp3</t>
  </si>
  <si>
    <t>C:\Users\ivanm\Documents\GitHub\AudioAnalyzer\scripts\dist\output\heavenly-harmonies_90693_fft.mp3</t>
  </si>
  <si>
    <t>C:\Users\ivanm\Documents\GitHub\AudioAnalyzer\scripts\dist\output\heavenly-harmonies_90693_dct.mp3</t>
  </si>
  <si>
    <t>C:\Users\ivanm\Documents\GitHub\AudioAnalyzer\scripts\dist\output\heavenly-harmonies_90693_dwt.mp3</t>
  </si>
  <si>
    <t>C:\Users\ivanm\Documents\GitHub\AudioAnalyzer\scripts\dist\output\heavenly-harmonies_90693_huffman.mp3</t>
  </si>
  <si>
    <t>C:\Users\ivanm\Documents\GitHub\AudioAnalyzer\scripts\dist\output\heavenly-harmonies_90693_rosenbrock.mp3</t>
  </si>
  <si>
    <t>majestic-echoes_90700.wav</t>
  </si>
  <si>
    <t>C:\Users\ivanm\Documents\GitHub\AudioAnalyzer\scripts\dist\output\majestic-echoes_90700_standard.mp3</t>
  </si>
  <si>
    <t>C:\Users\ivanm\Documents\GitHub\AudioAnalyzer\scripts\dist\output\majestic-echoes_90700_fwht.mp3</t>
  </si>
  <si>
    <t>C:\Users\ivanm\Documents\GitHub\AudioAnalyzer\scripts\dist\output\majestic-echoes_90700_fft.mp3</t>
  </si>
  <si>
    <t>C:\Users\ivanm\Documents\GitHub\AudioAnalyzer\scripts\dist\output\majestic-echoes_90700_dct.mp3</t>
  </si>
  <si>
    <t>C:\Users\ivanm\Documents\GitHub\AudioAnalyzer\scripts\dist\output\majestic-echoes_90700_dwt.mp3</t>
  </si>
  <si>
    <t>C:\Users\ivanm\Documents\GitHub\AudioAnalyzer\scripts\dist\output\majestic-echoes_90700_huffman.mp3</t>
  </si>
  <si>
    <t>C:\Users\ivanm\Documents\GitHub\AudioAnalyzer\scripts\dist\output\majestic-echoes_90700_rosenbrock.mp3</t>
  </si>
  <si>
    <t>tranquil-reverie_90720.wav</t>
  </si>
  <si>
    <t>C:\Users\ivanm\Documents\GitHub\AudioAnalyzer\scripts\dist\output\tranquil-reverie_90720_standard.mp3</t>
  </si>
  <si>
    <t>C:\Users\ivanm\Documents\GitHub\AudioAnalyzer\scripts\dist\output\tranquil-reverie_90720_fwht.mp3</t>
  </si>
  <si>
    <t>C:\Users\ivanm\Documents\GitHub\AudioAnalyzer\scripts\dist\output\tranquil-reverie_90720_fft.mp3</t>
  </si>
  <si>
    <t>C:\Users\ivanm\Documents\GitHub\AudioAnalyzer\scripts\dist\output\tranquil-reverie_90720_dct.mp3</t>
  </si>
  <si>
    <t>C:\Users\ivanm\Documents\GitHub\AudioAnalyzer\scripts\dist\output\tranquil-reverie_90720_dwt.mp3</t>
  </si>
  <si>
    <t>C:\Users\ivanm\Documents\GitHub\AudioAnalyzer\scripts\dist\output\tranquil-reverie_90720_huffman.mp3</t>
  </si>
  <si>
    <t>C:\Users\ivanm\Documents\GitHub\AudioAnalyzer\scripts\dist\output\tranquil-reverie_90720_rosenbrock.mp3</t>
  </si>
  <si>
    <t>haunting-funk-vibes_90082.wav</t>
  </si>
  <si>
    <t>C:\Users\ivanm\Documents\GitHub\AudioAnalyzer\scripts\dist\output\haunting-funk-vibes_90082_standard.mp3</t>
  </si>
  <si>
    <t>C:\Users\ivanm\Documents\GitHub\AudioAnalyzer\scripts\dist\output\haunting-funk-vibes_90082_fwht.mp3</t>
  </si>
  <si>
    <t>C:\Users\ivanm\Documents\GitHub\AudioAnalyzer\scripts\dist\output\haunting-funk-vibes_90082_fft.mp3</t>
  </si>
  <si>
    <t>C:\Users\ivanm\Documents\GitHub\AudioAnalyzer\scripts\dist\output\haunting-funk-vibes_90082_dct.mp3</t>
  </si>
  <si>
    <t>C:\Users\ivanm\Documents\GitHub\AudioAnalyzer\scripts\dist\output\haunting-funk-vibes_90082_dwt.mp3</t>
  </si>
  <si>
    <t>C:\Users\ivanm\Documents\GitHub\AudioAnalyzer\scripts\dist\output\haunting-funk-vibes_90082_huffman.mp3</t>
  </si>
  <si>
    <t>C:\Users\ivanm\Documents\GitHub\AudioAnalyzer\scripts\dist\output\haunting-funk-vibes_90082_rosenbrock.mp3</t>
  </si>
  <si>
    <t>midnight-drift_90087.wav</t>
  </si>
  <si>
    <t>C:\Users\ivanm\Documents\GitHub\AudioAnalyzer\scripts\dist\output\midnight-drift_90087_standard.mp3</t>
  </si>
  <si>
    <t>C:\Users\ivanm\Documents\GitHub\AudioAnalyzer\scripts\dist\output\midnight-drift_90087_fwht.mp3</t>
  </si>
  <si>
    <t>C:\Users\ivanm\Documents\GitHub\AudioAnalyzer\scripts\dist\output\midnight-drift_90087_fft.mp3</t>
  </si>
  <si>
    <t>C:\Users\ivanm\Documents\GitHub\AudioAnalyzer\scripts\dist\output\midnight-drift_90087_dct.mp3</t>
  </si>
  <si>
    <t>C:\Users\ivanm\Documents\GitHub\AudioAnalyzer\scripts\dist\output\midnight-drift_90087_dwt.mp3</t>
  </si>
  <si>
    <t>C:\Users\ivanm\Documents\GitHub\AudioAnalyzer\scripts\dist\output\midnight-drift_90087_huffman.mp3</t>
  </si>
  <si>
    <t>C:\Users\ivanm\Documents\GitHub\AudioAnalyzer\scripts\dist\output\midnight-drift_90087_rosenbrock.mp3</t>
  </si>
  <si>
    <t>phantom-grooves_90083.wav</t>
  </si>
  <si>
    <t>C:\Users\ivanm\Documents\GitHub\AudioAnalyzer\scripts\dist\output\phantom-grooves_90083_standard.mp3</t>
  </si>
  <si>
    <t>C:\Users\ivanm\Documents\GitHub\AudioAnalyzer\scripts\dist\output\phantom-grooves_90083_fwht.mp3</t>
  </si>
  <si>
    <t>C:\Users\ivanm\Documents\GitHub\AudioAnalyzer\scripts\dist\output\phantom-grooves_90083_fft.mp3</t>
  </si>
  <si>
    <t>C:\Users\ivanm\Documents\GitHub\AudioAnalyzer\scripts\dist\output\phantom-grooves_90083_dct.mp3</t>
  </si>
  <si>
    <t>C:\Users\ivanm\Documents\GitHub\AudioAnalyzer\scripts\dist\output\phantom-grooves_90083_dwt.mp3</t>
  </si>
  <si>
    <t>C:\Users\ivanm\Documents\GitHub\AudioAnalyzer\scripts\dist\output\phantom-grooves_90083_huffman.mp3</t>
  </si>
  <si>
    <t>C:\Users\ivanm\Documents\GitHub\AudioAnalyzer\scripts\dist\output\phantom-grooves_90083_rosenbrock.mp3</t>
  </si>
  <si>
    <t>street-chime_90079.wav</t>
  </si>
  <si>
    <t>C:\Users\ivanm\Documents\GitHub\AudioAnalyzer\scripts\dist\output\street-chime_90079_standard.mp3</t>
  </si>
  <si>
    <t>C:\Users\ivanm\Documents\GitHub\AudioAnalyzer\scripts\dist\output\street-chime_90079_fwht.mp3</t>
  </si>
  <si>
    <t>C:\Users\ivanm\Documents\GitHub\AudioAnalyzer\scripts\dist\output\street-chime_90079_fft.mp3</t>
  </si>
  <si>
    <t>C:\Users\ivanm\Documents\GitHub\AudioAnalyzer\scripts\dist\output\street-chime_90079_dct.mp3</t>
  </si>
  <si>
    <t>C:\Users\ivanm\Documents\GitHub\AudioAnalyzer\scripts\dist\output\street-chime_90079_dwt.mp3</t>
  </si>
  <si>
    <t>C:\Users\ivanm\Documents\GitHub\AudioAnalyzer\scripts\dist\output\street-chime_90079_huffman.mp3</t>
  </si>
  <si>
    <t>C:\Users\ivanm\Documents\GitHub\AudioAnalyzer\scripts\dist\output\street-chime_90079_rosenbrock.mp3</t>
  </si>
  <si>
    <t>vibrant-funk-fusion_90078.wav</t>
  </si>
  <si>
    <t>C:\Users\ivanm\Documents\GitHub\AudioAnalyzer\scripts\dist\output\vibrant-funk-fusion_90078_standard.mp3</t>
  </si>
  <si>
    <t>C:\Users\ivanm\Documents\GitHub\AudioAnalyzer\scripts\dist\output\vibrant-funk-fusion_90078_fwht.mp3</t>
  </si>
  <si>
    <t>C:\Users\ivanm\Documents\GitHub\AudioAnalyzer\scripts\dist\output\vibrant-funk-fusion_90078_fft.mp3</t>
  </si>
  <si>
    <t>C:\Users\ivanm\Documents\GitHub\AudioAnalyzer\scripts\dist\output\vibrant-funk-fusion_90078_dct.mp3</t>
  </si>
  <si>
    <t>C:\Users\ivanm\Documents\GitHub\AudioAnalyzer\scripts\dist\output\vibrant-funk-fusion_90078_dwt.mp3</t>
  </si>
  <si>
    <t>C:\Users\ivanm\Documents\GitHub\AudioAnalyzer\scripts\dist\output\vibrant-funk-fusion_90078_huffman.mp3</t>
  </si>
  <si>
    <t>C:\Users\ivanm\Documents\GitHub\AudioAnalyzer\scripts\dist\output\vibrant-funk-fusion_90078_rosenbrock.mp3</t>
  </si>
  <si>
    <t>flames-of-desire_92312.wav</t>
  </si>
  <si>
    <t>C:\Users\ivanm\Documents\GitHub\AudioAnalyzer\scripts\dist\output\flames-of-desire_92312_standard.mp3</t>
  </si>
  <si>
    <t>C:\Users\ivanm\Documents\GitHub\AudioAnalyzer\scripts\dist\output\flames-of-desire_92312_fwht.mp3</t>
  </si>
  <si>
    <t>C:\Users\ivanm\Documents\GitHub\AudioAnalyzer\scripts\dist\output\flames-of-desire_92312_fft.mp3</t>
  </si>
  <si>
    <t>C:\Users\ivanm\Documents\GitHub\AudioAnalyzer\scripts\dist\output\flames-of-desire_92312_dct.mp3</t>
  </si>
  <si>
    <t>C:\Users\ivanm\Documents\GitHub\AudioAnalyzer\scripts\dist\output\flames-of-desire_92312_dwt.mp3</t>
  </si>
  <si>
    <t>C:\Users\ivanm\Documents\GitHub\AudioAnalyzer\scripts\dist\output\flames-of-desire_92312_huffman.mp3</t>
  </si>
  <si>
    <t>C:\Users\ivanm\Documents\GitHub\AudioAnalyzer\scripts\dist\output\flames-of-desire_92312_rosenbrock.mp3</t>
  </si>
  <si>
    <t>midnight-fiesta_92328.wav</t>
  </si>
  <si>
    <t>C:\Users\ivanm\Documents\GitHub\AudioAnalyzer\scripts\dist\output\midnight-fiesta_92328_standard.mp3</t>
  </si>
  <si>
    <t>C:\Users\ivanm\Documents\GitHub\AudioAnalyzer\scripts\dist\output\midnight-fiesta_92328_fwht.mp3</t>
  </si>
  <si>
    <t>C:\Users\ivanm\Documents\GitHub\AudioAnalyzer\scripts\dist\output\midnight-fiesta_92328_fft.mp3</t>
  </si>
  <si>
    <t>C:\Users\ivanm\Documents\GitHub\AudioAnalyzer\scripts\dist\output\midnight-fiesta_92328_dct.mp3</t>
  </si>
  <si>
    <t>C:\Users\ivanm\Documents\GitHub\AudioAnalyzer\scripts\dist\output\midnight-fiesta_92328_dwt.mp3</t>
  </si>
  <si>
    <t>C:\Users\ivanm\Documents\GitHub\AudioAnalyzer\scripts\dist\output\midnight-fiesta_92328_huffman.mp3</t>
  </si>
  <si>
    <t>C:\Users\ivanm\Documents\GitHub\AudioAnalyzer\scripts\dist\output\midnight-fiesta_92328_rosenbrock.mp3</t>
  </si>
  <si>
    <t>soulful-flamenco_92316.wav</t>
  </si>
  <si>
    <t>C:\Users\ivanm\Documents\GitHub\AudioAnalyzer\scripts\dist\output\soulful-flamenco_92316_standard.mp3</t>
  </si>
  <si>
    <t>C:\Users\ivanm\Documents\GitHub\AudioAnalyzer\scripts\dist\output\soulful-flamenco_92316_fwht.mp3</t>
  </si>
  <si>
    <t>C:\Users\ivanm\Documents\GitHub\AudioAnalyzer\scripts\dist\output\soulful-flamenco_92316_fft.mp3</t>
  </si>
  <si>
    <t>C:\Users\ivanm\Documents\GitHub\AudioAnalyzer\scripts\dist\output\soulful-flamenco_92316_dct.mp3</t>
  </si>
  <si>
    <t>C:\Users\ivanm\Documents\GitHub\AudioAnalyzer\scripts\dist\output\soulful-flamenco_92316_dwt.mp3</t>
  </si>
  <si>
    <t>C:\Users\ivanm\Documents\GitHub\AudioAnalyzer\scripts\dist\output\soulful-flamenco_92316_huffman.mp3</t>
  </si>
  <si>
    <t>C:\Users\ivanm\Documents\GitHub\AudioAnalyzer\scripts\dist\output\soulful-flamenco_92316_rosenbrock.mp3</t>
  </si>
  <si>
    <t>sunshine-dance_92337.wav</t>
  </si>
  <si>
    <t>C:\Users\ivanm\Documents\GitHub\AudioAnalyzer\scripts\dist\output\sunshine-dance_92337_standard.mp3</t>
  </si>
  <si>
    <t>C:\Users\ivanm\Documents\GitHub\AudioAnalyzer\scripts\dist\output\sunshine-dance_92337_fwht.mp3</t>
  </si>
  <si>
    <t>C:\Users\ivanm\Documents\GitHub\AudioAnalyzer\scripts\dist\output\sunshine-dance_92337_fft.mp3</t>
  </si>
  <si>
    <t>C:\Users\ivanm\Documents\GitHub\AudioAnalyzer\scripts\dist\output\sunshine-dance_92337_dct.mp3</t>
  </si>
  <si>
    <t>C:\Users\ivanm\Documents\GitHub\AudioAnalyzer\scripts\dist\output\sunshine-dance_92337_dwt.mp3</t>
  </si>
  <si>
    <t>C:\Users\ivanm\Documents\GitHub\AudioAnalyzer\scripts\dist\output\sunshine-dance_92337_huffman.mp3</t>
  </si>
  <si>
    <t>C:\Users\ivanm\Documents\GitHub\AudioAnalyzer\scripts\dist\output\sunshine-dance_92337_rosenbrock.mp3</t>
  </si>
  <si>
    <t>whispers-of-the-spanish-guitar_92322.wav</t>
  </si>
  <si>
    <t>C:\Users\ivanm\Documents\GitHub\AudioAnalyzer\scripts\dist\output\whispers-of-the-spanish-guitar_92322_standard.mp3</t>
  </si>
  <si>
    <t>C:\Users\ivanm\Documents\GitHub\AudioAnalyzer\scripts\dist\output\whispers-of-the-spanish-guitar_92322_fwht.mp3</t>
  </si>
  <si>
    <t>C:\Users\ivanm\Documents\GitHub\AudioAnalyzer\scripts\dist\output\whispers-of-the-spanish-guitar_92322_fft.mp3</t>
  </si>
  <si>
    <t>C:\Users\ivanm\Documents\GitHub\AudioAnalyzer\scripts\dist\output\whispers-of-the-spanish-guitar_92322_dct.mp3</t>
  </si>
  <si>
    <t>C:\Users\ivanm\Documents\GitHub\AudioAnalyzer\scripts\dist\output\whispers-of-the-spanish-guitar_92322_dwt.mp3</t>
  </si>
  <si>
    <t>C:\Users\ivanm\Documents\GitHub\AudioAnalyzer\scripts\dist\output\whispers-of-the-spanish-guitar_92322_huffman.mp3</t>
  </si>
  <si>
    <t>C:\Users\ivanm\Documents\GitHub\AudioAnalyzer\scripts\dist\output\whispers-of-the-spanish-guitar_92322_rosenbrock.mp3</t>
  </si>
  <si>
    <t>Названия строк</t>
  </si>
  <si>
    <t>Среднее по полю Размер (МБ)</t>
  </si>
  <si>
    <t>Среднее по полю LSD (дБ)</t>
  </si>
  <si>
    <t>Среднее по полю SNR (дБ)</t>
  </si>
  <si>
    <t>Среднее по полю Спектр. сх.</t>
  </si>
  <si>
    <t>Среднее по полю RMSE</t>
  </si>
  <si>
    <t>Среднее по полю SI-SDR (дБ)</t>
  </si>
  <si>
    <t>Среднее по полю Центроид Δ (Гц)</t>
  </si>
  <si>
    <t>Среднее по полю Время (с)</t>
  </si>
  <si>
    <t>Среднее по полю Косин. сх.</t>
  </si>
  <si>
    <t>Среднее по полю Общий балл</t>
  </si>
  <si>
    <t>Жанры</t>
  </si>
  <si>
    <t>8-bit</t>
  </si>
  <si>
    <t>Anime</t>
  </si>
  <si>
    <t>Atmospheric</t>
  </si>
  <si>
    <t>Celtic</t>
  </si>
  <si>
    <t>China</t>
  </si>
  <si>
    <t>Classic</t>
  </si>
  <si>
    <t>Electro</t>
  </si>
  <si>
    <t>Folk</t>
  </si>
  <si>
    <t>Himn</t>
  </si>
  <si>
    <t>Japan</t>
  </si>
  <si>
    <t>Medievial</t>
  </si>
  <si>
    <t>Military</t>
  </si>
  <si>
    <t>Nordic</t>
  </si>
  <si>
    <t>Organ</t>
  </si>
  <si>
    <t>Phonk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</si>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</sst>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Иван Медведев" refreshedDate="46104.698785995373" createdVersion="8" refreshedVersion="8" minRefreshableVersion="3" recordCount="560" xr:uid="{4BE03F3F-127D-42EF-BC92-E6985EF319D3}">
  <cacheSource type="worksheet">
    <worksheetSource ref="A1:N561" sheet="Результаты анализа"/>
  </cacheSource>
  <cacheFields count="14">
    <cacheField name="Источник" numFmtId="0">
      <sharedItems/>
    </cacheField>
    <cacheField name="Жанры" numFmtId="0">
      <sharedItems count="16">
        <s v="8-bit"/>
        <s v="Anime"/>
        <s v="Atmospheric"/>
        <s v="Celtic"/>
        <s v="China"/>
        <s v="Classic"/>
        <s v="Electro"/>
        <s v="Folk"/>
        <s v="Himn"/>
        <s v="Japan"/>
        <s v="Medievial"/>
        <s v="Military"/>
        <s v="Nordic"/>
        <s v="Organ"/>
        <s v="Phonk"/>
        <s v="Spanish"/>
      </sharedItems>
    </cacheField>
    <cacheField name="Метод" numFmtId="0">
      <sharedItems count="7">
        <s v="Стандартный MP3"/>
        <s v="FWHT MP3"/>
        <s v="FFT MP3"/>
        <s v="DCT MP3"/>
        <s v="DWT MP3"/>
        <s v="Хаффман MP3"/>
        <s v="Розенброк MP3"/>
      </sharedItems>
    </cacheField>
    <cacheField name="Размер (МБ)" numFmtId="0">
      <sharedItems containsSemiMixedTypes="0" containsString="0" containsNumber="1" minValue="0.225582" maxValue="3.6002390000000002"/>
    </cacheField>
    <cacheField name="LSD (дБ)" numFmtId="0">
      <sharedItems containsSemiMixedTypes="0" containsString="0" containsNumber="1" minValue="5.0390860000000002" maxValue="54.212009999999999"/>
    </cacheField>
    <cacheField name="SNR (дБ)" numFmtId="0">
      <sharedItems containsSemiMixedTypes="0" containsString="0" containsNumber="1" minValue="-9.7952999999999998E-2" maxValue="31.285651999999999"/>
    </cacheField>
    <cacheField name="Спектр. сх." numFmtId="0">
      <sharedItems containsSemiMixedTypes="0" containsString="0" containsNumber="1" minValue="2.2498000000000001E-2" maxValue="1.155416"/>
    </cacheField>
    <cacheField name="RMSE" numFmtId="0">
      <sharedItems containsSemiMixedTypes="0" containsString="0" containsNumber="1" minValue="1.505E-3" maxValue="0.26230799999999999"/>
    </cacheField>
    <cacheField name="SI-SDR (дБ)" numFmtId="0">
      <sharedItems containsSemiMixedTypes="0" containsString="0" containsNumber="1" minValue="-89.532920000000004" maxValue="74.070429000000004"/>
    </cacheField>
    <cacheField name="Центроид Δ (Гц)" numFmtId="0">
      <sharedItems containsSemiMixedTypes="0" containsString="0" containsNumber="1" minValue="2.5927500000000001" maxValue="9510.0058449999997"/>
    </cacheField>
    <cacheField name="Косин. сх." numFmtId="0">
      <sharedItems containsSemiMixedTypes="0" containsString="0" containsNumber="1" minValue="8.4270000000000005E-3" maxValue="0.99999899999999997"/>
    </cacheField>
    <cacheField name="Общий балл" numFmtId="0">
      <sharedItems containsSemiMixedTypes="0" containsString="0" containsNumber="1" minValue="0" maxValue="0.99427699999999997"/>
    </cacheField>
    <cacheField name="Время (с)" numFmtId="0">
      <sharedItems containsSemiMixedTypes="0" containsString="0" containsNumber="1" minValue="0.37741200000000003" maxValue="2.2895400000000001"/>
    </cacheField>
    <cacheField name="Путь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s v="nostalgic-beats_92804.wav"/>
    <x v="0"/>
    <x v="0"/>
    <n v="2.7461329999999999"/>
    <n v="5.1036840000000003"/>
    <n v="29.135197000000002"/>
    <n v="3.3077000000000002E-2"/>
    <n v="4.7099999999999998E-3"/>
    <n v="34.771151000000003"/>
    <n v="13.713393999999999"/>
    <n v="0.99988999999999995"/>
    <n v="0.99138599999999999"/>
    <n v="0.82813099999999995"/>
    <s v="C:\Users\ivanm\Documents\GitHub\AudioAnalyzer\scripts\dist\output\nostalgic-beats_92804_standard.mp3"/>
  </r>
  <r>
    <s v="nostalgic-beats_92804.wav"/>
    <x v="0"/>
    <x v="1"/>
    <n v="1.433025"/>
    <n v="16.413705"/>
    <n v="14.082935000000001"/>
    <n v="0.14346900000000001"/>
    <n v="2.6648000000000002E-2"/>
    <n v="13.925024000000001"/>
    <n v="590.48180600000001"/>
    <n v="0.98993699999999996"/>
    <n v="0.69090499999999999"/>
    <n v="1.737457"/>
    <s v="C:\Users\ivanm\Documents\GitHub\AudioAnalyzer\scripts\dist\output\nostalgic-beats_92804_fwht.mp3"/>
  </r>
  <r>
    <s v="nostalgic-beats_92804.wav"/>
    <x v="0"/>
    <x v="2"/>
    <n v="1.0087470000000001"/>
    <n v="43.511037999999999"/>
    <n v="14.034347"/>
    <n v="0.18038299999999999"/>
    <n v="2.6797000000000001E-2"/>
    <n v="13.869768000000001"/>
    <n v="1642.2557280000001"/>
    <n v="0.98336800000000002"/>
    <n v="0.59382800000000002"/>
    <n v="0.99171699999999996"/>
    <s v="C:\Users\ivanm\Documents\GitHub\AudioAnalyzer\scripts\dist\output\nostalgic-beats_92804_fft.mp3"/>
  </r>
  <r>
    <s v="nostalgic-beats_92804.wav"/>
    <x v="0"/>
    <x v="3"/>
    <n v="0.61216400000000004"/>
    <n v="52.126243000000002"/>
    <n v="8.0599999999999995E-3"/>
    <n v="0.99906399999999995"/>
    <n v="0.134711"/>
    <n v="13.273180999999999"/>
    <n v="1300.3326850000001"/>
    <n v="0.98258500000000004"/>
    <n v="0.18734999999999999"/>
    <n v="1.4978389999999999"/>
    <s v="C:\Users\ivanm\Documents\GitHub\AudioAnalyzer\scripts\dist\output\nostalgic-beats_92804_dct.mp3"/>
  </r>
  <r>
    <s v="nostalgic-beats_92804.wav"/>
    <x v="0"/>
    <x v="4"/>
    <n v="3.0840640000000001"/>
    <n v="22.294563"/>
    <n v="5.1869999999999999E-2"/>
    <n v="0.97545899999999996"/>
    <n v="0.13403300000000001"/>
    <n v="-17.663933"/>
    <n v="5892.107035"/>
    <n v="0.22298799999999999"/>
    <n v="0.13485900000000001"/>
    <n v="1.6665239999999999"/>
    <s v="C:\Users\ivanm\Documents\GitHub\AudioAnalyzer\scripts\dist\output\nostalgic-beats_92804_dwt.mp3"/>
  </r>
  <r>
    <s v="nostalgic-beats_92804.wav"/>
    <x v="0"/>
    <x v="5"/>
    <n v="1.461681"/>
    <n v="7.1159970000000001"/>
    <n v="25.016506"/>
    <n v="4.6382E-2"/>
    <n v="7.5680000000000001E-3"/>
    <n v="25.009191999999999"/>
    <n v="38.271222000000002"/>
    <n v="0.99895599999999996"/>
    <n v="0.92189399999999999"/>
    <n v="0.80822799999999995"/>
    <s v="C:\Users\ivanm\Documents\GitHub\AudioAnalyzer\scripts\dist\output\nostalgic-beats_92804_huffman.mp3"/>
  </r>
  <r>
    <s v="nostalgic-beats_92804.wav"/>
    <x v="0"/>
    <x v="6"/>
    <n v="1.470882"/>
    <n v="7.1007899999999999"/>
    <n v="14.383627000000001"/>
    <n v="0.177037"/>
    <n v="2.5741E-2"/>
    <n v="19.700863999999999"/>
    <n v="40.631689000000001"/>
    <n v="0.99775899999999995"/>
    <n v="0.80011699999999997"/>
    <n v="0.63886399999999999"/>
    <s v="C:\Users\ivanm\Documents\GitHub\AudioAnalyzer\scripts\dist\output\nostalgic-beats_92804_rosenbrock.mp3"/>
  </r>
  <r>
    <s v="pixelated-adventures_92797.wav"/>
    <x v="0"/>
    <x v="0"/>
    <n v="2.7461380000000002"/>
    <n v="5.0746339999999996"/>
    <n v="28.404026000000002"/>
    <n v="3.533E-2"/>
    <n v="5.7089999999999997E-3"/>
    <n v="32.423009999999998"/>
    <n v="20.367519999999999"/>
    <n v="0.99979799999999996"/>
    <n v="0.99427699999999997"/>
    <n v="0.827789"/>
    <s v="C:\Users\ivanm\Documents\GitHub\AudioAnalyzer\scripts\dist\output\pixelated-adventures_92797_standard.mp3"/>
  </r>
  <r>
    <s v="pixelated-adventures_92797.wav"/>
    <x v="0"/>
    <x v="1"/>
    <n v="1.416477"/>
    <n v="15.993917"/>
    <n v="13.931205"/>
    <n v="0.15010100000000001"/>
    <n v="3.0211999999999999E-2"/>
    <n v="13.762822999999999"/>
    <n v="396.81724100000002"/>
    <n v="0.98863599999999996"/>
    <n v="0.72428499999999996"/>
    <n v="1.5311870000000001"/>
    <s v="C:\Users\ivanm\Documents\GitHub\AudioAnalyzer\scripts\dist\output\pixelated-adventures_92797_fwht.mp3"/>
  </r>
  <r>
    <s v="pixelated-adventures_92797.wav"/>
    <x v="0"/>
    <x v="2"/>
    <n v="1.201031"/>
    <n v="41.893774999999998"/>
    <n v="13.957096999999999"/>
    <n v="0.18992500000000001"/>
    <n v="3.0121999999999999E-2"/>
    <n v="13.786889"/>
    <n v="2263.7828330000002"/>
    <n v="0.981352"/>
    <n v="0.609514"/>
    <n v="1.05247"/>
    <s v="C:\Users\ivanm\Documents\GitHub\AudioAnalyzer\scripts\dist\output\pixelated-adventures_92797_fft.mp3"/>
  </r>
  <r>
    <s v="pixelated-adventures_92797.wav"/>
    <x v="0"/>
    <x v="3"/>
    <n v="0.64047600000000005"/>
    <n v="54.212009999999999"/>
    <n v="8.0660000000000003E-3"/>
    <n v="0.99906099999999998"/>
    <n v="0.150086"/>
    <n v="13.288551"/>
    <n v="1058.2919890000001"/>
    <n v="0.98157799999999995"/>
    <n v="0.194378"/>
    <n v="1.8948480000000001"/>
    <s v="C:\Users\ivanm\Documents\GitHub\AudioAnalyzer\scripts\dist\output\pixelated-adventures_92797_dct.mp3"/>
  </r>
  <r>
    <s v="pixelated-adventures_92797.wav"/>
    <x v="0"/>
    <x v="4"/>
    <n v="3.0569419999999998"/>
    <n v="21.304765"/>
    <n v="3.7772E-2"/>
    <n v="0.978182"/>
    <n v="0.14957400000000001"/>
    <n v="-19.509765000000002"/>
    <n v="5197.6678810000003"/>
    <n v="0.22348599999999999"/>
    <n v="0.137931"/>
    <n v="2.2408790000000001"/>
    <s v="C:\Users\ivanm\Documents\GitHub\AudioAnalyzer\scripts\dist\output\pixelated-adventures_92797_dwt.mp3"/>
  </r>
  <r>
    <s v="pixelated-adventures_92797.wav"/>
    <x v="0"/>
    <x v="5"/>
    <n v="1.475185"/>
    <n v="6.6620999999999997"/>
    <n v="24.937391000000002"/>
    <n v="4.8315999999999998E-2"/>
    <n v="8.5089999999999992E-3"/>
    <n v="24.930253"/>
    <n v="45.107483999999999"/>
    <n v="0.99880599999999997"/>
    <n v="0.93673300000000004"/>
    <n v="0.82113100000000006"/>
    <s v="C:\Users\ivanm\Documents\GitHub\AudioAnalyzer\scripts\dist\output\pixelated-adventures_92797_huffman.mp3"/>
  </r>
  <r>
    <s v="pixelated-adventures_92797.wav"/>
    <x v="0"/>
    <x v="6"/>
    <n v="1.4776800000000001"/>
    <n v="6.8512180000000003"/>
    <n v="13.968997999999999"/>
    <n v="0.178671"/>
    <n v="3.0081E-2"/>
    <n v="18.233550000000001"/>
    <n v="56.692585000000001"/>
    <n v="0.99728000000000006"/>
    <n v="0.80196999999999996"/>
    <n v="0.645146"/>
    <s v="C:\Users\ivanm\Documents\GitHub\AudioAnalyzer\scripts\dist\output\pixelated-adventures_92797_rosenbrock.mp3"/>
  </r>
  <r>
    <s v="retro-dreamscape_92772.wav"/>
    <x v="0"/>
    <x v="0"/>
    <n v="2.7461340000000001"/>
    <n v="5.1412649999999998"/>
    <n v="28.724394"/>
    <n v="3.4057999999999998E-2"/>
    <n v="4.7879999999999997E-3"/>
    <n v="33.378379000000002"/>
    <n v="18.418251999999999"/>
    <n v="0.99985299999999999"/>
    <n v="0.99226999999999999"/>
    <n v="0.79861899999999997"/>
    <s v="C:\Users\ivanm\Documents\GitHub\AudioAnalyzer\scripts\dist\output\retro-dreamscape_92772_standard.mp3"/>
  </r>
  <r>
    <s v="retro-dreamscape_92772.wav"/>
    <x v="0"/>
    <x v="1"/>
    <n v="1.3502160000000001"/>
    <n v="16.248294999999999"/>
    <n v="13.901721999999999"/>
    <n v="0.14596600000000001"/>
    <n v="2.6381000000000002E-2"/>
    <n v="13.732521"/>
    <n v="311.75157999999999"/>
    <n v="0.98913200000000001"/>
    <n v="0.70452700000000001"/>
    <n v="1.5235179999999999"/>
    <s v="C:\Users\ivanm\Documents\GitHub\AudioAnalyzer\scripts\dist\output\retro-dreamscape_92772_fwht.mp3"/>
  </r>
  <r>
    <s v="retro-dreamscape_92772.wav"/>
    <x v="0"/>
    <x v="2"/>
    <n v="1.026073"/>
    <n v="42.043070999999998"/>
    <n v="13.830823000000001"/>
    <n v="0.193854"/>
    <n v="2.6596999999999999E-2"/>
    <n v="13.654361"/>
    <n v="1876.5109420000001"/>
    <n v="0.98046199999999994"/>
    <n v="0.59962700000000002"/>
    <n v="0.99953899999999996"/>
    <s v="C:\Users\ivanm\Documents\GitHub\AudioAnalyzer\scripts\dist\output\retro-dreamscape_92772_fft.mp3"/>
  </r>
  <r>
    <s v="retro-dreamscape_92772.wav"/>
    <x v="0"/>
    <x v="3"/>
    <n v="0.67316100000000001"/>
    <n v="52.902873999999997"/>
    <n v="8.0610000000000005E-3"/>
    <n v="0.99907800000000002"/>
    <n v="0.130608"/>
    <n v="13.099983999999999"/>
    <n v="907.37984900000004"/>
    <n v="0.96845999999999999"/>
    <n v="0.188806"/>
    <n v="1.560684"/>
    <s v="C:\Users\ivanm\Documents\GitHub\AudioAnalyzer\scripts\dist\output\retro-dreamscape_92772_dct.mp3"/>
  </r>
  <r>
    <s v="retro-dreamscape_92772.wav"/>
    <x v="0"/>
    <x v="4"/>
    <n v="3.1868780000000001"/>
    <n v="22.842396999999998"/>
    <n v="4.7176999999999997E-2"/>
    <n v="1.0100389999999999"/>
    <n v="0.130021"/>
    <n v="-18.740120000000001"/>
    <n v="5809.759865"/>
    <n v="0.216636"/>
    <n v="0.12684899999999999"/>
    <n v="1.6667130000000001"/>
    <s v="C:\Users\ivanm\Documents\GitHub\AudioAnalyzer\scripts\dist\output\retro-dreamscape_92772_dwt.mp3"/>
  </r>
  <r>
    <s v="retro-dreamscape_92772.wav"/>
    <x v="0"/>
    <x v="5"/>
    <n v="1.3528480000000001"/>
    <n v="6.7892849999999996"/>
    <n v="23.737884000000001"/>
    <n v="5.3393999999999997E-2"/>
    <n v="8.5009999999999999E-3"/>
    <n v="23.724481000000001"/>
    <n v="51.558092000000002"/>
    <n v="0.99861100000000003"/>
    <n v="0.915184"/>
    <n v="0.79670200000000002"/>
    <s v="C:\Users\ivanm\Documents\GitHub\AudioAnalyzer\scripts\dist\output\retro-dreamscape_92772_huffman.mp3"/>
  </r>
  <r>
    <s v="retro-dreamscape_92772.wav"/>
    <x v="0"/>
    <x v="6"/>
    <n v="1.3602639999999999"/>
    <n v="6.770365"/>
    <n v="14.285595000000001"/>
    <n v="0.17821699999999999"/>
    <n v="2.5239999999999999E-2"/>
    <n v="19.231733999999999"/>
    <n v="43.78199"/>
    <n v="0.99755899999999997"/>
    <n v="0.80499799999999999"/>
    <n v="0.63987000000000005"/>
    <s v="C:\Users\ivanm\Documents\GitHub\AudioAnalyzer\scripts\dist\output\retro-dreamscape_92772_rosenbrock.mp3"/>
  </r>
  <r>
    <s v="retro-pulse-symphony_92787.wav"/>
    <x v="0"/>
    <x v="0"/>
    <n v="2.4901559999999998"/>
    <n v="5.043329"/>
    <n v="27.570058"/>
    <n v="3.7636999999999997E-2"/>
    <n v="4.993E-3"/>
    <n v="30.544388999999999"/>
    <n v="18.633196999999999"/>
    <n v="0.99970700000000001"/>
    <n v="0.99143400000000004"/>
    <n v="0.75424100000000005"/>
    <s v="C:\Users\ivanm\Documents\GitHub\AudioAnalyzer\scripts\dist\output\retro-pulse-symphony_92787_standard.mp3"/>
  </r>
  <r>
    <s v="retro-pulse-symphony_92787.wav"/>
    <x v="0"/>
    <x v="1"/>
    <n v="1.260494"/>
    <n v="16.635563000000001"/>
    <n v="14.007688999999999"/>
    <n v="0.15077199999999999"/>
    <n v="2.3795E-2"/>
    <n v="13.848471999999999"/>
    <n v="247.82316399999999"/>
    <n v="0.98855099999999996"/>
    <n v="0.70729900000000001"/>
    <n v="1.407554"/>
    <s v="C:\Users\ivanm\Documents\GitHub\AudioAnalyzer\scripts\dist\output\retro-pulse-symphony_92787_fwht.mp3"/>
  </r>
  <r>
    <s v="retro-pulse-symphony_92787.wav"/>
    <x v="0"/>
    <x v="2"/>
    <n v="1.075329"/>
    <n v="37.016271000000003"/>
    <n v="13.803138000000001"/>
    <n v="0.18820999999999999"/>
    <n v="2.4362000000000002E-2"/>
    <n v="13.626664"/>
    <n v="1869.8724440000001"/>
    <n v="0.98172400000000004"/>
    <n v="0.62088100000000002"/>
    <n v="0.94900899999999999"/>
    <s v="C:\Users\ivanm\Documents\GitHub\AudioAnalyzer\scripts\dist\output\retro-pulse-symphony_92787_fft.mp3"/>
  </r>
  <r>
    <s v="retro-pulse-symphony_92787.wav"/>
    <x v="0"/>
    <x v="3"/>
    <n v="0.71882199999999996"/>
    <n v="53.975262000000001"/>
    <n v="8.0470000000000003E-3"/>
    <n v="0.99908200000000003"/>
    <n v="0.119251"/>
    <n v="12.894783"/>
    <n v="799.44762400000002"/>
    <n v="0.96211500000000005"/>
    <n v="0.18171499999999999"/>
    <n v="1.4454929999999999"/>
    <s v="C:\Users\ivanm\Documents\GitHub\AudioAnalyzer\scripts\dist\output\retro-pulse-symphony_92787_dct.mp3"/>
  </r>
  <r>
    <s v="retro-pulse-symphony_92787.wav"/>
    <x v="0"/>
    <x v="4"/>
    <n v="2.323032"/>
    <n v="21.313912999999999"/>
    <n v="0.17515700000000001"/>
    <n v="0.95117700000000005"/>
    <n v="0.116978"/>
    <n v="-13.615211"/>
    <n v="4307.9385910000001"/>
    <n v="0.32688"/>
    <n v="0.14516699999999999"/>
    <n v="1.510502"/>
    <s v="C:\Users\ivanm\Documents\GitHub\AudioAnalyzer\scripts\dist\output\retro-pulse-symphony_92787_dwt.mp3"/>
  </r>
  <r>
    <s v="retro-pulse-symphony_92787.wav"/>
    <x v="0"/>
    <x v="5"/>
    <n v="1.2730600000000001"/>
    <n v="6.6970400000000003"/>
    <n v="21.720569999999999"/>
    <n v="6.6155000000000005E-2"/>
    <n v="9.7909999999999994E-3"/>
    <n v="21.701167999999999"/>
    <n v="43.344192999999997"/>
    <n v="0.99771399999999999"/>
    <n v="0.90126200000000001"/>
    <n v="0.749579"/>
    <s v="C:\Users\ivanm\Documents\GitHub\AudioAnalyzer\scripts\dist\output\retro-pulse-symphony_92787_huffman.mp3"/>
  </r>
  <r>
    <s v="retro-pulse-symphony_92787.wav"/>
    <x v="0"/>
    <x v="6"/>
    <n v="1.2759670000000001"/>
    <n v="6.9228440000000004"/>
    <n v="14.190339"/>
    <n v="0.18153"/>
    <n v="2.3299E-2"/>
    <n v="18.959368000000001"/>
    <n v="47.273474999999998"/>
    <n v="0.99678900000000004"/>
    <n v="0.80884500000000004"/>
    <n v="0.59789999999999999"/>
    <s v="C:\Users\ivanm\Documents\GitHub\AudioAnalyzer\scripts\dist\output\retro-pulse-symphony_92787_rosenbrock.mp3"/>
  </r>
  <r>
    <s v="retro-waves-of-love_92802.wav"/>
    <x v="0"/>
    <x v="0"/>
    <n v="2.7461370000000001"/>
    <n v="5.0390860000000002"/>
    <n v="27.437196"/>
    <n v="3.9853E-2"/>
    <n v="5.0369999999999998E-3"/>
    <n v="30.258057000000001"/>
    <n v="23.276097"/>
    <n v="0.99956800000000001"/>
    <n v="0.991506"/>
    <n v="0.81704299999999996"/>
    <s v="C:\Users\ivanm\Documents\GitHub\AudioAnalyzer\scripts\dist\output\retro-waves-of-love_92802_standard.mp3"/>
  </r>
  <r>
    <s v="retro-waves-of-love_92802.wav"/>
    <x v="0"/>
    <x v="1"/>
    <n v="1.4250370000000001"/>
    <n v="15.224694"/>
    <n v="14.120208999999999"/>
    <n v="0.16279299999999999"/>
    <n v="2.3338000000000001E-2"/>
    <n v="13.967879999999999"/>
    <n v="393.46180299999997"/>
    <n v="0.98580699999999999"/>
    <n v="0.71121999999999996"/>
    <n v="1.5593109999999999"/>
    <s v="C:\Users\ivanm\Documents\GitHub\AudioAnalyzer\scripts\dist\output\retro-waves-of-love_92802_fwht.mp3"/>
  </r>
  <r>
    <s v="retro-waves-of-love_92802.wav"/>
    <x v="0"/>
    <x v="2"/>
    <n v="1.2004360000000001"/>
    <n v="32.838138000000001"/>
    <n v="13.771337000000001"/>
    <n v="0.206987"/>
    <n v="2.4294E-2"/>
    <n v="13.592242000000001"/>
    <n v="1909.165569"/>
    <n v="0.97742300000000004"/>
    <n v="0.63495900000000005"/>
    <n v="1.029579"/>
    <s v="C:\Users\ivanm\Documents\GitHub\AudioAnalyzer\scripts\dist\output\retro-waves-of-love_92802_fft.mp3"/>
  </r>
  <r>
    <s v="retro-waves-of-love_92802.wav"/>
    <x v="0"/>
    <x v="3"/>
    <n v="0.76869600000000005"/>
    <n v="53.824097000000002"/>
    <n v="8.0520000000000001E-3"/>
    <n v="0.99909999999999999"/>
    <n v="0.11848599999999999"/>
    <n v="12.900169"/>
    <n v="1141.7390350000001"/>
    <n v="0.93747100000000005"/>
    <n v="0.183867"/>
    <n v="1.581615"/>
    <s v="C:\Users\ivanm\Documents\GitHub\AudioAnalyzer\scripts\dist\output\retro-waves-of-love_92802_dct.mp3"/>
  </r>
  <r>
    <s v="retro-waves-of-love_92802.wav"/>
    <x v="0"/>
    <x v="4"/>
    <n v="2.491879"/>
    <n v="20.762609000000001"/>
    <n v="0.17430699999999999"/>
    <n v="1.061334"/>
    <n v="0.116239"/>
    <n v="-13.268147000000001"/>
    <n v="4103.7459639999997"/>
    <n v="0.33293699999999998"/>
    <n v="0.13972200000000001"/>
    <n v="1.6392469999999999"/>
    <s v="C:\Users\ivanm\Documents\GitHub\AudioAnalyzer\scripts\dist\output\retro-waves-of-love_92802_dwt.mp3"/>
  </r>
  <r>
    <s v="retro-waves-of-love_92802.wav"/>
    <x v="0"/>
    <x v="5"/>
    <n v="1.428768"/>
    <n v="6.6513540000000004"/>
    <n v="22.132023"/>
    <n v="6.8904999999999994E-2"/>
    <n v="9.2779999999999998E-3"/>
    <n v="22.117457000000002"/>
    <n v="59.187288000000002"/>
    <n v="0.99720699999999995"/>
    <n v="0.90790400000000004"/>
    <n v="0.81239300000000003"/>
    <s v="C:\Users\ivanm\Documents\GitHub\AudioAnalyzer\scripts\dist\output\retro-waves-of-love_92802_huffman.mp3"/>
  </r>
  <r>
    <s v="retro-waves-of-love_92802.wav"/>
    <x v="0"/>
    <x v="6"/>
    <n v="1.4283790000000001"/>
    <n v="6.754982"/>
    <n v="14.041460000000001"/>
    <n v="0.18321000000000001"/>
    <n v="2.3550000000000001E-2"/>
    <n v="18.496148999999999"/>
    <n v="57.661821000000003"/>
    <n v="0.99625200000000003"/>
    <n v="0.80855699999999997"/>
    <n v="0.64878400000000003"/>
    <s v="C:\Users\ivanm\Documents\GitHub\AudioAnalyzer\scripts\dist\output\retro-waves-of-love_92802_rosenbrock.mp3"/>
  </r>
  <r>
    <s v="celestial-reverie_89818.wav"/>
    <x v="1"/>
    <x v="0"/>
    <n v="2.7461350000000002"/>
    <n v="6.9723940000000004"/>
    <n v="30.424077"/>
    <n v="3.0144000000000001E-2"/>
    <n v="1.7110000000000001E-3"/>
    <n v="50.012670999999997"/>
    <n v="18.896858000000002"/>
    <n v="0.99999300000000002"/>
    <n v="0.98261100000000001"/>
    <n v="0.85757099999999997"/>
    <s v="C:\Users\ivanm\Documents\GitHub\AudioAnalyzer\scripts\dist\output\celestial-reverie_89818_standard.mp3"/>
  </r>
  <r>
    <s v="celestial-reverie_89818.wav"/>
    <x v="1"/>
    <x v="1"/>
    <n v="1.413319"/>
    <n v="34.258206000000001"/>
    <n v="14.633497999999999"/>
    <n v="0.18278"/>
    <n v="1.0536E-2"/>
    <n v="14.511670000000001"/>
    <n v="2452.6804000000002"/>
    <n v="0.98299499999999995"/>
    <n v="0.52769500000000003"/>
    <n v="1.5471269999999999"/>
    <s v="C:\Users\ivanm\Documents\GitHub\AudioAnalyzer\scripts\dist\output\celestial-reverie_89818_fwht.mp3"/>
  </r>
  <r>
    <s v="celestial-reverie_89818.wav"/>
    <x v="1"/>
    <x v="2"/>
    <n v="0.59108400000000005"/>
    <n v="16.291537999999999"/>
    <n v="15.932734"/>
    <n v="0.16339000000000001"/>
    <n v="9.0720000000000002E-3"/>
    <n v="15.843370999999999"/>
    <n v="152.64649600000001"/>
    <n v="0.98574700000000004"/>
    <n v="0.70810200000000001"/>
    <n v="0.91997300000000004"/>
    <s v="C:\Users\ivanm\Documents\GitHub\AudioAnalyzer\scripts\dist\output\celestial-reverie_89818_fft.mp3"/>
  </r>
  <r>
    <s v="celestial-reverie_89818.wav"/>
    <x v="1"/>
    <x v="3"/>
    <n v="0.46066699999999999"/>
    <n v="27.421206000000002"/>
    <n v="8.1270000000000005E-3"/>
    <n v="0.99917500000000004"/>
    <n v="5.6744999999999997E-2"/>
    <n v="12.468662999999999"/>
    <n v="4647.9216900000001"/>
    <n v="0.822218"/>
    <n v="0.22020000000000001"/>
    <n v="1.4963299999999999"/>
    <s v="C:\Users\ivanm\Documents\GitHub\AudioAnalyzer\scripts\dist\output\celestial-reverie_89818_dct.mp3"/>
  </r>
  <r>
    <s v="celestial-reverie_89818.wav"/>
    <x v="1"/>
    <x v="4"/>
    <n v="2.8196829999999999"/>
    <n v="37.109068999999998"/>
    <n v="-5.9659999999999999E-3"/>
    <n v="1.155416"/>
    <n v="5.6836999999999999E-2"/>
    <n v="-16.630428999999999"/>
    <n v="8316.6172389999992"/>
    <n v="7.6892000000000002E-2"/>
    <n v="0"/>
    <n v="1.641526"/>
    <s v="C:\Users\ivanm\Documents\GitHub\AudioAnalyzer\scripts\dist\output\celestial-reverie_89818_dwt.mp3"/>
  </r>
  <r>
    <s v="celestial-reverie_89818.wav"/>
    <x v="1"/>
    <x v="5"/>
    <n v="1.3905909999999999"/>
    <n v="22.901852999999999"/>
    <n v="30.986125000000001"/>
    <n v="3.2479000000000001E-2"/>
    <n v="1.603E-3"/>
    <n v="30.983051"/>
    <n v="477.36144100000001"/>
    <n v="0.99940300000000004"/>
    <n v="0.83843800000000002"/>
    <n v="0.78114099999999997"/>
    <s v="C:\Users\ivanm\Documents\GitHub\AudioAnalyzer\scripts\dist\output\celestial-reverie_89818_huffman.mp3"/>
  </r>
  <r>
    <s v="celestial-reverie_89818.wav"/>
    <x v="1"/>
    <x v="6"/>
    <n v="1.0182"/>
    <n v="7.538856"/>
    <n v="15.102596"/>
    <n v="0.16744400000000001"/>
    <n v="9.9819999999999996E-3"/>
    <n v="23.548645"/>
    <n v="20.096311"/>
    <n v="0.99962499999999999"/>
    <n v="0.79309200000000002"/>
    <n v="0.56847400000000003"/>
    <s v="C:\Users\ivanm\Documents\GitHub\AudioAnalyzer\scripts\dist\output\celestial-reverie_89818_rosenbrock.mp3"/>
  </r>
  <r>
    <s v="ethereal-echoes_89788.wav"/>
    <x v="1"/>
    <x v="0"/>
    <n v="2.7461329999999999"/>
    <n v="6.407807"/>
    <n v="30.428068"/>
    <n v="3.0088E-2"/>
    <n v="2.6900000000000001E-3"/>
    <n v="51.236170000000001"/>
    <n v="4.2615629999999998"/>
    <n v="0.999996"/>
    <n v="0.98563299999999998"/>
    <n v="0.90040100000000001"/>
    <s v="C:\Users\ivanm\Documents\GitHub\AudioAnalyzer\scripts\dist\output\ethereal-echoes_89788_standard.mp3"/>
  </r>
  <r>
    <s v="ethereal-echoes_89788.wav"/>
    <x v="1"/>
    <x v="1"/>
    <n v="1.352894"/>
    <n v="35.519996999999996"/>
    <n v="14.374832"/>
    <n v="0.16528000000000001"/>
    <n v="1.7080000000000001E-2"/>
    <n v="14.234814999999999"/>
    <n v="2244.1089010000001"/>
    <n v="0.98650000000000004"/>
    <n v="0.54357500000000003"/>
    <n v="1.523177"/>
    <s v="C:\Users\ivanm\Documents\GitHub\AudioAnalyzer\scripts\dist\output\ethereal-echoes_89788_fwht.mp3"/>
  </r>
  <r>
    <s v="ethereal-echoes_89788.wav"/>
    <x v="1"/>
    <x v="2"/>
    <n v="0.65556000000000003"/>
    <n v="21.680344000000002"/>
    <n v="14.955012"/>
    <n v="0.15897500000000001"/>
    <n v="1.5976000000000001E-2"/>
    <n v="14.842164"/>
    <n v="203.61975100000001"/>
    <n v="0.98751500000000003"/>
    <n v="0.67601900000000004"/>
    <n v="0.90962399999999999"/>
    <s v="C:\Users\ivanm\Documents\GitHub\AudioAnalyzer\scripts\dist\output\ethereal-echoes_89788_fft.mp3"/>
  </r>
  <r>
    <s v="ethereal-echoes_89788.wav"/>
    <x v="1"/>
    <x v="3"/>
    <n v="0.481678"/>
    <n v="28.371272000000001"/>
    <n v="8.0780000000000001E-3"/>
    <n v="0.99907299999999999"/>
    <n v="8.9294999999999999E-2"/>
    <n v="13.215384"/>
    <n v="3885.94688"/>
    <n v="0.96351600000000004"/>
    <n v="0.229352"/>
    <n v="1.4913920000000001"/>
    <s v="C:\Users\ivanm\Documents\GitHub\AudioAnalyzer\scripts\dist\output\ethereal-echoes_89788_dct.mp3"/>
  </r>
  <r>
    <s v="ethereal-echoes_89788.wav"/>
    <x v="1"/>
    <x v="4"/>
    <n v="3.4502069999999998"/>
    <n v="39.004156999999999"/>
    <n v="-4.5296000000000003E-2"/>
    <n v="1.0039670000000001"/>
    <n v="8.9845999999999995E-2"/>
    <n v="-27.401572000000002"/>
    <n v="8716.8087830000004"/>
    <n v="5.6606999999999998E-2"/>
    <n v="0"/>
    <n v="1.6846159999999999"/>
    <s v="C:\Users\ivanm\Documents\GitHub\AudioAnalyzer\scripts\dist\output\ethereal-echoes_89788_dwt.mp3"/>
  </r>
  <r>
    <s v="ethereal-echoes_89788.wav"/>
    <x v="1"/>
    <x v="5"/>
    <n v="1.3214680000000001"/>
    <n v="22.750046999999999"/>
    <n v="29.900227999999998"/>
    <n v="2.9676000000000001E-2"/>
    <n v="2.859E-3"/>
    <n v="29.898662000000002"/>
    <n v="328.94925000000001"/>
    <n v="0.99951000000000001"/>
    <n v="0.84451900000000002"/>
    <n v="0.78095800000000004"/>
    <s v="C:\Users\ivanm\Documents\GitHub\AudioAnalyzer\scripts\dist\output\ethereal-echoes_89788_huffman.mp3"/>
  </r>
  <r>
    <s v="ethereal-echoes_89788.wav"/>
    <x v="1"/>
    <x v="6"/>
    <n v="1.1969339999999999"/>
    <n v="7.5643729999999998"/>
    <n v="15.076428999999999"/>
    <n v="0.16980100000000001"/>
    <n v="1.5755000000000002E-2"/>
    <n v="23.970939000000001"/>
    <n v="7.2985740000000003"/>
    <n v="0.99913600000000002"/>
    <n v="0.79601999999999995"/>
    <n v="0.58617200000000003"/>
    <s v="C:\Users\ivanm\Documents\GitHub\AudioAnalyzer\scripts\dist\output\ethereal-echoes_89788_rosenbrock.mp3"/>
  </r>
  <r>
    <s v="euphoric-affection_89785.wav"/>
    <x v="1"/>
    <x v="0"/>
    <n v="2.7461359999999999"/>
    <n v="6.4073710000000004"/>
    <n v="30.226738000000001"/>
    <n v="3.0668999999999998E-2"/>
    <n v="2.0539999999999998E-3"/>
    <n v="43.205269000000001"/>
    <n v="13.307416"/>
    <n v="0.99997499999999995"/>
    <n v="0.98485699999999998"/>
    <n v="0.91064299999999998"/>
    <s v="C:\Users\ivanm\Documents\GitHub\AudioAnalyzer\scripts\dist\output\euphoric-affection_89785_standard.mp3"/>
  </r>
  <r>
    <s v="euphoric-affection_89785.wav"/>
    <x v="1"/>
    <x v="1"/>
    <n v="1.4750019999999999"/>
    <n v="28.384893000000002"/>
    <n v="14.369406"/>
    <n v="0.16685800000000001"/>
    <n v="1.2747E-2"/>
    <n v="14.22828"/>
    <n v="1996.236752"/>
    <n v="0.98592500000000005"/>
    <n v="0.552311"/>
    <n v="1.5309619999999999"/>
    <s v="C:\Users\ivanm\Documents\GitHub\AudioAnalyzer\scripts\dist\output\euphoric-affection_89785_fwht.mp3"/>
  </r>
  <r>
    <s v="euphoric-affection_89785.wav"/>
    <x v="1"/>
    <x v="2"/>
    <n v="0.64775499999999997"/>
    <n v="21.934577000000001"/>
    <n v="15.410845"/>
    <n v="0.15692900000000001"/>
    <n v="1.1306999999999999E-2"/>
    <n v="15.313027999999999"/>
    <n v="307.83777300000003"/>
    <n v="0.98696600000000001"/>
    <n v="0.65607899999999997"/>
    <n v="0.95575900000000003"/>
    <s v="C:\Users\ivanm\Documents\GitHub\AudioAnalyzer\scripts\dist\output\euphoric-affection_89785_fft.mp3"/>
  </r>
  <r>
    <s v="euphoric-affection_89785.wav"/>
    <x v="1"/>
    <x v="3"/>
    <n v="0.46451199999999998"/>
    <n v="31.328793999999998"/>
    <n v="8.09E-3"/>
    <n v="0.99915299999999996"/>
    <n v="6.6600000000000006E-2"/>
    <n v="12.891785"/>
    <n v="3816.6546490000001"/>
    <n v="0.86208499999999999"/>
    <n v="0.16422100000000001"/>
    <n v="1.487628"/>
    <s v="C:\Users\ivanm\Documents\GitHub\AudioAnalyzer\scripts\dist\output\euphoric-affection_89785_dct.mp3"/>
  </r>
  <r>
    <s v="euphoric-affection_89785.wav"/>
    <x v="1"/>
    <x v="4"/>
    <n v="2.7881659999999999"/>
    <n v="30.455082000000001"/>
    <n v="-7.1760000000000001E-3"/>
    <n v="1.0195890000000001"/>
    <n v="6.6716999999999999E-2"/>
    <n v="-25.480739"/>
    <n v="8478.579162"/>
    <n v="7.9333000000000001E-2"/>
    <n v="7.012E-3"/>
    <n v="1.6300870000000001"/>
    <s v="C:\Users\ivanm\Documents\GitHub\AudioAnalyzer\scripts\dist\output\euphoric-affection_89785_dwt.mp3"/>
  </r>
  <r>
    <s v="euphoric-affection_89785.wav"/>
    <x v="1"/>
    <x v="5"/>
    <n v="1.372463"/>
    <n v="18.126678999999999"/>
    <n v="29.965306999999999"/>
    <n v="3.2446000000000003E-2"/>
    <n v="2.1159999999999998E-3"/>
    <n v="29.960773"/>
    <n v="375.80539299999998"/>
    <n v="0.99941999999999998"/>
    <n v="0.863672"/>
    <n v="0.78462900000000002"/>
    <s v="C:\Users\ivanm\Documents\GitHub\AudioAnalyzer\scripts\dist\output\euphoric-affection_89785_huffman.mp3"/>
  </r>
  <r>
    <s v="euphoric-affection_89785.wav"/>
    <x v="1"/>
    <x v="6"/>
    <n v="1.165829"/>
    <n v="7.1810609999999997"/>
    <n v="15.197695"/>
    <n v="0.16834199999999999"/>
    <n v="1.1587999999999999E-2"/>
    <n v="24.309979999999999"/>
    <n v="14.380110999999999"/>
    <n v="0.99950700000000003"/>
    <n v="0.81007799999999996"/>
    <n v="0.59808700000000004"/>
    <s v="C:\Users\ivanm\Documents\GitHub\AudioAnalyzer\scripts\dist\output\euphoric-affection_89785_rosenbrock.mp3"/>
  </r>
  <r>
    <s v="path-of-the-warrior_89847.wav"/>
    <x v="1"/>
    <x v="0"/>
    <n v="2.7461370000000001"/>
    <n v="5.6717870000000001"/>
    <n v="29.179779"/>
    <n v="3.2523999999999997E-2"/>
    <n v="4.4580000000000002E-3"/>
    <n v="35.001731999999997"/>
    <n v="16.167065000000001"/>
    <n v="0.99991399999999997"/>
    <n v="0.98523300000000003"/>
    <n v="0.94132800000000005"/>
    <s v="C:\Users\ivanm\Documents\GitHub\AudioAnalyzer\scripts\dist\output\path-of-the-warrior_89847_standard.mp3"/>
  </r>
  <r>
    <s v="path-of-the-warrior_89847.wav"/>
    <x v="1"/>
    <x v="1"/>
    <n v="1.450466"/>
    <n v="16.706651999999998"/>
    <n v="13.860685"/>
    <n v="0.14061899999999999"/>
    <n v="2.6006999999999999E-2"/>
    <n v="13.686458999999999"/>
    <n v="914.65669600000001"/>
    <n v="0.989788"/>
    <n v="0.71046299999999996"/>
    <n v="1.5300290000000001"/>
    <s v="C:\Users\ivanm\Documents\GitHub\AudioAnalyzer\scripts\dist\output\path-of-the-warrior_89847_fwht.mp3"/>
  </r>
  <r>
    <s v="path-of-the-warrior_89847.wav"/>
    <x v="1"/>
    <x v="2"/>
    <n v="0.65560499999999999"/>
    <n v="41.717972000000003"/>
    <n v="14.179532999999999"/>
    <n v="0.180895"/>
    <n v="2.5069000000000001E-2"/>
    <n v="14.018309"/>
    <n v="1090.651685"/>
    <n v="0.98252899999999999"/>
    <n v="0.61176299999999995"/>
    <n v="0.94529300000000005"/>
    <s v="C:\Users\ivanm\Documents\GitHub\AudioAnalyzer\scripts\dist\output\path-of-the-warrior_89847_fft.mp3"/>
  </r>
  <r>
    <s v="path-of-the-warrior_89847.wav"/>
    <x v="1"/>
    <x v="3"/>
    <n v="0.479298"/>
    <n v="46.441305999999997"/>
    <n v="8.0759999999999998E-3"/>
    <n v="0.99906799999999996"/>
    <n v="0.12814900000000001"/>
    <n v="13.356259"/>
    <n v="1691.4110889999999"/>
    <n v="0.98103099999999999"/>
    <n v="0.207872"/>
    <n v="1.5184679999999999"/>
    <s v="C:\Users\ivanm\Documents\GitHub\AudioAnalyzer\scripts\dist\output\path-of-the-warrior_89847_dct.mp3"/>
  </r>
  <r>
    <s v="path-of-the-warrior_89847.wav"/>
    <x v="1"/>
    <x v="4"/>
    <n v="3.4920010000000001"/>
    <n v="24.637090000000001"/>
    <n v="-5.2950000000000002E-3"/>
    <n v="0.99842299999999995"/>
    <n v="0.12834599999999999"/>
    <n v="-46.334369000000002"/>
    <n v="8926.0979029999999"/>
    <n v="8.5010000000000002E-2"/>
    <n v="0.10706300000000001"/>
    <n v="1.6850989999999999"/>
    <s v="C:\Users\ivanm\Documents\GitHub\AudioAnalyzer\scripts\dist\output\path-of-the-warrior_89847_dwt.mp3"/>
  </r>
  <r>
    <s v="path-of-the-warrior_89847.wav"/>
    <x v="1"/>
    <x v="5"/>
    <n v="1.298557"/>
    <n v="8.5595060000000007"/>
    <n v="27.784006000000002"/>
    <n v="3.6230999999999999E-2"/>
    <n v="5.2350000000000001E-3"/>
    <n v="27.778776000000001"/>
    <n v="130.95225600000001"/>
    <n v="0.99951599999999996"/>
    <n v="0.95362800000000003"/>
    <n v="0.78027400000000002"/>
    <s v="C:\Users\ivanm\Documents\GitHub\AudioAnalyzer\scripts\dist\output\path-of-the-warrior_89847_huffman.mp3"/>
  </r>
  <r>
    <s v="path-of-the-warrior_89847.wav"/>
    <x v="1"/>
    <x v="6"/>
    <n v="1.3117179999999999"/>
    <n v="6.0293510000000001"/>
    <n v="14.938155"/>
    <n v="0.16983999999999999"/>
    <n v="2.2973E-2"/>
    <n v="22.591063999999999"/>
    <n v="19.356394999999999"/>
    <n v="0.99913200000000002"/>
    <n v="0.83397500000000002"/>
    <n v="0.62958800000000004"/>
    <s v="C:\Users\ivanm\Documents\GitHub\AudioAnalyzer\scripts\dist\output\path-of-the-warrior_89847_rosenbrock.mp3"/>
  </r>
  <r>
    <s v="rebellious-spirit_89816.wav"/>
    <x v="1"/>
    <x v="0"/>
    <n v="2.7461350000000002"/>
    <n v="5.4996600000000004"/>
    <n v="26.564187"/>
    <n v="4.0724999999999997E-2"/>
    <n v="5.2919999999999998E-3"/>
    <n v="28.673106000000001"/>
    <n v="24.185767999999999"/>
    <n v="0.99956999999999996"/>
    <n v="0.98364399999999996"/>
    <n v="0.96903899999999998"/>
    <s v="C:\Users\ivanm\Documents\GitHub\AudioAnalyzer\scripts\dist\output\rebellious-spirit_89816_standard.mp3"/>
  </r>
  <r>
    <s v="rebellious-spirit_89816.wav"/>
    <x v="1"/>
    <x v="1"/>
    <n v="1.4254039999999999"/>
    <n v="19.567339"/>
    <n v="14.280335000000001"/>
    <n v="0.14854700000000001"/>
    <n v="2.1767000000000002E-2"/>
    <n v="14.139620000000001"/>
    <n v="586.79636300000004"/>
    <n v="0.98897199999999996"/>
    <n v="0.69772400000000001"/>
    <n v="1.562724"/>
    <s v="C:\Users\ivanm\Documents\GitHub\AudioAnalyzer\scripts\dist\output\rebellious-spirit_89816_fwht.mp3"/>
  </r>
  <r>
    <s v="rebellious-spirit_89816.wav"/>
    <x v="1"/>
    <x v="2"/>
    <n v="1.1675"/>
    <n v="37.172037000000003"/>
    <n v="13.975486999999999"/>
    <n v="0.18235100000000001"/>
    <n v="2.2544000000000002E-2"/>
    <n v="13.808284"/>
    <n v="1443.853445"/>
    <n v="0.98270299999999999"/>
    <n v="0.62689099999999998"/>
    <n v="1.033579"/>
    <s v="C:\Users\ivanm\Documents\GitHub\AudioAnalyzer\scripts\dist\output\rebellious-spirit_89816_fft.mp3"/>
  </r>
  <r>
    <s v="rebellious-spirit_89816.wav"/>
    <x v="1"/>
    <x v="3"/>
    <n v="0.68915899999999997"/>
    <n v="51.257052000000002"/>
    <n v="8.0510000000000009E-3"/>
    <n v="0.99906799999999996"/>
    <n v="0.112566"/>
    <n v="12.844872000000001"/>
    <n v="1324.45472"/>
    <n v="0.98217100000000002"/>
    <n v="0.17827399999999999"/>
    <n v="1.5467360000000001"/>
    <s v="C:\Users\ivanm\Documents\GitHub\AudioAnalyzer\scripts\dist\output\rebellious-spirit_89816_dct.mp3"/>
  </r>
  <r>
    <s v="rebellious-spirit_89816.wav"/>
    <x v="1"/>
    <x v="4"/>
    <n v="2.3231470000000001"/>
    <n v="23.199760999999999"/>
    <n v="0.302255"/>
    <n v="0.91722000000000004"/>
    <n v="0.108817"/>
    <n v="-11.345554"/>
    <n v="4233.5592420000003"/>
    <n v="0.38773099999999999"/>
    <n v="0.142904"/>
    <n v="1.6352329999999999"/>
    <s v="C:\Users\ivanm\Documents\GitHub\AudioAnalyzer\scripts\dist\output\rebellious-spirit_89816_dwt.mp3"/>
  </r>
  <r>
    <s v="rebellious-spirit_89816.wav"/>
    <x v="1"/>
    <x v="5"/>
    <n v="1.410137"/>
    <n v="6.4065880000000002"/>
    <n v="22.147634"/>
    <n v="6.2079000000000002E-2"/>
    <n v="8.7989999999999995E-3"/>
    <n v="22.130838000000001"/>
    <n v="43.193398999999999"/>
    <n v="0.99798399999999998"/>
    <n v="0.92113500000000004"/>
    <n v="0.81379500000000005"/>
    <s v="C:\Users\ivanm\Documents\GitHub\AudioAnalyzer\scripts\dist\output\rebellious-spirit_89816_huffman.mp3"/>
  </r>
  <r>
    <s v="rebellious-spirit_89816.wav"/>
    <x v="1"/>
    <x v="6"/>
    <n v="1.42181"/>
    <n v="6.1761249999999999"/>
    <n v="14.490023000000001"/>
    <n v="0.17965300000000001"/>
    <n v="2.1248E-2"/>
    <n v="20.207563"/>
    <n v="38.720700999999998"/>
    <n v="0.99718600000000002"/>
    <n v="0.82995600000000003"/>
    <n v="0.64517800000000003"/>
    <s v="C:\Users\ivanm\Documents\GitHub\AudioAnalyzer\scripts\dist\output\rebellious-spirit_89816_rosenbrock.mp3"/>
  </r>
  <r>
    <s v="dreamy-reflections_92923.wav"/>
    <x v="2"/>
    <x v="0"/>
    <n v="2.7461359999999999"/>
    <n v="6.2443650000000002"/>
    <n v="30.185725000000001"/>
    <n v="3.0890999999999998E-2"/>
    <n v="4.2230000000000002E-3"/>
    <n v="42.473838999999998"/>
    <n v="7.3964400000000001"/>
    <n v="0.99997100000000005"/>
    <n v="0.98130899999999999"/>
    <n v="1.007846"/>
    <s v="C:\Users\ivanm\Documents\GitHub\AudioAnalyzer\scripts\dist\output\dreamy-reflections_92923_standard.mp3"/>
  </r>
  <r>
    <s v="dreamy-reflections_92923.wav"/>
    <x v="2"/>
    <x v="1"/>
    <n v="1.436321"/>
    <n v="25.29468"/>
    <n v="14.232201"/>
    <n v="0.15407000000000001"/>
    <n v="2.6504E-2"/>
    <n v="14.080498"/>
    <n v="1827.9480610000001"/>
    <n v="0.988093"/>
    <n v="0.61866200000000005"/>
    <n v="1.5077210000000001"/>
    <s v="C:\Users\ivanm\Documents\GitHub\AudioAnalyzer\scripts\dist\output\dreamy-reflections_92923_fwht.mp3"/>
  </r>
  <r>
    <s v="dreamy-reflections_92923.wav"/>
    <x v="2"/>
    <x v="2"/>
    <n v="0.52065700000000004"/>
    <n v="33.057442000000002"/>
    <n v="2.5509810000000002"/>
    <n v="0.74508300000000005"/>
    <n v="0.101711"/>
    <n v="14.896789999999999"/>
    <n v="373.45465000000002"/>
    <n v="0.98638800000000004"/>
    <n v="0.35101100000000002"/>
    <n v="0.92456799999999995"/>
    <s v="C:\Users\ivanm\Documents\GitHub\AudioAnalyzer\scripts\dist\output\dreamy-reflections_92923_fft.mp3"/>
  </r>
  <r>
    <s v="dreamy-reflections_92923.wav"/>
    <x v="2"/>
    <x v="3"/>
    <n v="0.48339500000000002"/>
    <n v="36.732362000000002"/>
    <n v="8.0979999999999993E-3"/>
    <n v="0.99906300000000003"/>
    <n v="0.13630400000000001"/>
    <n v="14.179482"/>
    <n v="3090.0082069999999"/>
    <n v="0.97892999999999997"/>
    <n v="0.186448"/>
    <n v="1.520356"/>
    <s v="C:\Users\ivanm\Documents\GitHub\AudioAnalyzer\scripts\dist\output\dreamy-reflections_92923_dct.mp3"/>
  </r>
  <r>
    <s v="dreamy-reflections_92923.wav"/>
    <x v="2"/>
    <x v="4"/>
    <n v="3.4198110000000002"/>
    <n v="28.939443000000001"/>
    <n v="-6.5890000000000002E-3"/>
    <n v="1.0003820000000001"/>
    <n v="0.13653499999999999"/>
    <n v="-37.651823"/>
    <n v="9244.9656429999995"/>
    <n v="6.3089000000000006E-2"/>
    <n v="5.1121E-2"/>
    <n v="1.658893"/>
    <s v="C:\Users\ivanm\Documents\GitHub\AudioAnalyzer\scripts\dist\output\dreamy-reflections_92923_dwt.mp3"/>
  </r>
  <r>
    <s v="dreamy-reflections_92923.wav"/>
    <x v="2"/>
    <x v="5"/>
    <n v="1.3055840000000001"/>
    <n v="15.044744"/>
    <n v="29.766387000000002"/>
    <n v="3.1389E-2"/>
    <n v="4.4320000000000002E-3"/>
    <n v="29.762568999999999"/>
    <n v="250.75534300000001"/>
    <n v="0.99961800000000001"/>
    <n v="0.90623600000000004"/>
    <n v="0.78159900000000004"/>
    <s v="C:\Users\ivanm\Documents\GitHub\AudioAnalyzer\scripts\dist\output\dreamy-reflections_92923_huffman.mp3"/>
  </r>
  <r>
    <s v="dreamy-reflections_92923.wav"/>
    <x v="2"/>
    <x v="6"/>
    <n v="1.2569239999999999"/>
    <n v="6.6907709999999998"/>
    <n v="14.208238"/>
    <n v="0.17291899999999999"/>
    <n v="2.6577E-2"/>
    <n v="18.927907000000001"/>
    <n v="10.268822"/>
    <n v="0.99888600000000005"/>
    <n v="0.79976400000000003"/>
    <n v="0.61919000000000002"/>
    <s v="C:\Users\ivanm\Documents\GitHub\AudioAnalyzer\scripts\dist\output\dreamy-reflections_92923_rosenbrock.mp3"/>
  </r>
  <r>
    <s v="floating-through-serenity_92932.wav"/>
    <x v="2"/>
    <x v="0"/>
    <n v="2.7461419999999999"/>
    <n v="6.0829700000000004"/>
    <n v="30.239743000000001"/>
    <n v="3.0439000000000001E-2"/>
    <n v="5.0899999999999999E-3"/>
    <n v="43.401561999999998"/>
    <n v="7.8630380000000004"/>
    <n v="0.99998600000000004"/>
    <n v="0.981549"/>
    <n v="0.93620099999999995"/>
    <s v="C:\Users\ivanm\Documents\GitHub\AudioAnalyzer\scripts\dist\output\floating-through-serenity_92932_standard.mp3"/>
  </r>
  <r>
    <s v="floating-through-serenity_92932.wav"/>
    <x v="2"/>
    <x v="1"/>
    <n v="1.5977749999999999"/>
    <n v="25.816275999999998"/>
    <n v="7.1878229999999999"/>
    <n v="0.42745"/>
    <n v="7.2331000000000006E-2"/>
    <n v="14.179417000000001"/>
    <n v="1601.8205330000001"/>
    <n v="0.98816700000000002"/>
    <n v="0.48415399999999997"/>
    <n v="1.5288379999999999"/>
    <s v="C:\Users\ivanm\Documents\GitHub\AudioAnalyzer\scripts\dist\output\floating-through-serenity_92932_fwht.mp3"/>
  </r>
  <r>
    <s v="floating-through-serenity_92932.wav"/>
    <x v="2"/>
    <x v="2"/>
    <n v="0.46590799999999999"/>
    <n v="31.499134000000002"/>
    <n v="1.6595759999999999"/>
    <n v="0.82531399999999999"/>
    <n v="0.136689"/>
    <n v="15.681122"/>
    <n v="446.058019"/>
    <n v="0.990263"/>
    <n v="0.32444000000000001"/>
    <n v="0.90934300000000001"/>
    <s v="C:\Users\ivanm\Documents\GitHub\AudioAnalyzer\scripts\dist\output\floating-through-serenity_92932_fft.mp3"/>
  </r>
  <r>
    <s v="floating-through-serenity_92932.wav"/>
    <x v="2"/>
    <x v="3"/>
    <n v="0.46913500000000002"/>
    <n v="34.160995"/>
    <n v="8.116E-3"/>
    <n v="0.99905699999999997"/>
    <n v="0.16531299999999999"/>
    <n v="14.622000999999999"/>
    <n v="2367.9638209999998"/>
    <n v="0.99045000000000005"/>
    <n v="0.199575"/>
    <n v="1.519109"/>
    <s v="C:\Users\ivanm\Documents\GitHub\AudioAnalyzer\scripts\dist\output\floating-through-serenity_92932_dct.mp3"/>
  </r>
  <r>
    <s v="floating-through-serenity_92932.wav"/>
    <x v="2"/>
    <x v="4"/>
    <n v="3.2437100000000001"/>
    <n v="26.752476999999999"/>
    <n v="-8.0999999999999996E-4"/>
    <n v="1.000121"/>
    <n v="0.16548299999999999"/>
    <n v="-56.95241"/>
    <n v="9075.9378899999992"/>
    <n v="5.4913999999999998E-2"/>
    <n v="5.2770999999999998E-2"/>
    <n v="1.6381289999999999"/>
    <s v="C:\Users\ivanm\Documents\GitHub\AudioAnalyzer\scripts\dist\output\floating-through-serenity_92932_dwt.mp3"/>
  </r>
  <r>
    <s v="floating-through-serenity_92932.wav"/>
    <x v="2"/>
    <x v="5"/>
    <n v="1.4212610000000001"/>
    <n v="18.889237000000001"/>
    <n v="30.507636000000002"/>
    <n v="2.8273E-2"/>
    <n v="4.9350000000000002E-3"/>
    <n v="30.505628000000002"/>
    <n v="343.079452"/>
    <n v="0.99975499999999995"/>
    <n v="0.87932699999999997"/>
    <n v="0.77210199999999996"/>
    <s v="C:\Users\ivanm\Documents\GitHub\AudioAnalyzer\scripts\dist\output\floating-through-serenity_92932_huffman.mp3"/>
  </r>
  <r>
    <s v="floating-through-serenity_92932.wav"/>
    <x v="2"/>
    <x v="6"/>
    <n v="1.3283579999999999"/>
    <n v="6.5637990000000004"/>
    <n v="14.529235"/>
    <n v="0.172379"/>
    <n v="3.1064000000000001E-2"/>
    <n v="20.134585000000001"/>
    <n v="13.797893999999999"/>
    <n v="0.99868500000000004"/>
    <n v="0.81029499999999999"/>
    <n v="0.59928700000000001"/>
    <s v="C:\Users\ivanm\Documents\GitHub\AudioAnalyzer\scripts\dist\output\floating-through-serenity_92932_rosenbrock.mp3"/>
  </r>
  <r>
    <s v="mindful-musings_92916.wav"/>
    <x v="2"/>
    <x v="0"/>
    <n v="2.7461329999999999"/>
    <n v="7.428223"/>
    <n v="30.456447000000001"/>
    <n v="3.0030999999999999E-2"/>
    <n v="3.0990000000000002E-3"/>
    <n v="74.070429000000004"/>
    <n v="7.0248489999999997"/>
    <n v="0.99999800000000005"/>
    <n v="0.98192900000000005"/>
    <n v="0.77687499999999998"/>
    <s v="C:\Users\ivanm\Documents\GitHub\AudioAnalyzer\scripts\dist\output\mindful-musings_92916_standard.mp3"/>
  </r>
  <r>
    <s v="mindful-musings_92916.wav"/>
    <x v="2"/>
    <x v="1"/>
    <n v="1.474178"/>
    <n v="44.914662"/>
    <n v="14.391651"/>
    <n v="0.17743200000000001"/>
    <n v="1.9696999999999999E-2"/>
    <n v="14.252599"/>
    <n v="2336.3123730000002"/>
    <n v="0.98435300000000003"/>
    <n v="0.52867600000000003"/>
    <n v="1.5275970000000001"/>
    <s v="C:\Users\ivanm\Documents\GitHub\AudioAnalyzer\scripts\dist\output\mindful-musings_92916_fwht.mp3"/>
  </r>
  <r>
    <s v="mindful-musings_92916.wav"/>
    <x v="2"/>
    <x v="2"/>
    <n v="0.54823699999999997"/>
    <n v="10.487724"/>
    <n v="16.303068"/>
    <n v="0.12598699999999999"/>
    <n v="1.5806000000000001E-2"/>
    <n v="16.259048"/>
    <n v="25.470859000000001"/>
    <n v="0.99217900000000003"/>
    <n v="0.78114700000000004"/>
    <n v="0.92093199999999997"/>
    <s v="C:\Users\ivanm\Documents\GitHub\AudioAnalyzer\scripts\dist\output\mindful-musings_92916_fft.mp3"/>
  </r>
  <r>
    <s v="mindful-musings_92916.wav"/>
    <x v="2"/>
    <x v="3"/>
    <n v="0.462864"/>
    <n v="17.52148"/>
    <n v="8.1060000000000004E-3"/>
    <n v="0.99907299999999999"/>
    <n v="0.103174"/>
    <n v="14.319941999999999"/>
    <n v="3779.7692050000001"/>
    <n v="0.96760900000000005"/>
    <n v="0.32356800000000002"/>
    <n v="1.503099"/>
    <s v="C:\Users\ivanm\Documents\GitHub\AudioAnalyzer\scripts\dist\output\mindful-musings_92916_dct.mp3"/>
  </r>
  <r>
    <s v="mindful-musings_92916.wav"/>
    <x v="2"/>
    <x v="4"/>
    <n v="3.2589990000000002"/>
    <n v="40.979087"/>
    <n v="-6.4190000000000002E-3"/>
    <n v="1.000985"/>
    <n v="0.10334599999999999"/>
    <n v="-89.532920000000004"/>
    <n v="8607.0645449999993"/>
    <n v="8.4270000000000005E-3"/>
    <n v="2.0996999999999998E-2"/>
    <n v="1.61765"/>
    <s v="C:\Users\ivanm\Documents\GitHub\AudioAnalyzer\scripts\dist\output\mindful-musings_92916_dwt.mp3"/>
  </r>
  <r>
    <s v="mindful-musings_92916.wav"/>
    <x v="2"/>
    <x v="5"/>
    <n v="1.3915059999999999"/>
    <n v="32.100352999999998"/>
    <n v="31.173200000000001"/>
    <n v="2.5298999999999999E-2"/>
    <n v="2.8530000000000001E-3"/>
    <n v="31.171323999999998"/>
    <n v="495.25573200000002"/>
    <n v="0.99965400000000004"/>
    <n v="0.81393700000000002"/>
    <n v="0.77381"/>
    <s v="C:\Users\ivanm\Documents\GitHub\AudioAnalyzer\scripts\dist\output\mindful-musings_92916_huffman.mp3"/>
  </r>
  <r>
    <s v="mindful-musings_92916.wav"/>
    <x v="2"/>
    <x v="6"/>
    <n v="0.741367"/>
    <n v="7.9931039999999998"/>
    <n v="14.797364"/>
    <n v="0.171043"/>
    <n v="1.8797999999999999E-2"/>
    <n v="21.593819"/>
    <n v="5.9724849999999998"/>
    <n v="0.99884300000000004"/>
    <n v="0.79756700000000003"/>
    <n v="0.50037399999999999"/>
    <s v="C:\Users\ivanm\Documents\GitHub\AudioAnalyzer\scripts\dist\output\mindful-musings_92916_rosenbrock.mp3"/>
  </r>
  <r>
    <s v="twilight-harmonies_92964.wav"/>
    <x v="2"/>
    <x v="0"/>
    <n v="2.7461359999999999"/>
    <n v="6.2906589999999998"/>
    <n v="29.787466999999999"/>
    <n v="3.1306E-2"/>
    <n v="5.045E-3"/>
    <n v="38.132959"/>
    <n v="8.9541190000000004"/>
    <n v="0.99995599999999996"/>
    <n v="0.98634500000000003"/>
    <n v="0.89321700000000004"/>
    <s v="C:\Users\ivanm\Documents\GitHub\AudioAnalyzer\scripts\dist\output\twilight-harmonies_92964_standard.mp3"/>
  </r>
  <r>
    <s v="twilight-harmonies_92964.wav"/>
    <x v="2"/>
    <x v="1"/>
    <n v="1.4486810000000001"/>
    <n v="26.426455000000001"/>
    <n v="14.068258"/>
    <n v="0.148672"/>
    <n v="3.0821000000000001E-2"/>
    <n v="13.906171000000001"/>
    <n v="1427.2233269999999"/>
    <n v="0.98877199999999998"/>
    <n v="0.62884799999999996"/>
    <n v="1.536133"/>
    <s v="C:\Users\ivanm\Documents\GitHub\AudioAnalyzer\scripts\dist\output\twilight-harmonies_92964_fwht.mp3"/>
  </r>
  <r>
    <s v="twilight-harmonies_92964.wav"/>
    <x v="2"/>
    <x v="2"/>
    <n v="0.70783600000000002"/>
    <n v="35.699778000000002"/>
    <n v="14.81317"/>
    <n v="0.172705"/>
    <n v="2.8288000000000001E-2"/>
    <n v="14.678917"/>
    <n v="739.96658400000001"/>
    <n v="0.98455300000000001"/>
    <n v="0.61162700000000003"/>
    <n v="0.94590300000000005"/>
    <s v="C:\Users\ivanm\Documents\GitHub\AudioAnalyzer\scripts\dist\output\twilight-harmonies_92964_fft.mp3"/>
  </r>
  <r>
    <s v="twilight-harmonies_92964.wav"/>
    <x v="2"/>
    <x v="3"/>
    <n v="0.48046499999999998"/>
    <n v="40.665266000000003"/>
    <n v="8.1010000000000006E-3"/>
    <n v="0.99905999999999995"/>
    <n v="0.15554599999999999"/>
    <n v="14.026885"/>
    <n v="2533.7012049999998"/>
    <n v="0.98459399999999997"/>
    <n v="0.19037499999999999"/>
    <n v="1.516562"/>
    <s v="C:\Users\ivanm\Documents\GitHub\AudioAnalyzer\scripts\dist\output\twilight-harmonies_92964_dct.mp3"/>
  </r>
  <r>
    <s v="twilight-harmonies_92964.wav"/>
    <x v="2"/>
    <x v="4"/>
    <n v="3.3318289999999999"/>
    <n v="31.387934999999999"/>
    <n v="3.9800000000000002E-4"/>
    <n v="0.99528899999999998"/>
    <n v="0.15568399999999999"/>
    <n v="-31.374414000000002"/>
    <n v="8979.1073859999997"/>
    <n v="8.9457999999999996E-2"/>
    <n v="5.4561999999999999E-2"/>
    <n v="1.6685460000000001"/>
    <s v="C:\Users\ivanm\Documents\GitHub\AudioAnalyzer\scripts\dist\output\twilight-harmonies_92964_dwt.mp3"/>
  </r>
  <r>
    <s v="twilight-harmonies_92964.wav"/>
    <x v="2"/>
    <x v="5"/>
    <n v="1.320004"/>
    <n v="17.513400000000001"/>
    <n v="28.631333999999999"/>
    <n v="3.4439999999999998E-2"/>
    <n v="5.764E-3"/>
    <n v="28.632914"/>
    <n v="219.36753899999999"/>
    <n v="0.99952700000000005"/>
    <n v="0.895652"/>
    <n v="0.78089500000000001"/>
    <s v="C:\Users\ivanm\Documents\GitHub\AudioAnalyzer\scripts\dist\output\twilight-harmonies_92964_huffman.mp3"/>
  </r>
  <r>
    <s v="twilight-harmonies_92964.wav"/>
    <x v="2"/>
    <x v="6"/>
    <n v="1.2483629999999999"/>
    <n v="6.665584"/>
    <n v="14.330254"/>
    <n v="0.17528299999999999"/>
    <n v="2.9905999999999999E-2"/>
    <n v="19.885328999999999"/>
    <n v="16.698343999999999"/>
    <n v="0.99856100000000003"/>
    <n v="0.80746399999999996"/>
    <n v="0.60191899999999998"/>
    <s v="C:\Users\ivanm\Documents\GitHub\AudioAnalyzer\scripts\dist\output\twilight-harmonies_92964_rosenbrock.mp3"/>
  </r>
  <r>
    <s v="whispers-of-the-breeze_92934.wav"/>
    <x v="2"/>
    <x v="0"/>
    <n v="2.74614"/>
    <n v="6.24491"/>
    <n v="29.558419000000001"/>
    <n v="3.1659E-2"/>
    <n v="5.8770000000000003E-3"/>
    <n v="36.791808000000003"/>
    <n v="14.522335999999999"/>
    <n v="0.99994000000000005"/>
    <n v="0.98183399999999998"/>
    <n v="0.97522299999999995"/>
    <s v="C:\Users\ivanm\Documents\GitHub\AudioAnalyzer\scripts\dist\output\whispers-of-the-breeze_92934_standard.mp3"/>
  </r>
  <r>
    <s v="whispers-of-the-breeze_92934.wav"/>
    <x v="2"/>
    <x v="1"/>
    <n v="1.7595019999999999"/>
    <n v="25.683084999999998"/>
    <n v="14.320061000000001"/>
    <n v="0.148648"/>
    <n v="3.3967999999999998E-2"/>
    <n v="14.171376"/>
    <n v="1449.410374"/>
    <n v="0.98897599999999997"/>
    <n v="0.62850899999999998"/>
    <n v="1.512823"/>
    <s v="C:\Users\ivanm\Documents\GitHub\AudioAnalyzer\scripts\dist\output\whispers-of-the-breeze_92934_fwht.mp3"/>
  </r>
  <r>
    <s v="whispers-of-the-breeze_92934.wav"/>
    <x v="2"/>
    <x v="2"/>
    <n v="0.61875500000000005"/>
    <n v="32.783203999999998"/>
    <n v="15.532408"/>
    <n v="0.147425"/>
    <n v="2.9543E-2"/>
    <n v="15.422459"/>
    <n v="740.21361000000002"/>
    <n v="0.98880699999999999"/>
    <n v="0.63132699999999997"/>
    <n v="0.92557500000000004"/>
    <s v="C:\Users\ivanm\Documents\GitHub\AudioAnalyzer\scripts\dist\output\whispers-of-the-breeze_92934_fft.mp3"/>
  </r>
  <r>
    <s v="whispers-of-the-breeze_92934.wav"/>
    <x v="2"/>
    <x v="3"/>
    <n v="0.47620800000000002"/>
    <n v="38.023761999999998"/>
    <n v="8.123E-3"/>
    <n v="0.99905600000000006"/>
    <n v="0.17646600000000001"/>
    <n v="14.720027999999999"/>
    <n v="2123.4664950000001"/>
    <n v="0.98405600000000004"/>
    <n v="0.194246"/>
    <n v="1.51901"/>
    <s v="C:\Users\ivanm\Documents\GitHub\AudioAnalyzer\scripts\dist\output\whispers-of-the-breeze_92934_dct.mp3"/>
  </r>
  <r>
    <s v="whispers-of-the-breeze_92934.wav"/>
    <x v="2"/>
    <x v="4"/>
    <n v="3.2368890000000001"/>
    <n v="27.800498999999999"/>
    <n v="2.4520000000000002E-3"/>
    <n v="1.0017929999999999"/>
    <n v="0.17658199999999999"/>
    <n v="-30.699179000000001"/>
    <n v="8612.8292180000008"/>
    <n v="5.9268000000000001E-2"/>
    <n v="6.4339999999999994E-2"/>
    <n v="1.6402289999999999"/>
    <s v="C:\Users\ivanm\Documents\GitHub\AudioAnalyzer\scripts\dist\output\whispers-of-the-breeze_92934_dwt.mp3"/>
  </r>
  <r>
    <s v="whispers-of-the-breeze_92934.wav"/>
    <x v="2"/>
    <x v="5"/>
    <n v="1.4094960000000001"/>
    <n v="16.021916999999998"/>
    <n v="29.302823"/>
    <n v="3.0079999999999999E-2"/>
    <n v="6.0520000000000001E-3"/>
    <n v="29.300031000000001"/>
    <n v="316.62057499999997"/>
    <n v="0.99962399999999996"/>
    <n v="0.90982700000000005"/>
    <n v="0.77641700000000002"/>
    <s v="C:\Users\ivanm\Documents\GitHub\AudioAnalyzer\scripts\dist\output\whispers-of-the-breeze_92934_huffman.mp3"/>
  </r>
  <r>
    <s v="whispers-of-the-breeze_92934.wav"/>
    <x v="2"/>
    <x v="6"/>
    <n v="1.271252"/>
    <n v="6.7783480000000003"/>
    <n v="14.253152999999999"/>
    <n v="0.17629900000000001"/>
    <n v="3.4229999999999997E-2"/>
    <n v="19.035836"/>
    <n v="21.132902999999999"/>
    <n v="0.99835600000000002"/>
    <n v="0.80600300000000002"/>
    <n v="0.60365999999999997"/>
    <s v="C:\Users\ivanm\Documents\GitHub\AudioAnalyzer\scripts\dist\output\whispers-of-the-breeze_92934_rosenbrock.mp3"/>
  </r>
  <r>
    <s v="ancient-echoes_93047.wav"/>
    <x v="3"/>
    <x v="0"/>
    <n v="2.7461319999999998"/>
    <n v="5.6269850000000003"/>
    <n v="30.176818000000001"/>
    <n v="3.0616000000000001E-2"/>
    <n v="4.1250000000000002E-3"/>
    <n v="41.990580000000001"/>
    <n v="7.914911"/>
    <n v="0.99997899999999995"/>
    <n v="0.98611400000000005"/>
    <n v="0.92434099999999997"/>
    <s v="C:\Users\ivanm\Documents\GitHub\AudioAnalyzer\scripts\dist\output\ancient-echoes_93047_standard.mp3"/>
  </r>
  <r>
    <s v="ancient-echoes_93047.wav"/>
    <x v="3"/>
    <x v="1"/>
    <n v="1.3618429999999999"/>
    <n v="21.858239000000001"/>
    <n v="14.250536"/>
    <n v="0.160222"/>
    <n v="2.5805999999999999E-2"/>
    <n v="14.102622999999999"/>
    <n v="1681.5405049999999"/>
    <n v="0.98726400000000003"/>
    <n v="0.64027100000000003"/>
    <n v="1.56951"/>
    <s v="C:\Users\ivanm\Documents\GitHub\AudioAnalyzer\scripts\dist\output\ancient-echoes_93047_fwht.mp3"/>
  </r>
  <r>
    <s v="ancient-echoes_93047.wav"/>
    <x v="3"/>
    <x v="2"/>
    <n v="0.77373099999999995"/>
    <n v="37.097506000000003"/>
    <n v="7.321345"/>
    <n v="0.42706100000000002"/>
    <n v="5.7301999999999999E-2"/>
    <n v="14.724939000000001"/>
    <n v="756.04449699999998"/>
    <n v="0.98661399999999999"/>
    <n v="0.47022000000000003"/>
    <n v="0.975136"/>
    <s v="C:\Users\ivanm\Documents\GitHub\AudioAnalyzer\scripts\dist\output\ancient-echoes_93047_fft.mp3"/>
  </r>
  <r>
    <s v="ancient-echoes_93047.wav"/>
    <x v="3"/>
    <x v="3"/>
    <n v="0.49344300000000002"/>
    <n v="42.714939999999999"/>
    <n v="8.0820000000000006E-3"/>
    <n v="0.99905999999999995"/>
    <n v="0.132995"/>
    <n v="13.808239"/>
    <n v="2814.8334989999998"/>
    <n v="0.98623700000000003"/>
    <n v="0.17507200000000001"/>
    <n v="1.4814719999999999"/>
    <s v="C:\Users\ivanm\Documents\GitHub\AudioAnalyzer\scripts\dist\output\ancient-echoes_93047_dct.mp3"/>
  </r>
  <r>
    <s v="ancient-echoes_93047.wav"/>
    <x v="3"/>
    <x v="4"/>
    <n v="3.3889580000000001"/>
    <n v="26.839883"/>
    <n v="-1.6900000000000001E-3"/>
    <n v="0.99764900000000001"/>
    <n v="0.13314500000000001"/>
    <n v="-22.437660999999999"/>
    <n v="7546.0996080000004"/>
    <n v="0.10729"/>
    <n v="8.5826E-2"/>
    <n v="1.6875640000000001"/>
    <s v="C:\Users\ivanm\Documents\GitHub\AudioAnalyzer\scripts\dist\output\ancient-echoes_93047_dwt.mp3"/>
  </r>
  <r>
    <s v="ancient-echoes_93047.wav"/>
    <x v="3"/>
    <x v="5"/>
    <n v="1.3834500000000001"/>
    <n v="9.7548790000000007"/>
    <n v="28.644483999999999"/>
    <n v="2.8635000000000001E-2"/>
    <n v="4.921E-3"/>
    <n v="28.641964000000002"/>
    <n v="139.788566"/>
    <n v="0.99961100000000003"/>
    <n v="0.927315"/>
    <n v="0.794238"/>
    <s v="C:\Users\ivanm\Documents\GitHub\AudioAnalyzer\scripts\dist\output\ancient-echoes_93047_huffman.mp3"/>
  </r>
  <r>
    <s v="ancient-echoes_93047.wav"/>
    <x v="3"/>
    <x v="6"/>
    <n v="1.3802449999999999"/>
    <n v="6.7731110000000001"/>
    <n v="14.696109999999999"/>
    <n v="0.174899"/>
    <n v="2.4514999999999999E-2"/>
    <n v="20.994710999999999"/>
    <n v="22.550059000000001"/>
    <n v="0.99792099999999995"/>
    <n v="0.79581599999999997"/>
    <n v="0.63975300000000002"/>
    <s v="C:\Users\ivanm\Documents\GitHub\AudioAnalyzer\scripts\dist\output\ancient-echoes_93047_rosenbrock.mp3"/>
  </r>
  <r>
    <s v="celtic-whirlwind_93018.wav"/>
    <x v="3"/>
    <x v="0"/>
    <n v="2.7461340000000001"/>
    <n v="5.7084710000000003"/>
    <n v="28.381793999999999"/>
    <n v="3.5680000000000003E-2"/>
    <n v="4.6059999999999999E-3"/>
    <n v="32.408996000000002"/>
    <n v="18.297528"/>
    <n v="0.99979099999999999"/>
    <n v="0.98070900000000005"/>
    <n v="0.99854600000000004"/>
    <s v="C:\Users\ivanm\Documents\GitHub\AudioAnalyzer\scripts\dist\output\celtic-whirlwind_93018_standard.mp3"/>
  </r>
  <r>
    <s v="celtic-whirlwind_93018.wav"/>
    <x v="3"/>
    <x v="1"/>
    <n v="1.369648"/>
    <n v="19.413737000000001"/>
    <n v="14.114382000000001"/>
    <n v="0.15226999999999999"/>
    <n v="2.3806000000000001E-2"/>
    <n v="13.957509"/>
    <n v="1183.4627089999999"/>
    <n v="0.988537"/>
    <n v="0.68289599999999995"/>
    <n v="1.480907"/>
    <s v="C:\Users\ivanm\Documents\GitHub\AudioAnalyzer\scripts\dist\output\celtic-whirlwind_93018_fwht.mp3"/>
  </r>
  <r>
    <s v="celtic-whirlwind_93018.wav"/>
    <x v="3"/>
    <x v="2"/>
    <n v="0.948322"/>
    <n v="38.668722000000002"/>
    <n v="14.220692"/>
    <n v="0.179369"/>
    <n v="2.3515999999999999E-2"/>
    <n v="14.066079999999999"/>
    <n v="1155.3360829999999"/>
    <n v="0.98368900000000004"/>
    <n v="0.61987599999999998"/>
    <n v="0.88544800000000001"/>
    <s v="C:\Users\ivanm\Documents\GitHub\AudioAnalyzer\scripts\dist\output\celtic-whirlwind_93018_fft.mp3"/>
  </r>
  <r>
    <s v="celtic-whirlwind_93018.wav"/>
    <x v="3"/>
    <x v="3"/>
    <n v="0.552929"/>
    <n v="47.164752"/>
    <n v="8.0669999999999995E-3"/>
    <n v="0.99907800000000002"/>
    <n v="0.120782"/>
    <n v="13.323344000000001"/>
    <n v="2214.4695029999998"/>
    <n v="0.96759399999999995"/>
    <n v="0.185783"/>
    <n v="1.4076759999999999"/>
    <s v="C:\Users\ivanm\Documents\GitHub\AudioAnalyzer\scripts\dist\output\celtic-whirlwind_93018_dct.mp3"/>
  </r>
  <r>
    <s v="celtic-whirlwind_93018.wav"/>
    <x v="3"/>
    <x v="4"/>
    <n v="3.138172"/>
    <n v="25.005299999999998"/>
    <n v="1.4884E-2"/>
    <n v="0.98284199999999999"/>
    <n v="0.120687"/>
    <n v="-20.543665000000001"/>
    <n v="6707.3679540000003"/>
    <n v="0.17322299999999999"/>
    <n v="0.10960300000000001"/>
    <n v="1.5569949999999999"/>
    <s v="C:\Users\ivanm\Documents\GitHub\AudioAnalyzer\scripts\dist\output\celtic-whirlwind_93018_dwt.mp3"/>
  </r>
  <r>
    <s v="celtic-whirlwind_93018.wav"/>
    <x v="3"/>
    <x v="5"/>
    <n v="1.365688"/>
    <n v="7.3840380000000003"/>
    <n v="26.469847999999999"/>
    <n v="4.2104000000000003E-2"/>
    <n v="5.7400000000000003E-3"/>
    <n v="26.466767000000001"/>
    <n v="77.450143999999995"/>
    <n v="0.99913600000000002"/>
    <n v="0.95045100000000005"/>
    <n v="0.79703199999999996"/>
    <s v="C:\Users\ivanm\Documents\GitHub\AudioAnalyzer\scripts\dist\output\celtic-whirlwind_93018_huffman.mp3"/>
  </r>
  <r>
    <s v="celtic-whirlwind_93018.wav"/>
    <x v="3"/>
    <x v="6"/>
    <n v="1.3801079999999999"/>
    <n v="6.2007300000000001"/>
    <n v="14.539026"/>
    <n v="0.174787"/>
    <n v="2.2669999999999999E-2"/>
    <n v="20.444226"/>
    <n v="26.121428000000002"/>
    <n v="0.99815699999999996"/>
    <n v="0.82101800000000003"/>
    <n v="0.64774100000000001"/>
    <s v="C:\Users\ivanm\Documents\GitHub\AudioAnalyzer\scripts\dist\output\celtic-whirlwind_93018_rosenbrock.mp3"/>
  </r>
  <r>
    <s v="emerald-isle-dance_93025.wav"/>
    <x v="3"/>
    <x v="0"/>
    <n v="2.7461359999999999"/>
    <n v="5.4140240000000004"/>
    <n v="25.438043"/>
    <n v="4.3229999999999998E-2"/>
    <n v="5.6579999999999998E-3"/>
    <n v="26.901368999999999"/>
    <n v="25.759419999999999"/>
    <n v="0.99944599999999995"/>
    <n v="0.98346800000000001"/>
    <n v="0.93799500000000002"/>
    <s v="C:\Users\ivanm\Documents\GitHub\AudioAnalyzer\scripts\dist\output\emerald-isle-dance_93025_standard.mp3"/>
  </r>
  <r>
    <s v="emerald-isle-dance_93025.wav"/>
    <x v="3"/>
    <x v="1"/>
    <n v="1.403133"/>
    <n v="17.661058000000001"/>
    <n v="14.103372999999999"/>
    <n v="0.14732700000000001"/>
    <n v="2.0864000000000001E-2"/>
    <n v="13.951762"/>
    <n v="373.75977499999999"/>
    <n v="0.98925200000000002"/>
    <n v="0.71824200000000005"/>
    <n v="1.4601249999999999"/>
    <s v="C:\Users\ivanm\Documents\GitHub\AudioAnalyzer\scripts\dist\output\emerald-isle-dance_93025_fwht.mp3"/>
  </r>
  <r>
    <s v="emerald-isle-dance_93025.wav"/>
    <x v="3"/>
    <x v="2"/>
    <n v="1.1853290000000001"/>
    <n v="34.157508999999997"/>
    <n v="13.767072000000001"/>
    <n v="0.18362800000000001"/>
    <n v="2.1687999999999999E-2"/>
    <n v="13.588846999999999"/>
    <n v="1565.9917519999999"/>
    <n v="0.98279399999999995"/>
    <n v="0.65113799999999999"/>
    <n v="0.93923100000000004"/>
    <s v="C:\Users\ivanm\Documents\GitHub\AudioAnalyzer\scripts\dist\output\emerald-isle-dance_93025_fft.mp3"/>
  </r>
  <r>
    <s v="emerald-isle-dance_93025.wav"/>
    <x v="3"/>
    <x v="3"/>
    <n v="0.81543399999999999"/>
    <n v="51.779865000000001"/>
    <n v="8.0499999999999999E-3"/>
    <n v="0.99906399999999995"/>
    <n v="0.105721"/>
    <n v="12.690809"/>
    <n v="1154.9299149999999"/>
    <n v="0.98059499999999999"/>
    <n v="0.18553800000000001"/>
    <n v="1.447265"/>
    <s v="C:\Users\ivanm\Documents\GitHub\AudioAnalyzer\scripts\dist\output\emerald-isle-dance_93025_dct.mp3"/>
  </r>
  <r>
    <s v="emerald-isle-dance_93025.wav"/>
    <x v="3"/>
    <x v="4"/>
    <n v="2.4000050000000002"/>
    <n v="22.533526999999999"/>
    <n v="0.25222899999999998"/>
    <n v="0.92386299999999999"/>
    <n v="0.10279000000000001"/>
    <n v="-11.938939"/>
    <n v="4382.4029499999997"/>
    <n v="0.37534200000000001"/>
    <n v="0.14427000000000001"/>
    <n v="1.534367"/>
    <s v="C:\Users\ivanm\Documents\GitHub\AudioAnalyzer\scripts\dist\output\emerald-isle-dance_93025_dwt.mp3"/>
  </r>
  <r>
    <s v="emerald-isle-dance_93025.wav"/>
    <x v="3"/>
    <x v="5"/>
    <n v="1.395535"/>
    <n v="6.2061120000000001"/>
    <n v="21.310938"/>
    <n v="6.4453999999999997E-2"/>
    <n v="9.0989999999999994E-3"/>
    <n v="21.290928000000001"/>
    <n v="38.126342000000001"/>
    <n v="0.99784600000000001"/>
    <n v="0.92428399999999999"/>
    <n v="0.811141"/>
    <s v="C:\Users\ivanm\Documents\GitHub\AudioAnalyzer\scripts\dist\output\emerald-isle-dance_93025_huffman.mp3"/>
  </r>
  <r>
    <s v="emerald-isle-dance_93025.wav"/>
    <x v="3"/>
    <x v="6"/>
    <n v="1.401073"/>
    <n v="6.3044000000000002"/>
    <n v="14.163577999999999"/>
    <n v="0.18085300000000001"/>
    <n v="2.0719999999999999E-2"/>
    <n v="19.010017000000001"/>
    <n v="40.993107000000002"/>
    <n v="0.99704199999999998"/>
    <n v="0.83246900000000001"/>
    <n v="0.64340399999999998"/>
    <s v="C:\Users\ivanm\Documents\GitHub\AudioAnalyzer\scripts\dist\output\emerald-isle-dance_93025_rosenbrock.mp3"/>
  </r>
  <r>
    <s v="mystic-highlands-lullaby_93027.wav"/>
    <x v="3"/>
    <x v="0"/>
    <n v="2.6219960000000002"/>
    <n v="6.4183770000000004"/>
    <n v="30.389631000000001"/>
    <n v="3.0162000000000001E-2"/>
    <n v="3.1949999999999999E-3"/>
    <n v="47.956592000000001"/>
    <n v="16.778608999999999"/>
    <n v="0.99999499999999997"/>
    <n v="0.97684800000000005"/>
    <n v="0.91320699999999999"/>
    <s v="C:\Users\ivanm\Documents\GitHub\AudioAnalyzer\scripts\dist\output\mystic-highlands-lullaby_93027_standard.mp3"/>
  </r>
  <r>
    <s v="mystic-highlands-lullaby_93027.wav"/>
    <x v="3"/>
    <x v="1"/>
    <n v="1.337925"/>
    <n v="31.656634"/>
    <n v="14.367782999999999"/>
    <n v="0.170321"/>
    <n v="2.0209999999999999E-2"/>
    <n v="14.226628"/>
    <n v="2190.8104509999998"/>
    <n v="0.98534600000000006"/>
    <n v="0.53201799999999999"/>
    <n v="1.409599"/>
    <s v="C:\Users\ivanm\Documents\GitHub\AudioAnalyzer\scripts\dist\output\mystic-highlands-lullaby_93027_fwht.mp3"/>
  </r>
  <r>
    <s v="mystic-highlands-lullaby_93027.wav"/>
    <x v="3"/>
    <x v="2"/>
    <n v="0.46961599999999998"/>
    <n v="23.416771000000001"/>
    <n v="2.9647329999999998"/>
    <n v="0.70974300000000001"/>
    <n v="7.5111999999999998E-2"/>
    <n v="15.669903"/>
    <n v="181.407757"/>
    <n v="0.99091099999999999"/>
    <n v="0.40801300000000001"/>
    <n v="0.81641600000000003"/>
    <s v="C:\Users\ivanm\Documents\GitHub\AudioAnalyzer\scripts\dist\output\mystic-highlands-lullaby_93027_fft.mp3"/>
  </r>
  <r>
    <s v="mystic-highlands-lullaby_93027.wav"/>
    <x v="3"/>
    <x v="3"/>
    <n v="0.44839899999999999"/>
    <n v="29.572937"/>
    <n v="8.0979999999999993E-3"/>
    <n v="0.99914400000000003"/>
    <n v="0.10557"/>
    <n v="14.109451999999999"/>
    <n v="3545.5549310000001"/>
    <n v="0.89669299999999996"/>
    <n v="0.196128"/>
    <n v="1.3264119999999999"/>
    <s v="C:\Users\ivanm\Documents\GitHub\AudioAnalyzer\scripts\dist\output\mystic-highlands-lullaby_93027_dct.mp3"/>
  </r>
  <r>
    <s v="mystic-highlands-lullaby_93027.wav"/>
    <x v="3"/>
    <x v="4"/>
    <n v="3.1200679999999998"/>
    <n v="32.396681999999998"/>
    <n v="-2.0886999999999999E-2"/>
    <n v="1.0074240000000001"/>
    <n v="0.105923"/>
    <n v="-38.481064000000003"/>
    <n v="8727.1865959999996"/>
    <n v="2.4795999999999999E-2"/>
    <n v="0"/>
    <n v="1.4413"/>
    <s v="C:\Users\ivanm\Documents\GitHub\AudioAnalyzer\scripts\dist\output\mystic-highlands-lullaby_93027_dwt.mp3"/>
  </r>
  <r>
    <s v="mystic-highlands-lullaby_93027.wav"/>
    <x v="3"/>
    <x v="5"/>
    <n v="1.294872"/>
    <n v="20.671823"/>
    <n v="30.940638"/>
    <n v="2.9281999999999999E-2"/>
    <n v="2.9989999999999999E-3"/>
    <n v="30.937221000000001"/>
    <n v="421.82142399999998"/>
    <n v="0.99963599999999997"/>
    <n v="0.84853699999999999"/>
    <n v="0.75355399999999995"/>
    <s v="C:\Users\ivanm\Documents\GitHub\AudioAnalyzer\scripts\dist\output\mystic-highlands-lullaby_93027_huffman.mp3"/>
  </r>
  <r>
    <s v="mystic-highlands-lullaby_93027.wav"/>
    <x v="3"/>
    <x v="6"/>
    <n v="1.2000919999999999"/>
    <n v="7.2617570000000002"/>
    <n v="15.077286000000001"/>
    <n v="0.171429"/>
    <n v="1.8624000000000002E-2"/>
    <n v="23.239820999999999"/>
    <n v="19.010442999999999"/>
    <n v="0.998699"/>
    <n v="0.80349300000000001"/>
    <n v="0.58479800000000004"/>
    <s v="C:\Users\ivanm\Documents\GitHub\AudioAnalyzer\scripts\dist\output\mystic-highlands-lullaby_93027_rosenbrock.mp3"/>
  </r>
  <r>
    <s v="whispers-of-the-welsh-hills_93031.wav"/>
    <x v="3"/>
    <x v="0"/>
    <n v="2.7461440000000001"/>
    <n v="6.3265279999999997"/>
    <n v="30.422181999999999"/>
    <n v="3.0107999999999999E-2"/>
    <n v="3.039E-3"/>
    <n v="51.573934000000001"/>
    <n v="9.4228120000000004"/>
    <n v="0.99999300000000002"/>
    <n v="0.98303300000000005"/>
    <n v="0.94092600000000004"/>
    <s v="C:\Users\ivanm\Documents\GitHub\AudioAnalyzer\scripts\dist\output\whispers-of-the-welsh-hills_93031_standard.mp3"/>
  </r>
  <r>
    <s v="whispers-of-the-welsh-hills_93031.wav"/>
    <x v="3"/>
    <x v="1"/>
    <n v="1.400158"/>
    <n v="33.294207999999998"/>
    <n v="14.419445"/>
    <n v="0.17152100000000001"/>
    <n v="1.9181E-2"/>
    <n v="14.282313"/>
    <n v="2223.0102120000001"/>
    <n v="0.98538999999999999"/>
    <n v="0.54530699999999999"/>
    <n v="1.4604969999999999"/>
    <s v="C:\Users\ivanm\Documents\GitHub\AudioAnalyzer\scripts\dist\output\whispers-of-the-welsh-hills_93031_fwht.mp3"/>
  </r>
  <r>
    <s v="whispers-of-the-welsh-hills_93031.wav"/>
    <x v="3"/>
    <x v="2"/>
    <n v="0.58245499999999995"/>
    <n v="20.583214000000002"/>
    <n v="16.078942000000001"/>
    <n v="0.135799"/>
    <n v="1.5845000000000001E-2"/>
    <n v="16.004670000000001"/>
    <n v="180.426626"/>
    <n v="0.99070199999999997"/>
    <n v="0.69128299999999998"/>
    <n v="0.85020200000000001"/>
    <s v="C:\Users\ivanm\Documents\GitHub\AudioAnalyzer\scripts\dist\output\whispers-of-the-welsh-hills_93031_fft.mp3"/>
  </r>
  <r>
    <s v="whispers-of-the-welsh-hills_93031.wav"/>
    <x v="3"/>
    <x v="3"/>
    <n v="0.46810499999999999"/>
    <n v="27.841911"/>
    <n v="8.1099999999999992E-3"/>
    <n v="0.99912000000000001"/>
    <n v="0.100796"/>
    <n v="14.197279"/>
    <n v="3811.1993940000002"/>
    <n v="0.919242"/>
    <n v="0.22361"/>
    <n v="1.6025320000000001"/>
    <s v="C:\Users\ivanm\Documents\GitHub\AudioAnalyzer\scripts\dist\output\whispers-of-the-welsh-hills_93031_dct.mp3"/>
  </r>
  <r>
    <s v="whispers-of-the-welsh-hills_93031.wav"/>
    <x v="3"/>
    <x v="4"/>
    <n v="3.2654299999999998"/>
    <n v="34.064915999999997"/>
    <n v="-1.9956000000000002E-2"/>
    <n v="1.0027349999999999"/>
    <n v="0.101122"/>
    <n v="-33.965733"/>
    <n v="8820.0318329999991"/>
    <n v="2.5669999999999998E-2"/>
    <n v="0"/>
    <n v="2.2315200000000002"/>
    <s v="C:\Users\ivanm\Documents\GitHub\AudioAnalyzer\scripts\dist\output\whispers-of-the-welsh-hills_93031_dwt.mp3"/>
  </r>
  <r>
    <s v="whispers-of-the-welsh-hills_93031.wav"/>
    <x v="3"/>
    <x v="5"/>
    <n v="1.373653"/>
    <n v="22.463153999999999"/>
    <n v="31.140554000000002"/>
    <n v="2.6863000000000001E-2"/>
    <n v="2.7980000000000001E-3"/>
    <n v="31.139578"/>
    <n v="449.50597099999999"/>
    <n v="0.99958599999999997"/>
    <n v="0.840669"/>
    <n v="0.71108400000000005"/>
    <s v="C:\Users\ivanm\Documents\GitHub\AudioAnalyzer\scripts\dist\output\whispers-of-the-welsh-hills_93031_huffman.mp3"/>
  </r>
  <r>
    <s v="whispers-of-the-welsh-hills_93031.wav"/>
    <x v="3"/>
    <x v="6"/>
    <n v="1.260311"/>
    <n v="7.1494859999999996"/>
    <n v="15.106687000000001"/>
    <n v="0.171322"/>
    <n v="1.7722000000000002E-2"/>
    <n v="23.941047999999999"/>
    <n v="12.949923999999999"/>
    <n v="0.99880899999999995"/>
    <n v="0.79764500000000005"/>
    <n v="0.55588499999999996"/>
    <s v="C:\Users\ivanm\Documents\GitHub\AudioAnalyzer\scripts\dist\output\whispers-of-the-welsh-hills_93031_rosenbrock.mp3"/>
  </r>
  <r>
    <s v="ancient-reveries_90315.wav"/>
    <x v="4"/>
    <x v="0"/>
    <n v="2.7461340000000001"/>
    <n v="6.3688940000000001"/>
    <n v="28.21002"/>
    <n v="3.4235000000000002E-2"/>
    <n v="3.6470000000000001E-3"/>
    <n v="31.954723999999999"/>
    <n v="12.335224999999999"/>
    <n v="0.99983900000000003"/>
    <n v="0.99076299999999995"/>
    <n v="0.89648799999999995"/>
    <s v="C:\Users\ivanm\Documents\GitHub\AudioAnalyzer\scripts\dist\output\ancient-reveries_90315_standard.mp3"/>
  </r>
  <r>
    <s v="ancient-reveries_90315.wav"/>
    <x v="4"/>
    <x v="1"/>
    <n v="1.392719"/>
    <n v="27.091079000000001"/>
    <n v="14.271865999999999"/>
    <n v="0.15285599999999999"/>
    <n v="1.8151E-2"/>
    <n v="14.127027"/>
    <n v="1599.681824"/>
    <n v="0.98842099999999999"/>
    <n v="0.63021899999999997"/>
    <n v="1.9470989999999999"/>
    <s v="C:\Users\ivanm\Documents\GitHub\AudioAnalyzer\scripts\dist\output\ancient-reveries_90315_fwht.mp3"/>
  </r>
  <r>
    <s v="ancient-reveries_90315.wav"/>
    <x v="4"/>
    <x v="2"/>
    <n v="0.90646000000000004"/>
    <n v="32.268414"/>
    <n v="14.187344"/>
    <n v="0.172156"/>
    <n v="1.8328000000000001E-2"/>
    <n v="14.032123"/>
    <n v="739.21462799999995"/>
    <n v="0.98503200000000002"/>
    <n v="0.62777799999999995"/>
    <n v="1.0524009999999999"/>
    <s v="C:\Users\ivanm\Documents\GitHub\AudioAnalyzer\scripts\dist\output\ancient-reveries_90315_fft.mp3"/>
  </r>
  <r>
    <s v="ancient-reveries_90315.wav"/>
    <x v="4"/>
    <x v="3"/>
    <n v="0.563778"/>
    <n v="40.523636000000003"/>
    <n v="8.0649999999999993E-3"/>
    <n v="0.99906099999999998"/>
    <n v="9.3774999999999997E-2"/>
    <n v="12.853706000000001"/>
    <n v="2933.7113439999998"/>
    <n v="0.97745000000000004"/>
    <n v="0.182006"/>
    <n v="1.8420749999999999"/>
    <s v="C:\Users\ivanm\Documents\GitHub\AudioAnalyzer\scripts\dist\output\ancient-reveries_90315_dct.mp3"/>
  </r>
  <r>
    <s v="ancient-reveries_90315.wav"/>
    <x v="4"/>
    <x v="4"/>
    <n v="2.9679069999999999"/>
    <n v="32.379572000000003"/>
    <n v="5.0695999999999998E-2"/>
    <n v="0.98452099999999998"/>
    <n v="9.3315999999999996E-2"/>
    <n v="-16.583492"/>
    <n v="7073.9987860000001"/>
    <n v="0.184944"/>
    <n v="5.1015999999999999E-2"/>
    <n v="2.2895400000000001"/>
    <s v="C:\Users\ivanm\Documents\GitHub\AudioAnalyzer\scripts\dist\output\ancient-reveries_90315_dwt.mp3"/>
  </r>
  <r>
    <s v="ancient-reveries_90315.wav"/>
    <x v="4"/>
    <x v="5"/>
    <n v="1.3390690000000001"/>
    <n v="14.934843000000001"/>
    <n v="25.252420000000001"/>
    <n v="4.3508999999999999E-2"/>
    <n v="5.1269999999999996E-3"/>
    <n v="25.245957000000001"/>
    <n v="139.97246999999999"/>
    <n v="0.99905200000000005"/>
    <n v="0.89951499999999995"/>
    <n v="0.70940499999999995"/>
    <s v="C:\Users\ivanm\Documents\GitHub\AudioAnalyzer\scripts\dist\output\ancient-reveries_90315_huffman.mp3"/>
  </r>
  <r>
    <s v="ancient-reveries_90315.wav"/>
    <x v="4"/>
    <x v="6"/>
    <n v="1.309658"/>
    <n v="6.5877860000000004"/>
    <n v="14.664580000000001"/>
    <n v="0.17222599999999999"/>
    <n v="1.7347999999999999E-2"/>
    <n v="21.364425000000001"/>
    <n v="16.184778999999999"/>
    <n v="0.99879399999999996"/>
    <n v="0.82558299999999996"/>
    <n v="0.58082800000000001"/>
    <s v="C:\Users\ivanm\Documents\GitHub\AudioAnalyzer\scripts\dist\output\ancient-reveries_90315_rosenbrock.mp3"/>
  </r>
  <r>
    <s v="dancing-beneath-the-moonlight_90304.wav"/>
    <x v="4"/>
    <x v="0"/>
    <n v="1.978202"/>
    <n v="5.8074479999999999"/>
    <n v="30.223977000000001"/>
    <n v="3.0332000000000001E-2"/>
    <n v="3.7060000000000001E-3"/>
    <n v="42.996901000000001"/>
    <n v="6.0949689999999999"/>
    <n v="0.99998799999999999"/>
    <n v="0.991093"/>
    <n v="0.66039199999999998"/>
    <s v="C:\Users\ivanm\Documents\GitHub\AudioAnalyzer\scripts\dist\output\dancing-beneath-the-moonlight_90304_standard.mp3"/>
  </r>
  <r>
    <s v="dancing-beneath-the-moonlight_90304.wav"/>
    <x v="4"/>
    <x v="1"/>
    <n v="1.058414"/>
    <n v="26.918917"/>
    <n v="14.252530999999999"/>
    <n v="0.15797600000000001"/>
    <n v="2.3307000000000001E-2"/>
    <n v="14.103395000000001"/>
    <n v="1918.523872"/>
    <n v="0.98759600000000003"/>
    <n v="0.58455000000000001"/>
    <n v="1.4719850000000001"/>
    <s v="C:\Users\ivanm\Documents\GitHub\AudioAnalyzer\scripts\dist\output\dancing-beneath-the-moonlight_90304_fwht.mp3"/>
  </r>
  <r>
    <s v="dancing-beneath-the-moonlight_90304.wav"/>
    <x v="4"/>
    <x v="2"/>
    <n v="0.51360700000000004"/>
    <n v="29.600002"/>
    <n v="15.018424"/>
    <n v="0.15331800000000001"/>
    <n v="2.1339E-2"/>
    <n v="14.904674"/>
    <n v="394.49854399999998"/>
    <n v="0.98828099999999997"/>
    <n v="0.61964799999999998"/>
    <n v="0.80183899999999997"/>
    <s v="C:\Users\ivanm\Documents\GitHub\AudioAnalyzer\scripts\dist\output\dancing-beneath-the-moonlight_90304_fft.mp3"/>
  </r>
  <r>
    <s v="dancing-beneath-the-moonlight_90304.wav"/>
    <x v="4"/>
    <x v="3"/>
    <n v="0.34954499999999999"/>
    <n v="35.757061999999998"/>
    <n v="8.0870000000000004E-3"/>
    <n v="0.99907500000000005"/>
    <n v="0.120143"/>
    <n v="13.888769"/>
    <n v="3206.0666900000001"/>
    <n v="0.96535899999999997"/>
    <n v="0.17408899999999999"/>
    <n v="1.342989"/>
    <s v="C:\Users\ivanm\Documents\GitHub\AudioAnalyzer\scripts\dist\output\dancing-beneath-the-moonlight_90304_dct.mp3"/>
  </r>
  <r>
    <s v="dancing-beneath-the-moonlight_90304.wav"/>
    <x v="4"/>
    <x v="4"/>
    <n v="2.4151120000000001"/>
    <n v="29.864677"/>
    <n v="-1.5084E-2"/>
    <n v="1.000148"/>
    <n v="0.120464"/>
    <n v="-26.964580999999999"/>
    <n v="8469.7466160000004"/>
    <n v="6.9473999999999994E-2"/>
    <n v="5.3082999999999998E-2"/>
    <n v="1.2007270000000001"/>
    <s v="C:\Users\ivanm\Documents\GitHub\AudioAnalyzer\scripts\dist\output\dancing-beneath-the-moonlight_90304_dwt.mp3"/>
  </r>
  <r>
    <s v="dancing-beneath-the-moonlight_90304.wav"/>
    <x v="4"/>
    <x v="5"/>
    <n v="0.97906099999999996"/>
    <n v="15.699244999999999"/>
    <n v="29.137789999999999"/>
    <n v="3.1836000000000003E-2"/>
    <n v="4.1999999999999997E-3"/>
    <n v="29.138559999999998"/>
    <n v="281.415389"/>
    <n v="0.99951999999999996"/>
    <n v="0.88886100000000001"/>
    <n v="0.59639399999999998"/>
    <s v="C:\Users\ivanm\Documents\GitHub\AudioAnalyzer\scripts\dist\output\dancing-beneath-the-moonlight_90304_huffman.mp3"/>
  </r>
  <r>
    <s v="dancing-beneath-the-moonlight_90304.wav"/>
    <x v="4"/>
    <x v="6"/>
    <n v="0.94431699999999996"/>
    <n v="6.8849"/>
    <n v="14.612825000000001"/>
    <n v="0.17263700000000001"/>
    <n v="2.2360000000000001E-2"/>
    <n v="21.095787999999999"/>
    <n v="12.787875"/>
    <n v="0.99871900000000002"/>
    <n v="0.79651400000000006"/>
    <n v="0.48446899999999998"/>
    <s v="C:\Users\ivanm\Documents\GitHub\AudioAnalyzer\scripts\dist\output\dancing-beneath-the-moonlight_90304_rosenbrock.mp3"/>
  </r>
  <r>
    <s v="dragons-path_90303.wav"/>
    <x v="4"/>
    <x v="0"/>
    <n v="2.0847540000000002"/>
    <n v="6.5429279999999999"/>
    <n v="29.275732999999999"/>
    <n v="3.1669000000000003E-2"/>
    <n v="3.5760000000000002E-3"/>
    <n v="35.316204999999997"/>
    <n v="17.131862000000002"/>
    <n v="0.999942"/>
    <n v="0.987317"/>
    <n v="0.67567999999999995"/>
    <s v="C:\Users\ivanm\Documents\GitHub\AudioAnalyzer\scripts\dist\output\dragons-path_90303_standard.mp3"/>
  </r>
  <r>
    <s v="dragons-path_90303.wav"/>
    <x v="4"/>
    <x v="1"/>
    <n v="1.0255240000000001"/>
    <n v="29.093995"/>
    <n v="14.157647000000001"/>
    <n v="0.15376600000000001"/>
    <n v="2.0385E-2"/>
    <n v="14.003181"/>
    <n v="1722.4922120000001"/>
    <n v="0.98811499999999997"/>
    <n v="0.593302"/>
    <n v="1.148774"/>
    <s v="C:\Users\ivanm\Documents\GitHub\AudioAnalyzer\scripts\dist\output\dragons-path_90303_fwht.mp3"/>
  </r>
  <r>
    <s v="dragons-path_90303.wav"/>
    <x v="4"/>
    <x v="2"/>
    <n v="0.63051999999999997"/>
    <n v="29.704077000000002"/>
    <n v="14.294183"/>
    <n v="0.164491"/>
    <n v="2.0067000000000002E-2"/>
    <n v="14.144095"/>
    <n v="572.94495199999994"/>
    <n v="0.98617500000000002"/>
    <n v="0.62614099999999995"/>
    <n v="0.72422600000000004"/>
    <s v="C:\Users\ivanm\Documents\GitHub\AudioAnalyzer\scripts\dist\output\dragons-path_90303_fft.mp3"/>
  </r>
  <r>
    <s v="dragons-path_90303.wav"/>
    <x v="4"/>
    <x v="3"/>
    <n v="0.40408699999999997"/>
    <n v="37.595711000000001"/>
    <n v="8.0669999999999995E-3"/>
    <n v="0.999112"/>
    <n v="0.10394"/>
    <n v="13.190139"/>
    <n v="2876.947905"/>
    <n v="0.92296900000000004"/>
    <n v="0.17629900000000001"/>
    <n v="1.100093"/>
    <s v="C:\Users\ivanm\Documents\GitHub\AudioAnalyzer\scripts\dist\output\dragons-path_90303_dct.mp3"/>
  </r>
  <r>
    <s v="dragons-path_90303.wav"/>
    <x v="4"/>
    <x v="4"/>
    <n v="2.367321"/>
    <n v="33.530555999999997"/>
    <n v="3.1440000000000001E-3"/>
    <n v="0.99531700000000001"/>
    <n v="0.10399899999999999"/>
    <n v="-20.610378000000001"/>
    <n v="8035.7264070000001"/>
    <n v="0.122361"/>
    <n v="2.6771E-2"/>
    <n v="1.211138"/>
    <s v="C:\Users\ivanm\Documents\GitHub\AudioAnalyzer\scripts\dist\output\dragons-path_90303_dwt.mp3"/>
  </r>
  <r>
    <s v="dragons-path_90303.wav"/>
    <x v="4"/>
    <x v="5"/>
    <n v="0.99208499999999999"/>
    <n v="17.505317999999999"/>
    <n v="26.594152999999999"/>
    <n v="4.274E-2"/>
    <n v="4.8690000000000001E-3"/>
    <n v="26.588374000000002"/>
    <n v="207.56340900000001"/>
    <n v="0.99927100000000002"/>
    <n v="0.87305100000000002"/>
    <n v="0.63344599999999995"/>
    <s v="C:\Users\ivanm\Documents\GitHub\AudioAnalyzer\scripts\dist\output\dragons-path_90303_huffman.mp3"/>
  </r>
  <r>
    <s v="dragons-path_90303.wav"/>
    <x v="4"/>
    <x v="6"/>
    <n v="0.94598800000000005"/>
    <n v="7.2724029999999997"/>
    <n v="14.678017000000001"/>
    <n v="0.17174400000000001"/>
    <n v="1.9199000000000001E-2"/>
    <n v="21.079080999999999"/>
    <n v="24.723037000000001"/>
    <n v="0.99879200000000001"/>
    <n v="0.81221299999999996"/>
    <n v="0.493697"/>
    <s v="C:\Users\ivanm\Documents\GitHub\AudioAnalyzer\scripts\dist\output\dragons-path_90303_rosenbrock.mp3"/>
  </r>
  <r>
    <s v="moonlit-melodies_90306.wav"/>
    <x v="4"/>
    <x v="0"/>
    <n v="2.7461340000000001"/>
    <n v="6.4952719999999999"/>
    <n v="28.318767000000001"/>
    <n v="3.3106999999999998E-2"/>
    <n v="3.591E-3"/>
    <n v="32.224978"/>
    <n v="15.740602000000001"/>
    <n v="0.99987999999999999"/>
    <n v="0.98375999999999997"/>
    <n v="0.95450299999999999"/>
    <s v="C:\Users\ivanm\Documents\GitHub\AudioAnalyzer\scripts\dist\output\moonlit-melodies_90306_standard.mp3"/>
  </r>
  <r>
    <s v="moonlit-melodies_90306.wav"/>
    <x v="4"/>
    <x v="1"/>
    <n v="1.438129"/>
    <n v="26.911999999999999"/>
    <n v="14.262834"/>
    <n v="0.158746"/>
    <n v="1.8113000000000001E-2"/>
    <n v="14.116296999999999"/>
    <n v="1613.6712540000001"/>
    <n v="0.98745700000000003"/>
    <n v="0.61930499999999999"/>
    <n v="1.468715"/>
    <s v="C:\Users\ivanm\Documents\GitHub\AudioAnalyzer\scripts\dist\output\moonlit-melodies_90306_fwht.mp3"/>
  </r>
  <r>
    <s v="moonlit-melodies_90306.wav"/>
    <x v="4"/>
    <x v="2"/>
    <n v="0.85535000000000005"/>
    <n v="29.665796"/>
    <n v="14.808532"/>
    <n v="0.158057"/>
    <n v="1.7010000000000001E-2"/>
    <n v="14.684718999999999"/>
    <n v="713.03370399999994"/>
    <n v="0.98734999999999995"/>
    <n v="0.64291299999999996"/>
    <n v="0.88069900000000001"/>
    <s v="C:\Users\ivanm\Documents\GitHub\AudioAnalyzer\scripts\dist\output\moonlit-melodies_90306_fft.mp3"/>
  </r>
  <r>
    <s v="moonlit-melodies_90306.wav"/>
    <x v="4"/>
    <x v="3"/>
    <n v="0.50197999999999998"/>
    <n v="37.102063999999999"/>
    <n v="8.0809999999999996E-3"/>
    <n v="0.99906300000000003"/>
    <n v="9.3482999999999997E-2"/>
    <n v="13.254954"/>
    <n v="3360.705203"/>
    <n v="0.96769000000000005"/>
    <n v="0.18357899999999999"/>
    <n v="1.407816"/>
    <s v="C:\Users\ivanm\Documents\GitHub\AudioAnalyzer\scripts\dist\output\moonlit-melodies_90306_dct.mp3"/>
  </r>
  <r>
    <s v="moonlit-melodies_90306.wav"/>
    <x v="4"/>
    <x v="4"/>
    <n v="2.9268459999999998"/>
    <n v="31.291298999999999"/>
    <n v="1.0718999999999999E-2"/>
    <n v="0.99590900000000004"/>
    <n v="9.3453999999999995E-2"/>
    <n v="-19.936389999999999"/>
    <n v="7616.6626450000003"/>
    <n v="0.12970599999999999"/>
    <n v="3.8525999999999998E-2"/>
    <n v="1.657294"/>
    <s v="C:\Users\ivanm\Documents\GitHub\AudioAnalyzer\scripts\dist\output\moonlit-melodies_90306_dwt.mp3"/>
  </r>
  <r>
    <s v="moonlit-melodies_90306.wav"/>
    <x v="4"/>
    <x v="5"/>
    <n v="1.4436450000000001"/>
    <n v="15.987503999999999"/>
    <n v="27.847263000000002"/>
    <n v="3.4019000000000001E-2"/>
    <n v="3.7910000000000001E-3"/>
    <n v="27.841515000000001"/>
    <n v="232.53704999999999"/>
    <n v="0.99942399999999998"/>
    <n v="0.91163000000000005"/>
    <n v="0.79294299999999995"/>
    <s v="C:\Users\ivanm\Documents\GitHub\AudioAnalyzer\scripts\dist\output\moonlit-melodies_90306_huffman.mp3"/>
  </r>
  <r>
    <s v="moonlit-melodies_90306.wav"/>
    <x v="4"/>
    <x v="6"/>
    <n v="1.322498"/>
    <n v="6.7999010000000002"/>
    <n v="14.759425"/>
    <n v="0.17042499999999999"/>
    <n v="1.7107000000000001E-2"/>
    <n v="21.497519"/>
    <n v="17.049977999999999"/>
    <n v="0.99903200000000003"/>
    <n v="0.82743699999999998"/>
    <n v="0.61643700000000001"/>
    <s v="C:\Users\ivanm\Documents\GitHub\AudioAnalyzer\scripts\dist\output\moonlit-melodies_90306_rosenbrock.mp3"/>
  </r>
  <r>
    <s v="whispers-of-the-tea-ceremony_90348.wav"/>
    <x v="4"/>
    <x v="0"/>
    <n v="2.7461449999999998"/>
    <n v="5.7475959999999997"/>
    <n v="30.443161"/>
    <n v="3.0051000000000001E-2"/>
    <n v="3.4650000000000002E-3"/>
    <n v="55.698844999999999"/>
    <n v="4.9845759999999997"/>
    <n v="0.99999700000000002"/>
    <n v="0.981352"/>
    <n v="0.89887499999999998"/>
    <s v="C:\Users\ivanm\Documents\GitHub\AudioAnalyzer\scripts\dist\output\whispers-of-the-tea-ceremony_90348_standard.mp3"/>
  </r>
  <r>
    <s v="whispers-of-the-tea-ceremony_90348.wav"/>
    <x v="4"/>
    <x v="1"/>
    <n v="1.4246030000000001"/>
    <n v="28.331765000000001"/>
    <n v="14.361291"/>
    <n v="0.17041600000000001"/>
    <n v="2.2067E-2"/>
    <n v="14.219614"/>
    <n v="2151.052784"/>
    <n v="0.98557799999999995"/>
    <n v="0.55843799999999999"/>
    <n v="1.456048"/>
    <s v="C:\Users\ivanm\Documents\GitHub\AudioAnalyzer\scripts\dist\output\whispers-of-the-tea-ceremony_90348_fwht.mp3"/>
  </r>
  <r>
    <s v="whispers-of-the-tea-ceremony_90348.wav"/>
    <x v="4"/>
    <x v="2"/>
    <n v="0.579044"/>
    <n v="24.944555000000001"/>
    <n v="16.136731999999999"/>
    <n v="0.13558000000000001"/>
    <n v="1.7988000000000001E-2"/>
    <n v="16.069731000000001"/>
    <n v="240.763443"/>
    <n v="0.99057600000000001"/>
    <n v="0.64679200000000003"/>
    <n v="0.84904599999999997"/>
    <s v="C:\Users\ivanm\Documents\GitHub\AudioAnalyzer\scripts\dist\output\whispers-of-the-tea-ceremony_90348_fft.mp3"/>
  </r>
  <r>
    <s v="whispers-of-the-tea-ceremony_90348.wav"/>
    <x v="4"/>
    <x v="3"/>
    <n v="0.465084"/>
    <n v="30.168673999999999"/>
    <n v="8.1119999999999994E-3"/>
    <n v="0.99906799999999996"/>
    <n v="0.115187"/>
    <n v="14.481047999999999"/>
    <n v="3711.868273"/>
    <n v="0.97089800000000004"/>
    <n v="0.193823"/>
    <n v="1.3683920000000001"/>
    <s v="C:\Users\ivanm\Documents\GitHub\AudioAnalyzer\scripts\dist\output\whispers-of-the-tea-ceremony_90348_dct.mp3"/>
  </r>
  <r>
    <s v="whispers-of-the-tea-ceremony_90348.wav"/>
    <x v="4"/>
    <x v="4"/>
    <n v="3.383076"/>
    <n v="29.349330999999999"/>
    <n v="-1.2159E-2"/>
    <n v="1.002891"/>
    <n v="0.115456"/>
    <n v="-63.058661999999998"/>
    <n v="8615.5267029999995"/>
    <n v="1.9687E-2"/>
    <n v="6.7099999999999998E-3"/>
    <n v="1.8056620000000001"/>
    <s v="C:\Users\ivanm\Documents\GitHub\AudioAnalyzer\scripts\dist\output\whispers-of-the-tea-ceremony_90348_dwt.mp3"/>
  </r>
  <r>
    <s v="whispers-of-the-tea-ceremony_90348.wav"/>
    <x v="4"/>
    <x v="5"/>
    <n v="1.3904529999999999"/>
    <n v="17.714452999999999"/>
    <n v="31.128069"/>
    <n v="2.4513E-2"/>
    <n v="3.202E-3"/>
    <n v="31.125709000000001"/>
    <n v="403.30910399999999"/>
    <n v="0.99966999999999995"/>
    <n v="0.86327699999999996"/>
    <n v="0.70995799999999998"/>
    <s v="C:\Users\ivanm\Documents\GitHub\AudioAnalyzer\scripts\dist\output\whispers-of-the-tea-ceremony_90348_huffman.mp3"/>
  </r>
  <r>
    <s v="whispers-of-the-tea-ceremony_90348.wav"/>
    <x v="4"/>
    <x v="6"/>
    <n v="1.35033"/>
    <n v="6.980245"/>
    <n v="14.777237"/>
    <n v="0.17154700000000001"/>
    <n v="2.1035000000000002E-2"/>
    <n v="21.560580000000002"/>
    <n v="9.4844910000000002"/>
    <n v="0.99860700000000002"/>
    <n v="0.79530199999999995"/>
    <n v="0.57864199999999999"/>
    <s v="C:\Users\ivanm\Documents\GitHub\AudioAnalyzer\scripts\dist\output\whispers-of-the-tea-ceremony_90348_rosenbrock.mp3"/>
  </r>
  <r>
    <s v="celestial-reflections_92577.wav"/>
    <x v="5"/>
    <x v="0"/>
    <n v="2.7461389999999999"/>
    <n v="6.065842"/>
    <n v="30.455421000000001"/>
    <n v="3.0036E-2"/>
    <n v="2.8500000000000001E-3"/>
    <n v="59.860788999999997"/>
    <n v="6.638077"/>
    <n v="0.99999800000000005"/>
    <n v="0.98738700000000001"/>
    <n v="0.88364399999999999"/>
    <s v="C:\Users\ivanm\Documents\GitHub\AudioAnalyzer\scripts\dist\output\celestial-reflections_92577_standard.mp3"/>
  </r>
  <r>
    <s v="celestial-reflections_92577.wav"/>
    <x v="5"/>
    <x v="1"/>
    <n v="1.3570819999999999"/>
    <n v="34.439816999999998"/>
    <n v="14.475389"/>
    <n v="0.170879"/>
    <n v="1.7943000000000001E-2"/>
    <n v="14.342344000000001"/>
    <n v="2366.4557239999999"/>
    <n v="0.98546500000000004"/>
    <n v="0.53484100000000001"/>
    <n v="1.891062"/>
    <s v="C:\Users\ivanm\Documents\GitHub\AudioAnalyzer\scripts\dist\output\celestial-reflections_92577_fwht.mp3"/>
  </r>
  <r>
    <s v="celestial-reflections_92577.wav"/>
    <x v="5"/>
    <x v="2"/>
    <n v="0.58813099999999996"/>
    <n v="19.086576999999998"/>
    <n v="15.058904"/>
    <n v="0.151225"/>
    <n v="1.6777E-2"/>
    <n v="14.948827"/>
    <n v="90.182034000000002"/>
    <n v="0.98859699999999995"/>
    <n v="0.681419"/>
    <n v="1.0623180000000001"/>
    <s v="C:\Users\ivanm\Documents\GitHub\AudioAnalyzer\scripts\dist\output\celestial-reflections_92577_fft.mp3"/>
  </r>
  <r>
    <s v="celestial-reflections_92577.wav"/>
    <x v="5"/>
    <x v="3"/>
    <n v="0.47165299999999999"/>
    <n v="25.688904000000001"/>
    <n v="8.0820000000000006E-3"/>
    <n v="0.99907599999999996"/>
    <n v="9.4897999999999996E-2"/>
    <n v="13.442589"/>
    <n v="4340.7314530000003"/>
    <n v="0.95912500000000001"/>
    <n v="0.23567099999999999"/>
    <n v="1.72702"/>
    <s v="C:\Users\ivanm\Documents\GitHub\AudioAnalyzer\scripts\dist\output\celestial-reflections_92577_dct.mp3"/>
  </r>
  <r>
    <s v="celestial-reflections_92577.wav"/>
    <x v="5"/>
    <x v="4"/>
    <n v="3.5532949999999999"/>
    <n v="37.482574"/>
    <n v="-5.5155000000000003E-2"/>
    <n v="1.006092"/>
    <n v="9.5591999999999996E-2"/>
    <n v="-30.006218000000001"/>
    <n v="8731.6310520000006"/>
    <n v="2.4555E-2"/>
    <n v="0"/>
    <n v="2.1232989999999998"/>
    <s v="C:\Users\ivanm\Documents\GitHub\AudioAnalyzer\scripts\dist\output\celestial-reflections_92577_dwt.mp3"/>
  </r>
  <r>
    <s v="celestial-reflections_92577.wav"/>
    <x v="5"/>
    <x v="5"/>
    <n v="1.308376"/>
    <n v="21.982904000000001"/>
    <n v="30.632605000000002"/>
    <n v="2.9173000000000001E-2"/>
    <n v="2.7929999999999999E-3"/>
    <n v="30.630205"/>
    <n v="389.39194500000002"/>
    <n v="0.99956800000000001"/>
    <n v="0.84179700000000002"/>
    <n v="0.71210300000000004"/>
    <s v="C:\Users\ivanm\Documents\GitHub\AudioAnalyzer\scripts\dist\output\celestial-reflections_92577_huffman.mp3"/>
  </r>
  <r>
    <s v="celestial-reflections_92577.wav"/>
    <x v="5"/>
    <x v="6"/>
    <n v="1.1684840000000001"/>
    <n v="7.9080870000000001"/>
    <n v="14.885785"/>
    <n v="0.16981599999999999"/>
    <n v="1.7114999999999998E-2"/>
    <n v="22.145440000000001"/>
    <n v="9.4791919999999994"/>
    <n v="0.99907199999999996"/>
    <n v="0.77788500000000005"/>
    <n v="0.52443600000000001"/>
    <s v="C:\Users\ivanm\Documents\GitHub\AudioAnalyzer\scripts\dist\output\celestial-reflections_92577_rosenbrock.mp3"/>
  </r>
  <r>
    <s v="moonlit-contemplation_92573.wav"/>
    <x v="5"/>
    <x v="0"/>
    <n v="2.7461389999999999"/>
    <n v="6.0018380000000002"/>
    <n v="30.436875000000001"/>
    <n v="3.0109E-2"/>
    <n v="1.5900000000000001E-3"/>
    <n v="53.289745000000003"/>
    <n v="7.8227260000000003"/>
    <n v="0.99999499999999997"/>
    <n v="0.97729299999999997"/>
    <n v="0.96794100000000005"/>
    <s v="C:\Users\ivanm\Documents\GitHub\AudioAnalyzer\scripts\dist\output\moonlit-contemplation_92573_standard.mp3"/>
  </r>
  <r>
    <s v="moonlit-contemplation_92573.wav"/>
    <x v="5"/>
    <x v="1"/>
    <n v="1.372234"/>
    <n v="27.413606000000001"/>
    <n v="14.547732"/>
    <n v="0.16971600000000001"/>
    <n v="9.9069999999999991E-3"/>
    <n v="14.420081"/>
    <n v="2331.5946100000001"/>
    <n v="0.98592999999999997"/>
    <n v="0.54582299999999995"/>
    <n v="1.4459949999999999"/>
    <s v="C:\Users\ivanm\Documents\GitHub\AudioAnalyzer\scripts\dist\output\moonlit-contemplation_92573_fwht.mp3"/>
  </r>
  <r>
    <s v="moonlit-contemplation_92573.wav"/>
    <x v="5"/>
    <x v="2"/>
    <n v="0.529057"/>
    <n v="21.224426000000001"/>
    <n v="15.033754"/>
    <n v="0.15842700000000001"/>
    <n v="9.3679999999999996E-3"/>
    <n v="14.913644"/>
    <n v="164.52025499999999"/>
    <n v="0.98801099999999997"/>
    <n v="0.64841599999999999"/>
    <n v="0.83536699999999997"/>
    <s v="C:\Users\ivanm\Documents\GitHub\AudioAnalyzer\scripts\dist\output\moonlit-contemplation_92573_fft.mp3"/>
  </r>
  <r>
    <s v="moonlit-contemplation_92573.wav"/>
    <x v="5"/>
    <x v="3"/>
    <n v="0.46112399999999998"/>
    <n v="27.845953000000002"/>
    <n v="8.0940000000000005E-3"/>
    <n v="0.99906499999999998"/>
    <n v="5.2838000000000003E-2"/>
    <n v="11.648296"/>
    <n v="5120.3563000000004"/>
    <n v="0.93992100000000001"/>
    <n v="0.17957300000000001"/>
    <n v="1.3835200000000001"/>
    <s v="C:\Users\ivanm\Documents\GitHub\AudioAnalyzer\scripts\dist\output\moonlit-contemplation_92573_dct.mp3"/>
  </r>
  <r>
    <s v="moonlit-contemplation_92573.wav"/>
    <x v="5"/>
    <x v="4"/>
    <n v="3.3140679999999998"/>
    <n v="30.994392999999999"/>
    <n v="-6.8530999999999995E-2"/>
    <n v="1.030154"/>
    <n v="5.3305999999999999E-2"/>
    <n v="-27.179286999999999"/>
    <n v="8603.3380510000006"/>
    <n v="3.1315000000000003E-2"/>
    <n v="0"/>
    <n v="1.5375259999999999"/>
    <s v="C:\Users\ivanm\Documents\GitHub\AudioAnalyzer\scripts\dist\output\moonlit-contemplation_92573_dwt.mp3"/>
  </r>
  <r>
    <s v="moonlit-contemplation_92573.wav"/>
    <x v="5"/>
    <x v="5"/>
    <n v="1.3135490000000001"/>
    <n v="16.227554999999999"/>
    <n v="30.916813000000001"/>
    <n v="2.8885999999999998E-2"/>
    <n v="1.505E-3"/>
    <n v="30.914422999999999"/>
    <n v="385.66037699999998"/>
    <n v="0.99953000000000003"/>
    <n v="0.86490100000000003"/>
    <n v="0.78608699999999998"/>
    <s v="C:\Users\ivanm\Documents\GitHub\AudioAnalyzer\scripts\dist\output\moonlit-contemplation_92573_huffman.mp3"/>
  </r>
  <r>
    <s v="moonlit-contemplation_92573.wav"/>
    <x v="5"/>
    <x v="6"/>
    <n v="1.2280390000000001"/>
    <n v="7.31541"/>
    <n v="15.369503999999999"/>
    <n v="0.16766800000000001"/>
    <n v="9.0130000000000002E-3"/>
    <n v="27.655469"/>
    <n v="11.304995"/>
    <n v="0.99969600000000003"/>
    <n v="0.79878300000000002"/>
    <n v="0.61351800000000001"/>
    <s v="C:\Users\ivanm\Documents\GitHub\AudioAnalyzer\scripts\dist\output\moonlit-contemplation_92573_rosenbrock.mp3"/>
  </r>
  <r>
    <s v="nocturne-reverie_92567.wav"/>
    <x v="5"/>
    <x v="0"/>
    <n v="2.7461340000000001"/>
    <n v="6.3104360000000002"/>
    <n v="30.450693999999999"/>
    <n v="3.0013000000000001E-2"/>
    <n v="3.3140000000000001E-3"/>
    <n v="56.158410000000003"/>
    <n v="2.5927500000000001"/>
    <n v="0.99999899999999997"/>
    <n v="0.97773600000000005"/>
    <n v="0.92948399999999998"/>
    <s v="C:\Users\ivanm\Documents\GitHub\AudioAnalyzer\scripts\dist\output\nocturne-reverie_92567_standard.mp3"/>
  </r>
  <r>
    <s v="nocturne-reverie_92567.wav"/>
    <x v="5"/>
    <x v="1"/>
    <n v="1.402126"/>
    <n v="36.245733000000001"/>
    <n v="14.355782"/>
    <n v="0.17174400000000001"/>
    <n v="2.1137E-2"/>
    <n v="14.214504"/>
    <n v="2334.8576819999998"/>
    <n v="0.98531100000000005"/>
    <n v="0.52615100000000004"/>
    <n v="1.4481109999999999"/>
    <s v="C:\Users\ivanm\Documents\GitHub\AudioAnalyzer\scripts\dist\output\nocturne-reverie_92567_fwht.mp3"/>
  </r>
  <r>
    <s v="nocturne-reverie_92567.wav"/>
    <x v="5"/>
    <x v="2"/>
    <n v="0.49353399999999997"/>
    <n v="20.981034999999999"/>
    <n v="3.6009220000000002"/>
    <n v="0.65867200000000004"/>
    <n v="7.2911000000000004E-2"/>
    <n v="15.297637999999999"/>
    <n v="77.408214999999998"/>
    <n v="0.98990599999999995"/>
    <n v="0.45904400000000001"/>
    <n v="0.83148699999999998"/>
    <s v="C:\Users\ivanm\Documents\GitHub\AudioAnalyzer\scripts\dist\output\nocturne-reverie_92567_fft.mp3"/>
  </r>
  <r>
    <s v="nocturne-reverie_92567.wav"/>
    <x v="5"/>
    <x v="3"/>
    <n v="0.47057700000000002"/>
    <n v="25.159877999999999"/>
    <n v="8.0909999999999992E-3"/>
    <n v="0.99905999999999995"/>
    <n v="0.110264"/>
    <n v="13.86186"/>
    <n v="3807.884963"/>
    <n v="0.98456299999999997"/>
    <n v="0.25073499999999999"/>
    <n v="1.374482"/>
    <s v="C:\Users\ivanm\Documents\GitHub\AudioAnalyzer\scripts\dist\output\nocturne-reverie_92567_dct.mp3"/>
  </r>
  <r>
    <s v="nocturne-reverie_92567.wav"/>
    <x v="5"/>
    <x v="4"/>
    <n v="3.3896449999999998"/>
    <n v="34.208039999999997"/>
    <n v="-7.8220000000000008E-3"/>
    <n v="1.0017229999999999"/>
    <n v="0.11046599999999999"/>
    <n v="-50.838729000000001"/>
    <n v="8827.0904250000003"/>
    <n v="1.6131E-2"/>
    <n v="1.3613999999999999E-2"/>
    <n v="1.514186"/>
    <s v="C:\Users\ivanm\Documents\GitHub\AudioAnalyzer\scripts\dist\output\nocturne-reverie_92567_dwt.mp3"/>
  </r>
  <r>
    <s v="nocturne-reverie_92567.wav"/>
    <x v="5"/>
    <x v="5"/>
    <n v="1.3346519999999999"/>
    <n v="23.833404000000002"/>
    <n v="30.872225"/>
    <n v="2.5000999999999999E-2"/>
    <n v="3.1570000000000001E-3"/>
    <n v="30.869637000000001"/>
    <n v="403.11794700000002"/>
    <n v="0.99968999999999997"/>
    <n v="0.83486899999999997"/>
    <n v="0.77662399999999998"/>
    <s v="C:\Users\ivanm\Documents\GitHub\AudioAnalyzer\scripts\dist\output\nocturne-reverie_92567_huffman.mp3"/>
  </r>
  <r>
    <s v="nocturne-reverie_92567.wav"/>
    <x v="5"/>
    <x v="6"/>
    <n v="1.1744349999999999"/>
    <n v="7.1894169999999997"/>
    <n v="14.948828000000001"/>
    <n v="0.17136899999999999"/>
    <n v="1.9741999999999999E-2"/>
    <n v="22.600369000000001"/>
    <n v="4.6402229999999998"/>
    <n v="0.99869300000000005"/>
    <n v="0.798211"/>
    <n v="0.58476899999999998"/>
    <s v="C:\Users\ivanm\Documents\GitHub\AudioAnalyzer\scripts\dist\output\nocturne-reverie_92567_rosenbrock.mp3"/>
  </r>
  <r>
    <s v="regal-harmonies_92565.wav"/>
    <x v="5"/>
    <x v="0"/>
    <n v="2.7461329999999999"/>
    <n v="6.1271690000000003"/>
    <n v="29.276285000000001"/>
    <n v="3.3253999999999999E-2"/>
    <n v="3.2989999999999998E-3"/>
    <n v="35.329042000000001"/>
    <n v="10.984859"/>
    <n v="0.99988500000000002"/>
    <n v="0.97945000000000004"/>
    <n v="0.995753"/>
    <s v="C:\Users\ivanm\Documents\GitHub\AudioAnalyzer\scripts\dist\output\regal-harmonies_92565_standard.mp3"/>
  </r>
  <r>
    <s v="regal-harmonies_92565.wav"/>
    <x v="5"/>
    <x v="1"/>
    <n v="1.3471489999999999"/>
    <n v="22.536282"/>
    <n v="14.203552"/>
    <n v="0.15610199999999999"/>
    <n v="1.8710000000000001E-2"/>
    <n v="14.053134999999999"/>
    <n v="1681.0778700000001"/>
    <n v="0.987981"/>
    <n v="0.64036800000000005"/>
    <n v="1.4309909999999999"/>
    <s v="C:\Users\ivanm\Documents\GitHub\AudioAnalyzer\scripts\dist\output\regal-harmonies_92565_fwht.mp3"/>
  </r>
  <r>
    <s v="regal-harmonies_92565.wav"/>
    <x v="5"/>
    <x v="2"/>
    <n v="0.79279699999999997"/>
    <n v="31.852720000000001"/>
    <n v="14.540486"/>
    <n v="0.16936799999999999"/>
    <n v="1.7999000000000001E-2"/>
    <n v="14.406402999999999"/>
    <n v="615.19969400000002"/>
    <n v="0.98573500000000003"/>
    <n v="0.62497800000000003"/>
    <n v="0.87256100000000003"/>
    <s v="C:\Users\ivanm\Documents\GitHub\AudioAnalyzer\scripts\dist\output\regal-harmonies_92565_fft.mp3"/>
  </r>
  <r>
    <s v="regal-harmonies_92565.wav"/>
    <x v="5"/>
    <x v="3"/>
    <n v="0.51365300000000003"/>
    <n v="39.313164"/>
    <n v="8.0680000000000005E-3"/>
    <n v="0.99905999999999995"/>
    <n v="9.5908999999999994E-2"/>
    <n v="13.227359"/>
    <n v="3198.668275"/>
    <n v="0.96306099999999994"/>
    <n v="0.17571700000000001"/>
    <n v="1.3785510000000001"/>
    <s v="C:\Users\ivanm\Documents\GitHub\AudioAnalyzer\scripts\dist\output\regal-harmonies_92565_dct.mp3"/>
  </r>
  <r>
    <s v="regal-harmonies_92565.wav"/>
    <x v="5"/>
    <x v="4"/>
    <n v="3.1926000000000001"/>
    <n v="28.48189"/>
    <n v="3.6679999999999998E-3"/>
    <n v="0.98788200000000004"/>
    <n v="9.5957000000000001E-2"/>
    <n v="-20.726582000000001"/>
    <n v="7630.1837409999998"/>
    <n v="0.14380100000000001"/>
    <n v="6.7012000000000002E-2"/>
    <n v="1.5169509999999999"/>
    <s v="C:\Users\ivanm\Documents\GitHub\AudioAnalyzer\scripts\dist\output\regal-harmonies_92565_dwt.mp3"/>
  </r>
  <r>
    <s v="regal-harmonies_92565.wav"/>
    <x v="5"/>
    <x v="5"/>
    <n v="1.307415"/>
    <n v="11.278041999999999"/>
    <n v="26.708635999999998"/>
    <n v="4.1398999999999998E-2"/>
    <n v="4.4339999999999996E-3"/>
    <n v="26.703931999999998"/>
    <n v="137.942971"/>
    <n v="0.99915699999999996"/>
    <n v="0.91569500000000004"/>
    <n v="0.78535200000000005"/>
    <s v="C:\Users\ivanm\Documents\GitHub\AudioAnalyzer\scripts\dist\output\regal-harmonies_92565_huffman.mp3"/>
  </r>
  <r>
    <s v="regal-harmonies_92565.wav"/>
    <x v="5"/>
    <x v="6"/>
    <n v="1.284664"/>
    <n v="6.4795439999999997"/>
    <n v="14.620936"/>
    <n v="0.17158000000000001"/>
    <n v="1.7833000000000002E-2"/>
    <n v="20.558665000000001"/>
    <n v="13.442543000000001"/>
    <n v="0.998726"/>
    <n v="0.81312799999999996"/>
    <n v="0.63205900000000004"/>
    <s v="C:\Users\ivanm\Documents\GitHub\AudioAnalyzer\scripts\dist\output\regal-harmonies_92565_rosenbrock.mp3"/>
  </r>
  <r>
    <s v="soulful-murmurs_92600.wav"/>
    <x v="5"/>
    <x v="0"/>
    <n v="2.7461329999999999"/>
    <n v="6.0454429999999997"/>
    <n v="29.167437"/>
    <n v="3.3652000000000001E-2"/>
    <n v="3.8409999999999998E-3"/>
    <n v="34.837465000000002"/>
    <n v="11.646712000000001"/>
    <n v="0.99987099999999995"/>
    <n v="0.98160599999999998"/>
    <n v="0.979155"/>
    <s v="C:\Users\ivanm\Documents\GitHub\AudioAnalyzer\scripts\dist\output\soulful-murmurs_92600_standard.mp3"/>
  </r>
  <r>
    <s v="soulful-murmurs_92600.wav"/>
    <x v="5"/>
    <x v="1"/>
    <n v="1.3628960000000001"/>
    <n v="20.347204999999999"/>
    <n v="6.3348829999999996"/>
    <n v="0.47527200000000003"/>
    <n v="5.3224E-2"/>
    <n v="14.16384"/>
    <n v="1690.865376"/>
    <n v="0.98795599999999995"/>
    <n v="0.50679600000000002"/>
    <n v="1.466243"/>
    <s v="C:\Users\ivanm\Documents\GitHub\AudioAnalyzer\scripts\dist\output\soulful-murmurs_92600_fwht.mp3"/>
  </r>
  <r>
    <s v="soulful-murmurs_92600.wav"/>
    <x v="5"/>
    <x v="2"/>
    <n v="0.86988399999999999"/>
    <n v="32.846559999999997"/>
    <n v="13.401414000000001"/>
    <n v="0.20158499999999999"/>
    <n v="2.3592999999999999E-2"/>
    <n v="14.440768"/>
    <n v="661.17211499999996"/>
    <n v="0.98551100000000003"/>
    <n v="0.60708499999999999"/>
    <n v="0.89110199999999995"/>
    <s v="C:\Users\ivanm\Documents\GitHub\AudioAnalyzer\scripts\dist\output\soulful-murmurs_92600_fft.mp3"/>
  </r>
  <r>
    <s v="soulful-murmurs_92600.wav"/>
    <x v="5"/>
    <x v="3"/>
    <n v="0.520451"/>
    <n v="40.932586000000001"/>
    <n v="8.0739999999999996E-3"/>
    <n v="0.99907000000000001"/>
    <n v="0.110267"/>
    <n v="13.384558999999999"/>
    <n v="3141.4315750000001"/>
    <n v="0.96469499999999997"/>
    <n v="0.173813"/>
    <n v="1.39046"/>
    <s v="C:\Users\ivanm\Documents\GitHub\AudioAnalyzer\scripts\dist\output\soulful-murmurs_92600_dct.mp3"/>
  </r>
  <r>
    <s v="soulful-murmurs_92600.wav"/>
    <x v="5"/>
    <x v="4"/>
    <n v="2.9352909999999999"/>
    <n v="28.296171999999999"/>
    <n v="6.2719999999999998E-2"/>
    <n v="0.98072999999999999"/>
    <n v="0.10957600000000001"/>
    <n v="-17.805993999999998"/>
    <n v="7072.3727470000003"/>
    <n v="0.18105399999999999"/>
    <n v="7.6641000000000001E-2"/>
    <n v="1.560683"/>
    <s v="C:\Users\ivanm\Documents\GitHub\AudioAnalyzer\scripts\dist\output\soulful-murmurs_92600_dwt.mp3"/>
  </r>
  <r>
    <s v="soulful-murmurs_92600.wav"/>
    <x v="5"/>
    <x v="5"/>
    <n v="1.3521840000000001"/>
    <n v="11.45049"/>
    <n v="27.085158"/>
    <n v="3.8470999999999998E-2"/>
    <n v="4.8820000000000001E-3"/>
    <n v="27.080639000000001"/>
    <n v="141.03173799999999"/>
    <n v="0.99927699999999997"/>
    <n v="0.92083899999999996"/>
    <n v="0.79937999999999998"/>
    <s v="C:\Users\ivanm\Documents\GitHub\AudioAnalyzer\scripts\dist\output\soulful-murmurs_92600_huffman.mp3"/>
  </r>
  <r>
    <s v="soulful-murmurs_92600.wav"/>
    <x v="5"/>
    <x v="6"/>
    <n v="1.3376269999999999"/>
    <n v="6.5301809999999998"/>
    <n v="14.544161000000001"/>
    <n v="0.17332"/>
    <n v="2.0684000000000001E-2"/>
    <n v="20.303881000000001"/>
    <n v="16.464931"/>
    <n v="0.99837900000000002"/>
    <n v="0.80994600000000005"/>
    <n v="0.64071800000000001"/>
    <s v="C:\Users\ivanm\Documents\GitHub\AudioAnalyzer\scripts\dist\output\soulful-murmurs_92600_rosenbrock.mp3"/>
  </r>
  <r>
    <s v="midnight-phantoms_92887.wav"/>
    <x v="6"/>
    <x v="0"/>
    <n v="2.7461350000000002"/>
    <n v="5.932264"/>
    <n v="28.258082000000002"/>
    <n v="3.5460999999999999E-2"/>
    <n v="5.8069999999999997E-3"/>
    <n v="32.079650000000001"/>
    <n v="26.706685"/>
    <n v="0.99977199999999999"/>
    <n v="0.98201000000000005"/>
    <n v="0.94382500000000003"/>
    <s v="C:\Users\ivanm\Documents\GitHub\AudioAnalyzer\scripts\dist\output\midnight-phantoms_92887_standard.mp3"/>
  </r>
  <r>
    <s v="midnight-phantoms_92887.wav"/>
    <x v="6"/>
    <x v="1"/>
    <n v="1.6681330000000001"/>
    <n v="19.333352000000001"/>
    <n v="14.051733"/>
    <n v="0.13944500000000001"/>
    <n v="2.9805999999999999E-2"/>
    <n v="13.887108"/>
    <n v="968.115814"/>
    <n v="0.99050199999999999"/>
    <n v="0.69433"/>
    <n v="1.4490259999999999"/>
    <s v="C:\Users\ivanm\Documents\GitHub\AudioAnalyzer\scripts\dist\output\midnight-phantoms_92887_fwht.mp3"/>
  </r>
  <r>
    <s v="midnight-phantoms_92887.wav"/>
    <x v="6"/>
    <x v="2"/>
    <n v="0.89085000000000003"/>
    <n v="39.080910000000003"/>
    <n v="14.872191000000001"/>
    <n v="0.17109199999999999"/>
    <n v="2.7119000000000001E-2"/>
    <n v="14.737117"/>
    <n v="1480.467441"/>
    <n v="0.98514900000000005"/>
    <n v="0.63499399999999995"/>
    <n v="0.88144500000000003"/>
    <s v="C:\Users\ivanm\Documents\GitHub\AudioAnalyzer\scripts\dist\output\midnight-phantoms_92887_fft.mp3"/>
  </r>
  <r>
    <s v="midnight-phantoms_92887.wav"/>
    <x v="6"/>
    <x v="3"/>
    <n v="0.51738399999999996"/>
    <n v="47.923732000000001"/>
    <n v="8.1119999999999994E-3"/>
    <n v="0.99908300000000005"/>
    <n v="0.15013599999999999"/>
    <n v="14.077925"/>
    <n v="1410.8368539999999"/>
    <n v="0.96207699999999996"/>
    <n v="0.20094699999999999"/>
    <n v="1.3690329999999999"/>
    <s v="C:\Users\ivanm\Documents\GitHub\AudioAnalyzer\scripts\dist\output\midnight-phantoms_92887_dct.mp3"/>
  </r>
  <r>
    <s v="midnight-phantoms_92887.wav"/>
    <x v="6"/>
    <x v="4"/>
    <n v="3.295849"/>
    <n v="25.803623000000002"/>
    <n v="9.1780000000000004E-3"/>
    <n v="1.002183"/>
    <n v="0.150117"/>
    <n v="-26.152370999999999"/>
    <n v="7890.3125710000004"/>
    <n v="0.103639"/>
    <n v="0.105382"/>
    <n v="1.50465"/>
    <s v="C:\Users\ivanm\Documents\GitHub\AudioAnalyzer\scripts\dist\output\midnight-phantoms_92887_dwt.mp3"/>
  </r>
  <r>
    <s v="midnight-phantoms_92887.wav"/>
    <x v="6"/>
    <x v="5"/>
    <n v="1.3433269999999999"/>
    <n v="10.743903"/>
    <n v="27.291392999999999"/>
    <n v="4.0060999999999999E-2"/>
    <n v="6.4910000000000002E-3"/>
    <n v="27.283932"/>
    <n v="178.942815"/>
    <n v="0.99918200000000001"/>
    <n v="0.94604200000000005"/>
    <n v="0.79365300000000005"/>
    <s v="C:\Users\ivanm\Documents\GitHub\AudioAnalyzer\scripts\dist\output\midnight-phantoms_92887_huffman.mp3"/>
  </r>
  <r>
    <s v="midnight-phantoms_92887.wav"/>
    <x v="6"/>
    <x v="6"/>
    <n v="1.31229"/>
    <n v="6.3719020000000004"/>
    <n v="14.935052000000001"/>
    <n v="0.17466599999999999"/>
    <n v="2.6924E-2"/>
    <n v="22.192948999999999"/>
    <n v="36.991000999999997"/>
    <n v="0.99799800000000005"/>
    <n v="0.83440599999999998"/>
    <n v="0.62864500000000001"/>
    <s v="C:\Users\ivanm\Documents\GitHub\AudioAnalyzer\scripts\dist\output\midnight-phantoms_92887_rosenbrock.mp3"/>
  </r>
  <r>
    <s v="neon-shadows_92853.wav"/>
    <x v="6"/>
    <x v="0"/>
    <n v="2.74613"/>
    <n v="6.4614050000000001"/>
    <n v="27.992847000000001"/>
    <n v="3.5805999999999998E-2"/>
    <n v="5.6519999999999999E-3"/>
    <n v="31.449415999999999"/>
    <n v="15.633207000000001"/>
    <n v="0.99970099999999995"/>
    <n v="0.98382199999999997"/>
    <n v="0.88593"/>
    <s v="C:\Users\ivanm\Documents\GitHub\AudioAnalyzer\scripts\dist\output\neon-shadows_92853_standard.mp3"/>
  </r>
  <r>
    <s v="neon-shadows_92853.wav"/>
    <x v="6"/>
    <x v="1"/>
    <n v="1.708874"/>
    <n v="27.617248"/>
    <n v="14.278871000000001"/>
    <n v="0.14418300000000001"/>
    <n v="2.741E-2"/>
    <n v="14.130025"/>
    <n v="1288.29207"/>
    <n v="0.98941400000000002"/>
    <n v="0.62473500000000004"/>
    <n v="1.4383250000000001"/>
    <s v="C:\Users\ivanm\Documents\GitHub\AudioAnalyzer\scripts\dist\output\neon-shadows_92853_fwht.mp3"/>
  </r>
  <r>
    <s v="neon-shadows_92853.wav"/>
    <x v="6"/>
    <x v="2"/>
    <n v="0.85452700000000004"/>
    <n v="30.157124"/>
    <n v="15.061434999999999"/>
    <n v="0.15700700000000001"/>
    <n v="2.5048999999999998E-2"/>
    <n v="14.938421999999999"/>
    <n v="778.65991299999996"/>
    <n v="0.98705900000000002"/>
    <n v="0.65119099999999996"/>
    <n v="0.87371100000000002"/>
    <s v="C:\Users\ivanm\Documents\GitHub\AudioAnalyzer\scripts\dist\output\neon-shadows_92853_fft.mp3"/>
  </r>
  <r>
    <s v="neon-shadows_92853.wav"/>
    <x v="6"/>
    <x v="3"/>
    <n v="0.53608299999999998"/>
    <n v="38.326121999999998"/>
    <n v="8.1019999999999998E-3"/>
    <n v="0.99906200000000001"/>
    <n v="0.14172699999999999"/>
    <n v="14.153744"/>
    <n v="2057.4748030000001"/>
    <n v="0.98172400000000004"/>
    <n v="0.19481000000000001"/>
    <n v="1.3732819999999999"/>
    <s v="C:\Users\ivanm\Documents\GitHub\AudioAnalyzer\scripts\dist\output\neon-shadows_92853_dct.mp3"/>
  </r>
  <r>
    <s v="neon-shadows_92853.wav"/>
    <x v="6"/>
    <x v="4"/>
    <n v="3.2089650000000001"/>
    <n v="30.334213999999999"/>
    <n v="2.5687000000000001E-2"/>
    <n v="0.98724400000000001"/>
    <n v="0.14144100000000001"/>
    <n v="-21.869042"/>
    <n v="8071.8850890000003"/>
    <n v="0.115175"/>
    <n v="5.2443999999999998E-2"/>
    <n v="1.504068"/>
    <s v="C:\Users\ivanm\Documents\GitHub\AudioAnalyzer\scripts\dist\output\neon-shadows_92853_dwt.mp3"/>
  </r>
  <r>
    <s v="neon-shadows_92853.wav"/>
    <x v="6"/>
    <x v="5"/>
    <n v="1.4289050000000001"/>
    <n v="17.747036999999999"/>
    <n v="26.966066000000001"/>
    <n v="3.8503999999999997E-2"/>
    <n v="6.3610000000000003E-3"/>
    <n v="26.958466000000001"/>
    <n v="269.90340900000001"/>
    <n v="0.99922599999999995"/>
    <n v="0.89612899999999995"/>
    <n v="0.77771199999999996"/>
    <s v="C:\Users\ivanm\Documents\GitHub\AudioAnalyzer\scripts\dist\output\neon-shadows_92853_huffman.mp3"/>
  </r>
  <r>
    <s v="neon-shadows_92853.wav"/>
    <x v="6"/>
    <x v="6"/>
    <n v="1.2601739999999999"/>
    <n v="6.8400109999999996"/>
    <n v="14.703889999999999"/>
    <n v="0.17284099999999999"/>
    <n v="2.6100999999999999E-2"/>
    <n v="20.741916"/>
    <n v="21.060237000000001"/>
    <n v="0.99855000000000005"/>
    <n v="0.82854700000000003"/>
    <n v="0.59026299999999998"/>
    <s v="C:\Users\ivanm\Documents\GitHub\AudioAnalyzer\scripts\dist\output\neon-shadows_92853_rosenbrock.mp3"/>
  </r>
  <r>
    <s v="neon-vengeance_92852.wav"/>
    <x v="6"/>
    <x v="0"/>
    <n v="2.7461319999999998"/>
    <n v="5.5207569999999997"/>
    <n v="27.734891999999999"/>
    <n v="3.7628000000000002E-2"/>
    <n v="6.7609999999999996E-3"/>
    <n v="30.890702999999998"/>
    <n v="30.525147"/>
    <n v="0.99968000000000001"/>
    <n v="0.98438899999999996"/>
    <n v="0.950743"/>
    <s v="C:\Users\ivanm\Documents\GitHub\AudioAnalyzer\scripts\dist\output\neon-vengeance_92852_standard.mp3"/>
  </r>
  <r>
    <s v="neon-vengeance_92852.wav"/>
    <x v="6"/>
    <x v="1"/>
    <n v="1.554516"/>
    <n v="17.064899"/>
    <n v="14.006703999999999"/>
    <n v="0.146311"/>
    <n v="3.2842999999999997E-2"/>
    <n v="13.841651000000001"/>
    <n v="704.22600799999998"/>
    <n v="0.98880500000000005"/>
    <n v="0.71523700000000001"/>
    <n v="1.5286"/>
    <s v="C:\Users\ivanm\Documents\GitHub\AudioAnalyzer\scripts\dist\output\neon-vengeance_92852_fwht.mp3"/>
  </r>
  <r>
    <s v="neon-vengeance_92852.wav"/>
    <x v="6"/>
    <x v="2"/>
    <n v="0.78627400000000003"/>
    <n v="46.625168000000002"/>
    <n v="0.77543799999999996"/>
    <n v="0.91478899999999996"/>
    <n v="0.15066099999999999"/>
    <n v="14.250353"/>
    <n v="1943.3941970000001"/>
    <n v="0.98348999999999998"/>
    <n v="0.27973900000000002"/>
    <n v="0.99183100000000002"/>
    <s v="C:\Users\ivanm\Documents\GitHub\AudioAnalyzer\scripts\dist\output\neon-vengeance_92852_fft.mp3"/>
  </r>
  <r>
    <s v="neon-vengeance_92852.wav"/>
    <x v="6"/>
    <x v="3"/>
    <n v="0.55725499999999994"/>
    <n v="52.518132000000001"/>
    <n v="8.09E-3"/>
    <n v="0.99906600000000001"/>
    <n v="0.164577"/>
    <n v="13.734496999999999"/>
    <n v="915.09810400000003"/>
    <n v="0.983379"/>
    <n v="0.20318"/>
    <n v="1.523916"/>
    <s v="C:\Users\ivanm\Documents\GitHub\AudioAnalyzer\scripts\dist\output\neon-vengeance_92852_dct.mp3"/>
  </r>
  <r>
    <s v="neon-vengeance_92852.wav"/>
    <x v="6"/>
    <x v="4"/>
    <n v="3.190426"/>
    <n v="24.187066000000002"/>
    <n v="1.0917E-2"/>
    <n v="0.99512500000000004"/>
    <n v="0.164523"/>
    <n v="-25.392433"/>
    <n v="6696.2794290000002"/>
    <n v="0.13975000000000001"/>
    <n v="0.121251"/>
    <n v="1.657151"/>
    <s v="C:\Users\ivanm\Documents\GitHub\AudioAnalyzer\scripts\dist\output\neon-vengeance_92852_dwt.mp3"/>
  </r>
  <r>
    <s v="neon-vengeance_92852.wav"/>
    <x v="6"/>
    <x v="5"/>
    <n v="1.3505819999999999"/>
    <n v="6.766197"/>
    <n v="25.917234000000001"/>
    <n v="4.2317E-2"/>
    <n v="8.3350000000000004E-3"/>
    <n v="25.908911"/>
    <n v="75.875449000000003"/>
    <n v="0.99915100000000001"/>
    <n v="0.95760699999999999"/>
    <n v="0.79659199999999997"/>
    <s v="C:\Users\ivanm\Documents\GitHub\AudioAnalyzer\scripts\dist\output\neon-vengeance_92852_huffman.mp3"/>
  </r>
  <r>
    <s v="neon-vengeance_92852.wav"/>
    <x v="6"/>
    <x v="6"/>
    <n v="1.3604240000000001"/>
    <n v="6.147697"/>
    <n v="14.552465"/>
    <n v="0.17654900000000001"/>
    <n v="3.0842999999999999E-2"/>
    <n v="20.320523999999999"/>
    <n v="45.464503999999998"/>
    <n v="0.99802400000000002"/>
    <n v="0.82930300000000001"/>
    <n v="0.63006499999999999"/>
    <s v="C:\Users\ivanm\Documents\GitHub\AudioAnalyzer\scripts\dist\output\neon-vengeance_92852_rosenbrock.mp3"/>
  </r>
  <r>
    <s v="veil-of-darkness_92893.wav"/>
    <x v="6"/>
    <x v="0"/>
    <n v="2.7461340000000001"/>
    <n v="6.1249469999999997"/>
    <n v="30.104019999999998"/>
    <n v="3.4906E-2"/>
    <n v="6.0289999999999996E-3"/>
    <n v="40.940435000000001"/>
    <n v="19.269189999999998"/>
    <n v="0.999726"/>
    <n v="0.98910200000000004"/>
    <n v="0.90032800000000002"/>
    <s v="C:\Users\ivanm\Documents\GitHub\AudioAnalyzer\scripts\dist\output\veil-of-darkness_92893_standard.mp3"/>
  </r>
  <r>
    <s v="veil-of-darkness_92893.wav"/>
    <x v="6"/>
    <x v="1"/>
    <n v="1.7718160000000001"/>
    <n v="26.153427000000001"/>
    <n v="14.342930000000001"/>
    <n v="0.164246"/>
    <n v="3.7006999999999998E-2"/>
    <n v="14.191770999999999"/>
    <n v="1556.7574139999999"/>
    <n v="0.98585999999999996"/>
    <n v="0.59426299999999999"/>
    <n v="1.9969159999999999"/>
    <s v="C:\Users\ivanm\Documents\GitHub\AudioAnalyzer\scripts\dist\output\veil-of-darkness_92893_fwht.mp3"/>
  </r>
  <r>
    <s v="veil-of-darkness_92893.wav"/>
    <x v="6"/>
    <x v="2"/>
    <n v="0.78586199999999995"/>
    <n v="23.938911000000001"/>
    <n v="16.304924"/>
    <n v="0.15251400000000001"/>
    <n v="2.9524999999999999E-2"/>
    <n v="16.21856"/>
    <n v="615.65394400000002"/>
    <n v="0.98728899999999997"/>
    <n v="0.66924399999999995"/>
    <n v="1.0741719999999999"/>
    <s v="C:\Users\ivanm\Documents\GitHub\AudioAnalyzer\scripts\dist\output\veil-of-darkness_92893_fft.mp3"/>
  </r>
  <r>
    <s v="veil-of-darkness_92893.wav"/>
    <x v="6"/>
    <x v="3"/>
    <n v="0.49138300000000001"/>
    <n v="34.236012000000002"/>
    <n v="8.1449999999999995E-3"/>
    <n v="0.99912500000000004"/>
    <n v="0.19276299999999999"/>
    <n v="15.271299000000001"/>
    <n v="3019.1060550000002"/>
    <n v="0.85065299999999999"/>
    <n v="0.17719599999999999"/>
    <n v="1.818346"/>
    <s v="C:\Users\ivanm\Documents\GitHub\AudioAnalyzer\scripts\dist\output\veil-of-darkness_92893_dct.mp3"/>
  </r>
  <r>
    <s v="veil-of-darkness_92893.wav"/>
    <x v="6"/>
    <x v="4"/>
    <n v="2.8749349999999998"/>
    <n v="28.441314999999999"/>
    <n v="7.8779999999999996E-3"/>
    <n v="0.993815"/>
    <n v="0.19276799999999999"/>
    <n v="-27.140474000000001"/>
    <n v="7742.4449640000003"/>
    <n v="0.1085"/>
    <n v="4.2053E-2"/>
    <n v="2.2022330000000001"/>
    <s v="C:\Users\ivanm\Documents\GitHub\AudioAnalyzer\scripts\dist\output\veil-of-darkness_92893_dwt.mp3"/>
  </r>
  <r>
    <s v="veil-of-darkness_92893.wav"/>
    <x v="6"/>
    <x v="5"/>
    <n v="1.382854"/>
    <n v="15.788192"/>
    <n v="29.840208000000001"/>
    <n v="3.9842000000000002E-2"/>
    <n v="6.215E-3"/>
    <n v="29.834477"/>
    <n v="327.14562699999999"/>
    <n v="0.998892"/>
    <n v="0.89693900000000004"/>
    <n v="0.70829399999999998"/>
    <s v="C:\Users\ivanm\Documents\GitHub\AudioAnalyzer\scripts\dist\output\veil-of-darkness_92893_huffman.mp3"/>
  </r>
  <r>
    <s v="veil-of-darkness_92893.wav"/>
    <x v="6"/>
    <x v="6"/>
    <n v="1.2208289999999999"/>
    <n v="6.8988519999999998"/>
    <n v="13.708232000000001"/>
    <n v="0.17555699999999999"/>
    <n v="3.9812E-2"/>
    <n v="17.013048000000001"/>
    <n v="27.431809000000001"/>
    <n v="0.99802800000000003"/>
    <n v="0.78365399999999996"/>
    <n v="0.537462"/>
    <s v="C:\Users\ivanm\Documents\GitHub\AudioAnalyzer\scripts\dist\output\veil-of-darkness_92893_rosenbrock.mp3"/>
  </r>
  <r>
    <s v="voltage-fury_92854.wav"/>
    <x v="6"/>
    <x v="0"/>
    <n v="2.74613"/>
    <n v="5.946167"/>
    <n v="28.705217999999999"/>
    <n v="4.1494999999999997E-2"/>
    <n v="5.489E-3"/>
    <n v="33.302458000000001"/>
    <n v="24.292370999999999"/>
    <n v="0.99938400000000005"/>
    <n v="0.98834"/>
    <n v="0.95345899999999995"/>
    <s v="C:\Users\ivanm\Documents\GitHub\AudioAnalyzer\scripts\dist\output\voltage-fury_92854_standard.mp3"/>
  </r>
  <r>
    <s v="voltage-fury_92854.wav"/>
    <x v="6"/>
    <x v="1"/>
    <n v="1.622997"/>
    <n v="20.554054000000001"/>
    <n v="14.602690000000001"/>
    <n v="0.147756"/>
    <n v="2.7838999999999999E-2"/>
    <n v="14.469333000000001"/>
    <n v="983.42073900000003"/>
    <n v="0.98880400000000002"/>
    <n v="0.68605300000000002"/>
    <n v="1.972197"/>
    <s v="C:\Users\ivanm\Documents\GitHub\AudioAnalyzer\scripts\dist\output\voltage-fury_92854_fwht.mp3"/>
  </r>
  <r>
    <s v="voltage-fury_92854.wav"/>
    <x v="6"/>
    <x v="2"/>
    <n v="0.83855100000000005"/>
    <n v="35.710459999999998"/>
    <n v="4.3632669999999996"/>
    <n v="0.61000799999999999"/>
    <n v="9.0495000000000006E-2"/>
    <n v="16.570535"/>
    <n v="1140.8943730000001"/>
    <n v="0.98584799999999995"/>
    <n v="0.43091200000000002"/>
    <n v="1.082978"/>
    <s v="C:\Users\ivanm\Documents\GitHub\AudioAnalyzer\scripts\dist\output\voltage-fury_92854_fft.mp3"/>
  </r>
  <r>
    <s v="voltage-fury_92854.wav"/>
    <x v="6"/>
    <x v="3"/>
    <n v="0.56856200000000001"/>
    <n v="44.842478"/>
    <n v="8.1600000000000006E-3"/>
    <n v="0.99906799999999996"/>
    <n v="0.14941099999999999"/>
    <n v="15.292481"/>
    <n v="1932.4451919999999"/>
    <n v="0.96688700000000005"/>
    <n v="0.198125"/>
    <n v="1.8247089999999999"/>
    <s v="C:\Users\ivanm\Documents\GitHub\AudioAnalyzer\scripts\dist\output\voltage-fury_92854_dct.mp3"/>
  </r>
  <r>
    <s v="voltage-fury_92854.wav"/>
    <x v="6"/>
    <x v="4"/>
    <n v="2.9901080000000002"/>
    <n v="24.902197999999999"/>
    <n v="1.8711999999999999E-2"/>
    <n v="0.98932900000000001"/>
    <n v="0.14923"/>
    <n v="-23.272110999999999"/>
    <n v="7098.0410089999996"/>
    <n v="0.165043"/>
    <n v="0.104319"/>
    <n v="2.1893359999999999"/>
    <s v="C:\Users\ivanm\Documents\GitHub\AudioAnalyzer\scripts\dist\output\voltage-fury_92854_dwt.mp3"/>
  </r>
  <r>
    <s v="voltage-fury_92854.wav"/>
    <x v="6"/>
    <x v="5"/>
    <n v="1.4147609999999999"/>
    <n v="10.615733000000001"/>
    <n v="27.981518000000001"/>
    <n v="4.5461000000000001E-2"/>
    <n v="5.9659999999999999E-3"/>
    <n v="27.976875"/>
    <n v="155.72187700000001"/>
    <n v="0.99877499999999997"/>
    <n v="0.95049499999999998"/>
    <n v="0.71449200000000002"/>
    <s v="C:\Users\ivanm\Documents\GitHub\AudioAnalyzer\scripts\dist\output\voltage-fury_92854_huffman.mp3"/>
  </r>
  <r>
    <s v="voltage-fury_92854.wav"/>
    <x v="6"/>
    <x v="6"/>
    <n v="1.3786430000000001"/>
    <n v="6.403918"/>
    <n v="14.473849"/>
    <n v="0.17693400000000001"/>
    <n v="2.8254999999999999E-2"/>
    <n v="20.044826"/>
    <n v="28.821532999999999"/>
    <n v="0.99789000000000005"/>
    <n v="0.81824699999999995"/>
    <n v="0.57760100000000003"/>
    <s v="C:\Users\ivanm\Documents\GitHub\AudioAnalyzer\scripts\dist\output\voltage-fury_92854_rosenbrock.mp3"/>
  </r>
  <r>
    <s v="country-revelry_94882.wav"/>
    <x v="7"/>
    <x v="0"/>
    <n v="2.7461329999999999"/>
    <n v="5.6476550000000003"/>
    <n v="28.254311000000001"/>
    <n v="3.6126999999999999E-2"/>
    <n v="4.921E-3"/>
    <n v="32.096963000000002"/>
    <n v="22.685656000000002"/>
    <n v="0.99978"/>
    <n v="0.98743099999999995"/>
    <n v="1.0038910000000001"/>
    <s v="C:\Users\ivanm\Documents\GitHub\AudioAnalyzer\scripts\dist\output\country-revelry_94882_standard.mp3"/>
  </r>
  <r>
    <s v="country-revelry_94882.wav"/>
    <x v="7"/>
    <x v="1"/>
    <n v="1.357952"/>
    <n v="18.775637"/>
    <n v="13.953886000000001"/>
    <n v="0.146532"/>
    <n v="2.5533E-2"/>
    <n v="13.786873999999999"/>
    <n v="755.85247900000002"/>
    <n v="0.98926499999999995"/>
    <n v="0.70032799999999995"/>
    <n v="1.979169"/>
    <s v="C:\Users\ivanm\Documents\GitHub\AudioAnalyzer\scripts\dist\output\country-revelry_94882_fwht.mp3"/>
  </r>
  <r>
    <s v="country-revelry_94882.wav"/>
    <x v="7"/>
    <x v="2"/>
    <n v="0.910694"/>
    <n v="43.099062000000004"/>
    <n v="14.137833000000001"/>
    <n v="0.18629999999999999"/>
    <n v="2.4997999999999999E-2"/>
    <n v="13.977368"/>
    <n v="1581.2364869999999"/>
    <n v="0.98214800000000002"/>
    <n v="0.60751900000000003"/>
    <n v="1.0576220000000001"/>
    <s v="C:\Users\ivanm\Documents\GitHub\AudioAnalyzer\scripts\dist\output\country-revelry_94882_fft.mp3"/>
  </r>
  <r>
    <s v="country-revelry_94882.wav"/>
    <x v="7"/>
    <x v="3"/>
    <n v="0.54295000000000004"/>
    <n v="49.718527999999999"/>
    <n v="8.0700000000000008E-3"/>
    <n v="0.99906399999999995"/>
    <n v="0.12717500000000001"/>
    <n v="13.294729"/>
    <n v="1590.7505980000001"/>
    <n v="0.98387899999999995"/>
    <n v="0.20064599999999999"/>
    <n v="1.8268599999999999"/>
    <s v="C:\Users\ivanm\Documents\GitHub\AudioAnalyzer\scripts\dist\output\country-revelry_94882_dct.mp3"/>
  </r>
  <r>
    <s v="country-revelry_94882.wav"/>
    <x v="7"/>
    <x v="4"/>
    <n v="3.453503"/>
    <n v="24.667379"/>
    <n v="-1.23E-3"/>
    <n v="0.98769700000000005"/>
    <n v="0.12731100000000001"/>
    <n v="-24.655566"/>
    <n v="6807.4241929999998"/>
    <n v="0.14815600000000001"/>
    <n v="0.115456"/>
    <n v="2.2443379999999999"/>
    <s v="C:\Users\ivanm\Documents\GitHub\AudioAnalyzer\scripts\dist\output\country-revelry_94882_dwt.mp3"/>
  </r>
  <r>
    <s v="country-revelry_94882.wav"/>
    <x v="7"/>
    <x v="5"/>
    <n v="1.347561"/>
    <n v="7.3795440000000001"/>
    <n v="26.229702"/>
    <n v="4.2002999999999999E-2"/>
    <n v="6.2129999999999998E-3"/>
    <n v="26.224329000000001"/>
    <n v="55.035105999999999"/>
    <n v="0.99914199999999997"/>
    <n v="0.95515799999999995"/>
    <n v="0.73171299999999995"/>
    <s v="C:\Users\ivanm\Documents\GitHub\AudioAnalyzer\scripts\dist\output\country-revelry_94882_huffman.mp3"/>
  </r>
  <r>
    <s v="country-revelry_94882.wav"/>
    <x v="7"/>
    <x v="6"/>
    <n v="1.3538779999999999"/>
    <n v="6.0465910000000003"/>
    <n v="14.558304"/>
    <n v="0.17594399999999999"/>
    <n v="2.3817000000000001E-2"/>
    <n v="20.559615999999998"/>
    <n v="33.229022000000001"/>
    <n v="0.99800500000000003"/>
    <n v="0.82563200000000003"/>
    <n v="0.587368"/>
    <s v="C:\Users\ivanm\Documents\GitHub\AudioAnalyzer\scripts\dist\output\country-revelry_94882_rosenbrock.mp3"/>
  </r>
  <r>
    <s v="festival-of-folk_94879.wav"/>
    <x v="7"/>
    <x v="0"/>
    <n v="2.233622"/>
    <n v="5.8757890000000002"/>
    <n v="25.013404999999999"/>
    <n v="4.5679999999999998E-2"/>
    <n v="5.7000000000000002E-3"/>
    <n v="26.284679000000001"/>
    <n v="39.049923999999997"/>
    <n v="0.99929299999999999"/>
    <n v="0.98801799999999995"/>
    <n v="0.79828100000000002"/>
    <s v="C:\Users\ivanm\Documents\GitHub\AudioAnalyzer\scripts\dist\output\festival-of-folk_94879_standard.mp3"/>
  </r>
  <r>
    <s v="festival-of-folk_94879.wav"/>
    <x v="7"/>
    <x v="1"/>
    <n v="1.1015820000000001"/>
    <n v="17.126593"/>
    <n v="13.868001"/>
    <n v="0.14608199999999999"/>
    <n v="2.0565E-2"/>
    <n v="13.695236"/>
    <n v="498.43711999999999"/>
    <n v="0.98929999999999996"/>
    <n v="0.732317"/>
    <n v="1.610422"/>
    <s v="C:\Users\ivanm\Documents\GitHub\AudioAnalyzer\scripts\dist\output\festival-of-folk_94879_fwht.mp3"/>
  </r>
  <r>
    <s v="festival-of-folk_94879.wav"/>
    <x v="7"/>
    <x v="2"/>
    <n v="0.84541699999999997"/>
    <n v="37.572128999999997"/>
    <n v="13.913588000000001"/>
    <n v="0.183472"/>
    <n v="2.0456999999999999E-2"/>
    <n v="13.740189000000001"/>
    <n v="1696.9390639999999"/>
    <n v="0.98269099999999998"/>
    <n v="0.651119"/>
    <n v="0.90657600000000005"/>
    <s v="C:\Users\ivanm\Documents\GitHub\AudioAnalyzer\scripts\dist\output\festival-of-folk_94879_fft.mp3"/>
  </r>
  <r>
    <s v="festival-of-folk_94879.wav"/>
    <x v="7"/>
    <x v="3"/>
    <n v="0.50207100000000005"/>
    <n v="49.750100000000003"/>
    <n v="8.0649999999999993E-3"/>
    <n v="0.99910100000000002"/>
    <n v="0.101419"/>
    <n v="12.844506000000001"/>
    <n v="1457.388183"/>
    <n v="0.93898300000000001"/>
    <n v="0.202344"/>
    <n v="1.5056780000000001"/>
    <s v="C:\Users\ivanm\Documents\GitHub\AudioAnalyzer\scripts\dist\output\festival-of-folk_94879_dct.mp3"/>
  </r>
  <r>
    <s v="festival-of-folk_94879.wav"/>
    <x v="7"/>
    <x v="4"/>
    <n v="2.4701580000000001"/>
    <n v="23.43384"/>
    <n v="3.0431E-2"/>
    <n v="0.97872000000000003"/>
    <n v="0.101159"/>
    <n v="-20.428635"/>
    <n v="6258.8568740000001"/>
    <n v="0.19012100000000001"/>
    <n v="0.123756"/>
    <n v="1.7802340000000001"/>
    <s v="C:\Users\ivanm\Documents\GitHub\AudioAnalyzer\scripts\dist\output\festival-of-folk_94879_dwt.mp3"/>
  </r>
  <r>
    <s v="festival-of-folk_94879.wav"/>
    <x v="7"/>
    <x v="5"/>
    <n v="1.072193"/>
    <n v="6.8636210000000002"/>
    <n v="23.958473000000001"/>
    <n v="5.2914999999999997E-2"/>
    <n v="6.4359999999999999E-3"/>
    <n v="23.948464999999999"/>
    <n v="71.077856999999995"/>
    <n v="0.99867099999999998"/>
    <n v="0.97221800000000003"/>
    <n v="0.61154500000000001"/>
    <s v="C:\Users\ivanm\Documents\GitHub\AudioAnalyzer\scripts\dist\output\festival-of-folk_94879_huffman.mp3"/>
  </r>
  <r>
    <s v="festival-of-folk_94879.wav"/>
    <x v="7"/>
    <x v="6"/>
    <n v="1.074001"/>
    <n v="6.2573210000000001"/>
    <n v="14.71505"/>
    <n v="0.17494699999999999"/>
    <n v="1.8654E-2"/>
    <n v="21.250333000000001"/>
    <n v="40.843347000000001"/>
    <n v="0.99817699999999998"/>
    <n v="0.85900500000000002"/>
    <n v="0.48880800000000002"/>
    <s v="C:\Users\ivanm\Documents\GitHub\AudioAnalyzer\scripts\dist\output\festival-of-folk_94879_rosenbrock.mp3"/>
  </r>
  <r>
    <s v="morning-glow_94877.wav"/>
    <x v="7"/>
    <x v="0"/>
    <n v="2.74613"/>
    <n v="5.7693490000000001"/>
    <n v="28.068325999999999"/>
    <n v="3.4734000000000001E-2"/>
    <n v="4.7219999999999996E-3"/>
    <n v="31.623906000000002"/>
    <n v="20.732400999999999"/>
    <n v="0.99982400000000005"/>
    <n v="0.98749500000000001"/>
    <n v="0.98322200000000004"/>
    <s v="C:\Users\ivanm\Documents\GitHub\AudioAnalyzer\scripts\dist\output\morning-glow_94877_standard.mp3"/>
  </r>
  <r>
    <s v="morning-glow_94877.wav"/>
    <x v="7"/>
    <x v="1"/>
    <n v="1.385624"/>
    <n v="19.443911"/>
    <n v="14.041072"/>
    <n v="0.14813000000000001"/>
    <n v="2.3740000000000001E-2"/>
    <n v="13.879471000000001"/>
    <n v="1134.790927"/>
    <n v="0.98895100000000002"/>
    <n v="0.69378899999999999"/>
    <n v="1.933621"/>
    <s v="C:\Users\ivanm\Documents\GitHub\AudioAnalyzer\scripts\dist\output\morning-glow_94877_fwht.mp3"/>
  </r>
  <r>
    <s v="morning-glow_94877.wav"/>
    <x v="7"/>
    <x v="2"/>
    <n v="0.83081400000000005"/>
    <n v="40.247807999999999"/>
    <n v="14.283569"/>
    <n v="0.174174"/>
    <n v="2.3087E-2"/>
    <n v="14.131107999999999"/>
    <n v="1285.630015"/>
    <n v="0.98443800000000004"/>
    <n v="0.61708600000000002"/>
    <n v="1.031504"/>
    <s v="C:\Users\ivanm\Documents\GitHub\AudioAnalyzer\scripts\dist\output\morning-glow_94877_fft.mp3"/>
  </r>
  <r>
    <s v="morning-glow_94877.wav"/>
    <x v="7"/>
    <x v="3"/>
    <n v="0.51198200000000005"/>
    <n v="46.247649000000003"/>
    <n v="8.0730000000000003E-3"/>
    <n v="0.99906200000000001"/>
    <n v="0.119436"/>
    <n v="13.325331"/>
    <n v="2118.7878719999999"/>
    <n v="0.98429100000000003"/>
    <n v="0.199548"/>
    <n v="1.8258829999999999"/>
    <s v="C:\Users\ivanm\Documents\GitHub\AudioAnalyzer\scripts\dist\output\morning-glow_94877_dct.mp3"/>
  </r>
  <r>
    <s v="morning-glow_94877.wav"/>
    <x v="7"/>
    <x v="4"/>
    <n v="3.4630700000000001"/>
    <n v="25.187076000000001"/>
    <n v="-1.7367E-2"/>
    <n v="0.993919"/>
    <n v="0.119786"/>
    <n v="-25.865742000000001"/>
    <n v="7687.1647629999998"/>
    <n v="0.10941099999999999"/>
    <n v="0.10485899999999999"/>
    <n v="2.1852499999999999"/>
    <s v="C:\Users\ivanm\Documents\GitHub\AudioAnalyzer\scripts\dist\output\morning-glow_94877_dwt.mp3"/>
  </r>
  <r>
    <s v="morning-glow_94877.wav"/>
    <x v="7"/>
    <x v="5"/>
    <n v="1.3563499999999999"/>
    <n v="8.3995899999999999"/>
    <n v="26.358307"/>
    <n v="3.8384000000000001E-2"/>
    <n v="5.7489999999999998E-3"/>
    <n v="26.352730999999999"/>
    <n v="99.800425000000004"/>
    <n v="0.99932299999999996"/>
    <n v="0.95400499999999999"/>
    <n v="0.73036900000000005"/>
    <s v="C:\Users\ivanm\Documents\GitHub\AudioAnalyzer\scripts\dist\output\morning-glow_94877_huffman.mp3"/>
  </r>
  <r>
    <s v="morning-glow_94877.wav"/>
    <x v="7"/>
    <x v="6"/>
    <n v="1.3683430000000001"/>
    <n v="6.2784040000000001"/>
    <n v="14.490845"/>
    <n v="0.17358799999999999"/>
    <n v="2.2542E-2"/>
    <n v="20.335394999999998"/>
    <n v="28.006112000000002"/>
    <n v="0.99852799999999997"/>
    <n v="0.82639499999999999"/>
    <n v="0.58233000000000001"/>
    <s v="C:\Users\ivanm\Documents\GitHub\AudioAnalyzer\scripts\dist\output\morning-glow_94877_rosenbrock.mp3"/>
  </r>
  <r>
    <s v="whispers-of-the-willow_94909.wav"/>
    <x v="7"/>
    <x v="0"/>
    <n v="2.74614"/>
    <n v="6.4423550000000001"/>
    <n v="30.273406999999999"/>
    <n v="3.0359000000000001E-2"/>
    <n v="3.5690000000000001E-3"/>
    <n v="43.966563999999998"/>
    <n v="6.1822150000000002"/>
    <n v="0.99998699999999996"/>
    <n v="0.98748499999999995"/>
    <n v="0.89860700000000004"/>
    <s v="C:\Users\ivanm\Documents\GitHub\AudioAnalyzer\scripts\dist\output\whispers-of-the-willow_94909_standard.mp3"/>
  </r>
  <r>
    <s v="whispers-of-the-willow_94909.wav"/>
    <x v="7"/>
    <x v="1"/>
    <n v="1.399197"/>
    <n v="31.219207999999998"/>
    <n v="14.283841000000001"/>
    <n v="0.16488800000000001"/>
    <n v="2.249E-2"/>
    <n v="14.136939"/>
    <n v="2087.3425769999999"/>
    <n v="0.98652600000000001"/>
    <n v="0.55552400000000002"/>
    <n v="1.8087880000000001"/>
    <s v="C:\Users\ivanm\Documents\GitHub\AudioAnalyzer\scripts\dist\output\whispers-of-the-willow_94909_fwht.mp3"/>
  </r>
  <r>
    <s v="whispers-of-the-willow_94909.wav"/>
    <x v="7"/>
    <x v="2"/>
    <n v="0.62088399999999999"/>
    <n v="28.373584999999999"/>
    <n v="15.232464999999999"/>
    <n v="0.15418599999999999"/>
    <n v="2.0163E-2"/>
    <n v="15.128043999999999"/>
    <n v="342.412012"/>
    <n v="0.98818899999999998"/>
    <n v="0.63980300000000001"/>
    <n v="0.82558600000000004"/>
    <s v="C:\Users\ivanm\Documents\GitHub\AudioAnalyzer\scripts\dist\output\whispers-of-the-willow_94909_fft.mp3"/>
  </r>
  <r>
    <s v="whispers-of-the-willow_94909.wav"/>
    <x v="7"/>
    <x v="3"/>
    <n v="0.47536099999999998"/>
    <n v="32.701267000000001"/>
    <n v="8.09E-3"/>
    <n v="0.99906499999999998"/>
    <n v="0.116354"/>
    <n v="13.939522"/>
    <n v="3511.3373820000002"/>
    <n v="0.98071900000000001"/>
    <n v="0.20726600000000001"/>
    <n v="1.35531"/>
    <s v="C:\Users\ivanm\Documents\GitHub\AudioAnalyzer\scripts\dist\output\whispers-of-the-willow_94909_dct.mp3"/>
  </r>
  <r>
    <s v="whispers-of-the-willow_94909.wav"/>
    <x v="7"/>
    <x v="4"/>
    <n v="3.5633430000000001"/>
    <n v="33.980181000000002"/>
    <n v="-1.6926E-2"/>
    <n v="1.0009859999999999"/>
    <n v="0.116689"/>
    <n v="-45.310851"/>
    <n v="8646.1526819999999"/>
    <n v="3.1732999999999997E-2"/>
    <n v="1.2743000000000001E-2"/>
    <n v="1.5014160000000001"/>
    <s v="C:\Users\ivanm\Documents\GitHub\AudioAnalyzer\scripts\dist\output\whispers-of-the-willow_94909_dwt.mp3"/>
  </r>
  <r>
    <s v="whispers-of-the-willow_94909.wav"/>
    <x v="7"/>
    <x v="5"/>
    <n v="1.3576550000000001"/>
    <n v="20.232915999999999"/>
    <n v="29.761652000000002"/>
    <n v="2.8736999999999999E-2"/>
    <n v="3.7850000000000002E-3"/>
    <n v="29.757943999999998"/>
    <n v="307.25883700000003"/>
    <n v="0.999552"/>
    <n v="0.86317299999999997"/>
    <n v="0.78044599999999997"/>
    <s v="C:\Users\ivanm\Documents\GitHub\AudioAnalyzer\scripts\dist\output\whispers-of-the-willow_94909_huffman.mp3"/>
  </r>
  <r>
    <s v="whispers-of-the-willow_94909.wav"/>
    <x v="7"/>
    <x v="6"/>
    <n v="1.197208"/>
    <n v="6.9397869999999999"/>
    <n v="14.754778999999999"/>
    <n v="0.17161999999999999"/>
    <n v="2.1302999999999999E-2"/>
    <n v="21.094598000000001"/>
    <n v="9.6803709999999992"/>
    <n v="0.99856900000000004"/>
    <n v="0.80983899999999998"/>
    <n v="0.60277499999999995"/>
    <s v="C:\Users\ivanm\Documents\GitHub\AudioAnalyzer\scripts\dist\output\whispers-of-the-willow_94909_rosenbrock.mp3"/>
  </r>
  <r>
    <s v="whispers-of-the-woods_94902.wav"/>
    <x v="7"/>
    <x v="0"/>
    <n v="2.7461389999999999"/>
    <n v="6.7774099999999997"/>
    <n v="30.427437000000001"/>
    <n v="3.0037999999999999E-2"/>
    <n v="3.8899999999999998E-3"/>
    <n v="52.166215000000001"/>
    <n v="3.5838890000000001"/>
    <n v="0.99999800000000005"/>
    <n v="0.97732399999999997"/>
    <n v="0.87138300000000002"/>
    <s v="C:\Users\ivanm\Documents\GitHub\AudioAnalyzer\scripts\dist\output\whispers-of-the-woods_94902_standard.mp3"/>
  </r>
  <r>
    <s v="whispers-of-the-woods_94902.wav"/>
    <x v="7"/>
    <x v="1"/>
    <n v="1.417141"/>
    <n v="38.455115999999997"/>
    <n v="14.395740999999999"/>
    <n v="0.17286000000000001"/>
    <n v="2.4634E-2"/>
    <n v="14.257781"/>
    <n v="2363.3942059999999"/>
    <n v="0.98511499999999996"/>
    <n v="0.52856499999999995"/>
    <n v="1.4135949999999999"/>
    <s v="C:\Users\ivanm\Documents\GitHub\AudioAnalyzer\scripts\dist\output\whispers-of-the-woods_94902_fwht.mp3"/>
  </r>
  <r>
    <s v="whispers-of-the-woods_94902.wav"/>
    <x v="7"/>
    <x v="2"/>
    <n v="0.56467100000000003"/>
    <n v="19.996608999999999"/>
    <n v="9.7731860000000008"/>
    <n v="0.31705499999999998"/>
    <n v="4.1944000000000002E-2"/>
    <n v="15.514355"/>
    <n v="125.82795"/>
    <n v="0.98991700000000005"/>
    <n v="0.61581399999999997"/>
    <n v="0.82734799999999997"/>
    <s v="C:\Users\ivanm\Documents\GitHub\AudioAnalyzer\scripts\dist\output\whispers-of-the-woods_94902_fft.mp3"/>
  </r>
  <r>
    <s v="whispers-of-the-woods_94902.wav"/>
    <x v="7"/>
    <x v="3"/>
    <n v="0.46446599999999999"/>
    <n v="25.464003000000002"/>
    <n v="8.1069999999999996E-3"/>
    <n v="0.99905900000000003"/>
    <n v="0.12909999999999999"/>
    <n v="14.275118000000001"/>
    <n v="4046.7806110000001"/>
    <n v="0.98441599999999996"/>
    <n v="0.25959300000000002"/>
    <n v="1.338625"/>
    <s v="C:\Users\ivanm\Documents\GitHub\AudioAnalyzer\scripts\dist\output\whispers-of-the-woods_94902_dct.mp3"/>
  </r>
  <r>
    <s v="whispers-of-the-woods_94902.wav"/>
    <x v="7"/>
    <x v="4"/>
    <n v="3.4788169999999998"/>
    <n v="39.435381"/>
    <n v="-2.7397000000000001E-2"/>
    <n v="1.005498"/>
    <n v="0.12962799999999999"/>
    <n v="-39.466054"/>
    <n v="8634.5234760000003"/>
    <n v="1.3997000000000001E-2"/>
    <n v="0"/>
    <n v="1.4969300000000001"/>
    <s v="C:\Users\ivanm\Documents\GitHub\AudioAnalyzer\scripts\dist\output\whispers-of-the-woods_94902_dwt.mp3"/>
  </r>
  <r>
    <s v="whispers-of-the-woods_94902.wav"/>
    <x v="7"/>
    <x v="5"/>
    <n v="1.363445"/>
    <n v="27.083200000000001"/>
    <n v="31.126031999999999"/>
    <n v="2.2498000000000001E-2"/>
    <n v="3.5890000000000002E-3"/>
    <n v="31.124041999999999"/>
    <n v="452.914987"/>
    <n v="0.99974600000000002"/>
    <n v="0.82667199999999996"/>
    <n v="0.78181500000000004"/>
    <s v="C:\Users\ivanm\Documents\GitHub\AudioAnalyzer\scripts\dist\output\whispers-of-the-woods_94902_huffman.mp3"/>
  </r>
  <r>
    <s v="whispers-of-the-woods_94902.wav"/>
    <x v="7"/>
    <x v="6"/>
    <n v="1.1334649999999999"/>
    <n v="7.3638839999999997"/>
    <n v="14.733912"/>
    <n v="0.173038"/>
    <n v="2.3694E-2"/>
    <n v="21.234918"/>
    <n v="7.141489"/>
    <n v="0.99821899999999997"/>
    <n v="0.79353099999999999"/>
    <n v="0.55815099999999995"/>
    <s v="C:\Users\ivanm\Documents\GitHub\AudioAnalyzer\scripts\dist\output\whispers-of-the-woods_94902_rosenbrock.mp3"/>
  </r>
  <r>
    <s v="anthem-of-aspirations_91808.wav"/>
    <x v="8"/>
    <x v="0"/>
    <n v="2.7192219999999998"/>
    <n v="6.0875380000000003"/>
    <n v="28.314715"/>
    <n v="3.4383999999999998E-2"/>
    <n v="4.8910000000000004E-3"/>
    <n v="32.227930999999998"/>
    <n v="17.053374999999999"/>
    <n v="0.99984200000000001"/>
    <n v="0.98062000000000005"/>
    <n v="0.95719200000000004"/>
    <s v="C:\Users\ivanm\Documents\GitHub\AudioAnalyzer\scripts\dist\output\anthem-of-aspirations_91808_standard.mp3"/>
  </r>
  <r>
    <s v="anthem-of-aspirations_91808.wav"/>
    <x v="8"/>
    <x v="1"/>
    <n v="1.337078"/>
    <n v="22.183402000000001"/>
    <n v="14.072357"/>
    <n v="0.150975"/>
    <n v="2.5207E-2"/>
    <n v="13.912621"/>
    <n v="1496.8385499999999"/>
    <n v="0.98866500000000002"/>
    <n v="0.662304"/>
    <n v="1.4213100000000001"/>
    <s v="C:\Users\ivanm\Documents\GitHub\AudioAnalyzer\scripts\dist\output\anthem-of-aspirations_91808_fwht.mp3"/>
  </r>
  <r>
    <s v="anthem-of-aspirations_91808.wav"/>
    <x v="8"/>
    <x v="2"/>
    <n v="0.83237099999999997"/>
    <n v="35.907373"/>
    <n v="14.247795999999999"/>
    <n v="0.17325399999999999"/>
    <n v="2.4702999999999999E-2"/>
    <n v="14.094849"/>
    <n v="781.03773799999999"/>
    <n v="0.98481300000000005"/>
    <n v="0.62457799999999997"/>
    <n v="0.85473900000000003"/>
    <s v="C:\Users\ivanm\Documents\GitHub\AudioAnalyzer\scripts\dist\output\anthem-of-aspirations_91808_fft.mp3"/>
  </r>
  <r>
    <s v="anthem-of-aspirations_91808.wav"/>
    <x v="8"/>
    <x v="3"/>
    <n v="0.542767"/>
    <n v="43.252102000000001"/>
    <n v="8.071E-3"/>
    <n v="0.99907900000000005"/>
    <n v="0.127271"/>
    <n v="13.41137"/>
    <n v="2412.0770050000001"/>
    <n v="0.96064000000000005"/>
    <n v="0.18785099999999999"/>
    <n v="1.347472"/>
    <s v="C:\Users\ivanm\Documents\GitHub\AudioAnalyzer\scripts\dist\output\anthem-of-aspirations_91808_dct.mp3"/>
  </r>
  <r>
    <s v="anthem-of-aspirations_91808.wav"/>
    <x v="8"/>
    <x v="4"/>
    <n v="3.2248950000000001"/>
    <n v="27.804969"/>
    <n v="7.0609999999999996E-3"/>
    <n v="0.98810699999999996"/>
    <n v="0.12728500000000001"/>
    <n v="-21.791789000000001"/>
    <n v="7641.9984050000003"/>
    <n v="0.13774400000000001"/>
    <n v="8.4834000000000007E-2"/>
    <n v="1.4867649999999999"/>
    <s v="C:\Users\ivanm\Documents\GitHub\AudioAnalyzer\scripts\dist\output\anthem-of-aspirations_91808_dwt.mp3"/>
  </r>
  <r>
    <s v="anthem-of-aspirations_91808.wav"/>
    <x v="8"/>
    <x v="5"/>
    <n v="1.2911189999999999"/>
    <n v="10.700896999999999"/>
    <n v="26.331589000000001"/>
    <n v="4.2271999999999997E-2"/>
    <n v="6.1450000000000003E-3"/>
    <n v="26.326525"/>
    <n v="132.68339700000001"/>
    <n v="0.99917900000000004"/>
    <n v="0.93313699999999999"/>
    <n v="0.76173000000000002"/>
    <s v="C:\Users\ivanm\Documents\GitHub\AudioAnalyzer\scripts\dist\output\anthem-of-aspirations_91808_huffman.mp3"/>
  </r>
  <r>
    <s v="anthem-of-aspirations_91808.wav"/>
    <x v="8"/>
    <x v="6"/>
    <n v="1.2804759999999999"/>
    <n v="6.5640970000000003"/>
    <n v="14.383115"/>
    <n v="0.175403"/>
    <n v="2.4320999999999999E-2"/>
    <n v="19.928273000000001"/>
    <n v="22.287744"/>
    <n v="0.99822699999999998"/>
    <n v="0.81898499999999996"/>
    <n v="0.62202500000000005"/>
    <s v="C:\Users\ivanm\Documents\GitHub\AudioAnalyzer\scripts\dist\output\anthem-of-aspirations_91808_rosenbrock.mp3"/>
  </r>
  <r>
    <s v="dawn-of-triumph_91820.wav"/>
    <x v="8"/>
    <x v="0"/>
    <n v="2.2814109999999999"/>
    <n v="5.7763099999999996"/>
    <n v="29.066310999999999"/>
    <n v="3.2217000000000003E-2"/>
    <n v="3.8159999999999999E-3"/>
    <n v="34.547617000000002"/>
    <n v="12.419544999999999"/>
    <n v="0.999919"/>
    <n v="0.98318099999999997"/>
    <n v="0.78796500000000003"/>
    <s v="C:\Users\ivanm\Documents\GitHub\AudioAnalyzer\scripts\dist\output\dawn-of-triumph_91820_standard.mp3"/>
  </r>
  <r>
    <s v="dawn-of-triumph_91820.wav"/>
    <x v="8"/>
    <x v="1"/>
    <n v="1.2218359999999999"/>
    <n v="19.756170000000001"/>
    <n v="14.017396"/>
    <n v="0.147063"/>
    <n v="2.1579999999999998E-2"/>
    <n v="13.852741999999999"/>
    <n v="1488.7012649999999"/>
    <n v="0.98924500000000004"/>
    <n v="0.67862100000000003"/>
    <n v="1.2006520000000001"/>
    <s v="C:\Users\ivanm\Documents\GitHub\AudioAnalyzer\scripts\dist\output\dawn-of-triumph_91820_fwht.mp3"/>
  </r>
  <r>
    <s v="dawn-of-triumph_91820.wav"/>
    <x v="8"/>
    <x v="2"/>
    <n v="0.50500100000000003"/>
    <n v="35.089691999999999"/>
    <n v="14.235555"/>
    <n v="0.18037400000000001"/>
    <n v="2.1045000000000001E-2"/>
    <n v="14.078035"/>
    <n v="737.74737000000005"/>
    <n v="0.98325799999999997"/>
    <n v="0.62400800000000001"/>
    <n v="0.72630600000000001"/>
    <s v="C:\Users\ivanm\Documents\GitHub\AudioAnalyzer\scripts\dist\output\dawn-of-triumph_91820_fft.mp3"/>
  </r>
  <r>
    <s v="dawn-of-triumph_91820.wav"/>
    <x v="8"/>
    <x v="3"/>
    <n v="0.40328599999999998"/>
    <n v="40.733130000000003"/>
    <n v="8.0739999999999996E-3"/>
    <n v="0.99906099999999998"/>
    <n v="0.10827199999999999"/>
    <n v="13.222277999999999"/>
    <n v="2577.1400279999998"/>
    <n v="0.96888200000000002"/>
    <n v="0.19910800000000001"/>
    <n v="1.1728130000000001"/>
    <s v="C:\Users\ivanm\Documents\GitHub\AudioAnalyzer\scripts\dist\output\dawn-of-triumph_91820_dct.mp3"/>
  </r>
  <r>
    <s v="dawn-of-triumph_91820.wav"/>
    <x v="8"/>
    <x v="4"/>
    <n v="2.8129770000000001"/>
    <n v="24.663191000000001"/>
    <n v="-9.5989999999999999E-3"/>
    <n v="0.99838000000000005"/>
    <n v="0.10849200000000001"/>
    <n v="-40.640374999999999"/>
    <n v="8764.4321"/>
    <n v="7.4534000000000003E-2"/>
    <n v="9.2047000000000004E-2"/>
    <n v="1.2860480000000001"/>
    <s v="C:\Users\ivanm\Documents\GitHub\AudioAnalyzer\scripts\dist\output\dawn-of-triumph_91820_dwt.mp3"/>
  </r>
  <r>
    <s v="dawn-of-triumph_91820.wav"/>
    <x v="8"/>
    <x v="5"/>
    <n v="1.0654870000000001"/>
    <n v="10.181441"/>
    <n v="27.617097000000001"/>
    <n v="3.6596999999999998E-2"/>
    <n v="4.509E-3"/>
    <n v="27.613944"/>
    <n v="196.64321899999999"/>
    <n v="0.99935799999999997"/>
    <n v="0.93990399999999996"/>
    <n v="0.66063099999999997"/>
    <s v="C:\Users\ivanm\Documents\GitHub\AudioAnalyzer\scripts\dist\output\dawn-of-triumph_91820_huffman.mp3"/>
  </r>
  <r>
    <s v="dawn-of-triumph_91820.wav"/>
    <x v="8"/>
    <x v="6"/>
    <n v="1.0283850000000001"/>
    <n v="7.0169379999999997"/>
    <n v="14.677783"/>
    <n v="0.17227300000000001"/>
    <n v="0.02"/>
    <n v="21.090993000000001"/>
    <n v="19.343267999999998"/>
    <n v="0.99882199999999999"/>
    <n v="0.82206500000000005"/>
    <n v="0.53549199999999997"/>
    <s v="C:\Users\ivanm\Documents\GitHub\AudioAnalyzer\scripts\dist\output\dawn-of-triumph_91820_rosenbrock.mp3"/>
  </r>
  <r>
    <s v="harmony-of-spirits_91810.wav"/>
    <x v="8"/>
    <x v="0"/>
    <n v="2.7461359999999999"/>
    <n v="6.2295530000000001"/>
    <n v="28.044823000000001"/>
    <n v="3.6110000000000003E-2"/>
    <n v="4.4850000000000003E-3"/>
    <n v="31.603234"/>
    <n v="21.230131"/>
    <n v="0.99977799999999994"/>
    <n v="0.980993"/>
    <n v="0.9677"/>
    <s v="C:\Users\ivanm\Documents\GitHub\AudioAnalyzer\scripts\dist\output\harmony-of-spirits_91810_standard.mp3"/>
  </r>
  <r>
    <s v="harmony-of-spirits_91810.wav"/>
    <x v="8"/>
    <x v="1"/>
    <n v="1.366695"/>
    <n v="18.852163999999998"/>
    <n v="13.89099"/>
    <n v="0.14375099999999999"/>
    <n v="2.2877000000000002E-2"/>
    <n v="13.720132"/>
    <n v="955.74051599999996"/>
    <n v="0.98960599999999999"/>
    <n v="0.70307900000000001"/>
    <n v="1.4087369999999999"/>
    <s v="C:\Users\ivanm\Documents\GitHub\AudioAnalyzer\scripts\dist\output\harmony-of-spirits_91810_fwht.mp3"/>
  </r>
  <r>
    <s v="harmony-of-spirits_91810.wav"/>
    <x v="8"/>
    <x v="2"/>
    <n v="0.74372499999999997"/>
    <n v="39.980964"/>
    <n v="14.059551000000001"/>
    <n v="0.18614900000000001"/>
    <n v="2.2438E-2"/>
    <n v="13.893547"/>
    <n v="1191.423213"/>
    <n v="0.98195399999999999"/>
    <n v="0.62031899999999995"/>
    <n v="0.85312900000000003"/>
    <s v="C:\Users\ivanm\Documents\GitHub\AudioAnalyzer\scripts\dist\output\harmony-of-spirits_91810_fft.mp3"/>
  </r>
  <r>
    <s v="harmony-of-spirits_91810.wav"/>
    <x v="8"/>
    <x v="3"/>
    <n v="0.51127199999999995"/>
    <n v="45.473042"/>
    <n v="8.0689999999999998E-3"/>
    <n v="0.99906099999999998"/>
    <n v="0.113124"/>
    <n v="13.12293"/>
    <n v="1998.480376"/>
    <n v="0.97539900000000002"/>
    <n v="0.204679"/>
    <n v="1.3667769999999999"/>
    <s v="C:\Users\ivanm\Documents\GitHub\AudioAnalyzer\scripts\dist\output\harmony-of-spirits_91810_dct.mp3"/>
  </r>
  <r>
    <s v="harmony-of-spirits_91810.wav"/>
    <x v="8"/>
    <x v="4"/>
    <n v="3.5417369999999999"/>
    <n v="26.229496999999999"/>
    <n v="-9.325E-3"/>
    <n v="0.99466299999999996"/>
    <n v="0.11335099999999999"/>
    <n v="-36.366644999999998"/>
    <n v="8143.057675"/>
    <n v="0.11146399999999999"/>
    <n v="9.8757999999999999E-2"/>
    <n v="1.519331"/>
    <s v="C:\Users\ivanm\Documents\GitHub\AudioAnalyzer\scripts\dist\output\harmony-of-spirits_91810_dwt.mp3"/>
  </r>
  <r>
    <s v="harmony-of-spirits_91810.wav"/>
    <x v="8"/>
    <x v="5"/>
    <n v="1.2989010000000001"/>
    <n v="10.093215000000001"/>
    <n v="26.808074000000001"/>
    <n v="4.1429000000000001E-2"/>
    <n v="5.1710000000000002E-3"/>
    <n v="26.802142"/>
    <n v="107.88574699999999"/>
    <n v="0.99925600000000003"/>
    <n v="0.95002200000000003"/>
    <n v="0.78136000000000005"/>
    <s v="C:\Users\ivanm\Documents\GitHub\AudioAnalyzer\scripts\dist\output\harmony-of-spirits_91810_huffman.mp3"/>
  </r>
  <r>
    <s v="harmony-of-spirits_91810.wav"/>
    <x v="8"/>
    <x v="6"/>
    <n v="1.312862"/>
    <n v="6.3459760000000003"/>
    <n v="14.879723"/>
    <n v="0.172461"/>
    <n v="2.0416E-2"/>
    <n v="22.219280999999999"/>
    <n v="21.805575999999999"/>
    <n v="0.99884799999999996"/>
    <n v="0.84159600000000001"/>
    <n v="0.62939800000000001"/>
    <s v="C:\Users\ivanm\Documents\GitHub\AudioAnalyzer\scripts\dist\output\harmony-of-spirits_91810_rosenbrock.mp3"/>
  </r>
  <r>
    <s v="majestic-reverie_91815.wav"/>
    <x v="8"/>
    <x v="0"/>
    <n v="2.7461340000000001"/>
    <n v="5.8542969999999999"/>
    <n v="29.693092"/>
    <n v="3.1309999999999998E-2"/>
    <n v="4.6629999999999996E-3"/>
    <n v="37.528210000000001"/>
    <n v="11.651573000000001"/>
    <n v="0.99995500000000004"/>
    <n v="0.98176200000000002"/>
    <n v="0.92128900000000002"/>
    <s v="C:\Users\ivanm\Documents\GitHub\AudioAnalyzer\scripts\dist\output\majestic-reverie_91815_standard.mp3"/>
  </r>
  <r>
    <s v="majestic-reverie_91815.wav"/>
    <x v="8"/>
    <x v="1"/>
    <n v="1.5151019999999999"/>
    <n v="23.145299000000001"/>
    <n v="14.100186000000001"/>
    <n v="0.14976"/>
    <n v="2.8077000000000001E-2"/>
    <n v="13.939384"/>
    <n v="1621.13129"/>
    <n v="0.98895999999999995"/>
    <n v="0.64353300000000002"/>
    <n v="1.3925259999999999"/>
    <s v="C:\Users\ivanm\Documents\GitHub\AudioAnalyzer\scripts\dist\output\majestic-reverie_91815_fwht.mp3"/>
  </r>
  <r>
    <s v="majestic-reverie_91815.wav"/>
    <x v="8"/>
    <x v="2"/>
    <n v="0.632351"/>
    <n v="30.574798000000001"/>
    <n v="14.703538"/>
    <n v="0.16216900000000001"/>
    <n v="2.6193000000000001E-2"/>
    <n v="14.566197000000001"/>
    <n v="556.93108199999995"/>
    <n v="0.986904"/>
    <n v="0.64268800000000004"/>
    <n v="0.82662999999999998"/>
    <s v="C:\Users\ivanm\Documents\GitHub\AudioAnalyzer\scripts\dist\output\majestic-reverie_91815_fft.mp3"/>
  </r>
  <r>
    <s v="majestic-reverie_91815.wav"/>
    <x v="8"/>
    <x v="3"/>
    <n v="0.47971000000000003"/>
    <n v="39.071106"/>
    <n v="8.0929999999999995E-3"/>
    <n v="0.999143"/>
    <n v="0.14222000000000001"/>
    <n v="13.910107"/>
    <n v="2533.0896950000001"/>
    <n v="0.89198500000000003"/>
    <n v="0.188192"/>
    <n v="1.360187"/>
    <s v="C:\Users\ivanm\Documents\GitHub\AudioAnalyzer\scripts\dist\output\majestic-reverie_91815_dct.mp3"/>
  </r>
  <r>
    <s v="majestic-reverie_91815.wav"/>
    <x v="8"/>
    <x v="4"/>
    <n v="3.194912"/>
    <n v="26.195"/>
    <n v="-4.1250000000000002E-3"/>
    <n v="0.99727900000000003"/>
    <n v="0.14241999999999999"/>
    <n v="-35.482410999999999"/>
    <n v="8782.8794820000003"/>
    <n v="6.9785E-2"/>
    <n v="7.7816999999999997E-2"/>
    <n v="1.475128"/>
    <s v="C:\Users\ivanm\Documents\GitHub\AudioAnalyzer\scripts\dist\output\majestic-reverie_91815_dwt.mp3"/>
  </r>
  <r>
    <s v="majestic-reverie_91815.wav"/>
    <x v="8"/>
    <x v="5"/>
    <n v="1.294689"/>
    <n v="13.686631999999999"/>
    <n v="28.644815999999999"/>
    <n v="3.4960999999999999E-2"/>
    <n v="5.2620000000000002E-3"/>
    <n v="28.640871000000001"/>
    <n v="311.80904199999998"/>
    <n v="0.99939699999999998"/>
    <n v="0.91479900000000003"/>
    <n v="0.77354699999999998"/>
    <s v="C:\Users\ivanm\Documents\GitHub\AudioAnalyzer\scripts\dist\output\majestic-reverie_91815_huffman.mp3"/>
  </r>
  <r>
    <s v="majestic-reverie_91815.wav"/>
    <x v="8"/>
    <x v="6"/>
    <n v="1.22472"/>
    <n v="6.9563360000000003"/>
    <n v="14.028162999999999"/>
    <n v="0.174202"/>
    <n v="2.8310999999999999E-2"/>
    <n v="18.614097000000001"/>
    <n v="17.991150000000001"/>
    <n v="0.99851100000000004"/>
    <n v="0.80099900000000002"/>
    <n v="0.60326900000000006"/>
    <s v="C:\Users\ivanm\Documents\GitHub\AudioAnalyzer\scripts\dist\output\majestic-reverie_91815_rosenbrock.mp3"/>
  </r>
  <r>
    <s v="noble-anthem_91805.wav"/>
    <x v="8"/>
    <x v="0"/>
    <n v="2.74613"/>
    <n v="6.1873529999999999"/>
    <n v="27.847601000000001"/>
    <n v="3.6040000000000003E-2"/>
    <n v="4.2909999999999997E-3"/>
    <n v="31.107310999999999"/>
    <n v="21.338417"/>
    <n v="0.99976200000000004"/>
    <n v="0.98068699999999998"/>
    <n v="0.97422299999999995"/>
    <s v="C:\Users\ivanm\Documents\GitHub\AudioAnalyzer\scripts\dist\output\noble-anthem_91805_standard.mp3"/>
  </r>
  <r>
    <s v="noble-anthem_91805.wav"/>
    <x v="8"/>
    <x v="1"/>
    <n v="1.3596919999999999"/>
    <n v="20.679490999999999"/>
    <n v="14.023317"/>
    <n v="0.14810100000000001"/>
    <n v="2.1073999999999999E-2"/>
    <n v="13.860656000000001"/>
    <n v="1331.311048"/>
    <n v="0.98910699999999996"/>
    <n v="0.68435000000000001"/>
    <n v="1.426971"/>
    <s v="C:\Users\ivanm\Documents\GitHub\AudioAnalyzer\scripts\dist\output\noble-anthem_91805_fwht.mp3"/>
  </r>
  <r>
    <s v="noble-anthem_91805.wav"/>
    <x v="8"/>
    <x v="2"/>
    <n v="0.78098699999999999"/>
    <n v="37.960160999999999"/>
    <n v="14.160284000000001"/>
    <n v="0.17918999999999999"/>
    <n v="2.0745E-2"/>
    <n v="14.001549000000001"/>
    <n v="1000.711112"/>
    <n v="0.98363299999999998"/>
    <n v="0.62351500000000004"/>
    <n v="0.85090500000000002"/>
    <s v="C:\Users\ivanm\Documents\GitHub\AudioAnalyzer\scripts\dist\output\noble-anthem_91805_fft.mp3"/>
  </r>
  <r>
    <s v="noble-anthem_91805.wav"/>
    <x v="8"/>
    <x v="3"/>
    <n v="0.53878400000000004"/>
    <n v="44.098368000000001"/>
    <n v="8.0689999999999998E-3"/>
    <n v="0.99906399999999995"/>
    <n v="0.105807"/>
    <n v="13.09243"/>
    <n v="2327.4719270000001"/>
    <n v="0.97814999999999996"/>
    <n v="0.19561400000000001"/>
    <n v="1.392806"/>
    <s v="C:\Users\ivanm\Documents\GitHub\AudioAnalyzer\scripts\dist\output\noble-anthem_91805_dct.mp3"/>
  </r>
  <r>
    <s v="noble-anthem_91805.wav"/>
    <x v="8"/>
    <x v="4"/>
    <n v="3.4495200000000001"/>
    <n v="26.545766"/>
    <n v="-1.0985E-2"/>
    <n v="0.992672"/>
    <n v="0.10604"/>
    <n v="-26.796809"/>
    <n v="7835.3735429999997"/>
    <n v="0.11269800000000001"/>
    <n v="9.3594999999999998E-2"/>
    <n v="1.5349060000000001"/>
    <s v="C:\Users\ivanm\Documents\GitHub\AudioAnalyzer\scripts\dist\output\noble-anthem_91805_dwt.mp3"/>
  </r>
  <r>
    <s v="noble-anthem_91805.wav"/>
    <x v="8"/>
    <x v="5"/>
    <n v="1.299221"/>
    <n v="10.069331999999999"/>
    <n v="26.402144"/>
    <n v="4.0858999999999999E-2"/>
    <n v="5.0679999999999996E-3"/>
    <n v="26.397311999999999"/>
    <n v="117.850493"/>
    <n v="0.99914899999999995"/>
    <n v="0.94591800000000004"/>
    <n v="0.776231"/>
    <s v="C:\Users\ivanm\Documents\GitHub\AudioAnalyzer\scripts\dist\output\noble-anthem_91805_huffman.mp3"/>
  </r>
  <r>
    <s v="noble-anthem_91805.wav"/>
    <x v="8"/>
    <x v="6"/>
    <n v="1.290386"/>
    <n v="6.3902070000000002"/>
    <n v="14.810492"/>
    <n v="0.17364399999999999"/>
    <n v="1.9248000000000001E-2"/>
    <n v="21.974049000000001"/>
    <n v="21.162571"/>
    <n v="0.99856100000000003"/>
    <n v="0.83812399999999998"/>
    <n v="0.62139"/>
    <s v="C:\Users\ivanm\Documents\GitHub\AudioAnalyzer\scripts\dist\output\noble-anthem_91805_rosenbrock.mp3"/>
  </r>
  <r>
    <s v="festive-drums_92184.wav"/>
    <x v="9"/>
    <x v="0"/>
    <n v="2.7461310000000001"/>
    <n v="5.9932879999999997"/>
    <n v="29.998014999999999"/>
    <n v="3.0695E-2"/>
    <n v="4.8729999999999997E-3"/>
    <n v="39.934899999999999"/>
    <n v="9.3530650000000009"/>
    <n v="0.99997499999999995"/>
    <n v="0.98409599999999997"/>
    <n v="0.86902900000000005"/>
    <s v="C:\Users\ivanm\Documents\GitHub\AudioAnalyzer\scripts\dist\output\festive-drums_92184_standard.mp3"/>
  </r>
  <r>
    <s v="festive-drums_92184.wav"/>
    <x v="9"/>
    <x v="1"/>
    <n v="1.922077"/>
    <n v="26.530290999999998"/>
    <n v="14.125135"/>
    <n v="0.13797499999999999"/>
    <n v="3.0301000000000002E-2"/>
    <n v="13.964805999999999"/>
    <n v="1508.0498319999999"/>
    <n v="0.99034299999999997"/>
    <n v="0.61996300000000004"/>
    <n v="1.395092"/>
    <s v="C:\Users\ivanm\Documents\GitHub\AudioAnalyzer\scripts\dist\output\festive-drums_92184_fwht.mp3"/>
  </r>
  <r>
    <s v="festive-drums_92184.wav"/>
    <x v="9"/>
    <x v="2"/>
    <n v="0.52589799999999998"/>
    <n v="30.933142"/>
    <n v="14.595869"/>
    <n v="0.149614"/>
    <n v="2.8701999999999998E-2"/>
    <n v="14.449748"/>
    <n v="472.57504499999999"/>
    <n v="0.98699000000000003"/>
    <n v="0.63180700000000001"/>
    <n v="0.82299699999999998"/>
    <s v="C:\Users\ivanm\Documents\GitHub\AudioAnalyzer\scripts\dist\output\festive-drums_92184_fft.mp3"/>
  </r>
  <r>
    <s v="festive-drums_92184.wav"/>
    <x v="9"/>
    <x v="3"/>
    <n v="0.46391700000000002"/>
    <n v="36.650438999999999"/>
    <n v="8.0929999999999995E-3"/>
    <n v="0.99907199999999996"/>
    <n v="0.15392500000000001"/>
    <n v="13.881448000000001"/>
    <n v="2108.349631"/>
    <n v="0.96441500000000002"/>
    <n v="0.19969400000000001"/>
    <n v="1.355467"/>
    <s v="C:\Users\ivanm\Documents\GitHub\AudioAnalyzer\scripts\dist\output\festive-drums_92184_dct.mp3"/>
  </r>
  <r>
    <s v="festive-drums_92184.wav"/>
    <x v="9"/>
    <x v="4"/>
    <n v="3.1534840000000002"/>
    <n v="26.641186000000001"/>
    <n v="-3.2750000000000001E-3"/>
    <n v="0.999722"/>
    <n v="0.15412600000000001"/>
    <n v="-47.182969"/>
    <n v="9257.1877139999997"/>
    <n v="6.4557000000000003E-2"/>
    <n v="6.5297999999999995E-2"/>
    <n v="1.490847"/>
    <s v="C:\Users\ivanm\Documents\GitHub\AudioAnalyzer\scripts\dist\output\festive-drums_92184_dwt.mp3"/>
  </r>
  <r>
    <s v="festive-drums_92184.wav"/>
    <x v="9"/>
    <x v="5"/>
    <n v="1.35429"/>
    <n v="17.381740000000001"/>
    <n v="29.120818"/>
    <n v="3.2086000000000003E-2"/>
    <n v="5.391E-3"/>
    <n v="29.115402"/>
    <n v="350.24397599999998"/>
    <n v="0.99962499999999999"/>
    <n v="0.88850200000000001"/>
    <n v="0.76370800000000005"/>
    <s v="C:\Users\ivanm\Documents\GitHub\AudioAnalyzer\scripts\dist\output\festive-drums_92184_huffman.mp3"/>
  </r>
  <r>
    <s v="festive-drums_92184.wav"/>
    <x v="9"/>
    <x v="6"/>
    <n v="1.1514089999999999"/>
    <n v="7.1392350000000002"/>
    <n v="14.010472999999999"/>
    <n v="0.173097"/>
    <n v="3.0703999999999999E-2"/>
    <n v="18.278400000000001"/>
    <n v="14.798417000000001"/>
    <n v="0.99874700000000005"/>
    <n v="0.80055900000000002"/>
    <n v="0.57899599999999996"/>
    <s v="C:\Users\ivanm\Documents\GitHub\AudioAnalyzer\scripts\dist\output\festive-drums_92184_rosenbrock.mp3"/>
  </r>
  <r>
    <s v="moonlit-shadows_92198.wav"/>
    <x v="9"/>
    <x v="0"/>
    <n v="2.7461329999999999"/>
    <n v="5.7873349999999997"/>
    <n v="30.380077"/>
    <n v="3.0256000000000002E-2"/>
    <n v="4.0670000000000003E-3"/>
    <n v="48.468572000000002"/>
    <n v="6.620609"/>
    <n v="0.99998799999999999"/>
    <n v="0.98431999999999997"/>
    <n v="0.89047100000000001"/>
    <s v="C:\Users\ivanm\Documents\GitHub\AudioAnalyzer\scripts\dist\output\moonlit-shadows_92198_standard.mp3"/>
  </r>
  <r>
    <s v="moonlit-shadows_92198.wav"/>
    <x v="9"/>
    <x v="1"/>
    <n v="1.4759180000000001"/>
    <n v="24.553080999999999"/>
    <n v="14.144641999999999"/>
    <n v="0.16084899999999999"/>
    <n v="2.6369E-2"/>
    <n v="13.985745"/>
    <n v="1919.1697650000001"/>
    <n v="0.98724199999999995"/>
    <n v="0.59840700000000002"/>
    <n v="1.433937"/>
    <s v="C:\Users\ivanm\Documents\GitHub\AudioAnalyzer\scripts\dist\output\moonlit-shadows_92198_fwht.mp3"/>
  </r>
  <r>
    <s v="moonlit-shadows_92198.wav"/>
    <x v="9"/>
    <x v="2"/>
    <n v="0.60866200000000004"/>
    <n v="30.210356000000001"/>
    <n v="15.542198000000001"/>
    <n v="0.151334"/>
    <n v="2.2450000000000001E-2"/>
    <n v="15.434044999999999"/>
    <n v="337.89155799999997"/>
    <n v="0.98933899999999997"/>
    <n v="0.61896200000000001"/>
    <n v="0.850796"/>
    <s v="C:\Users\ivanm\Documents\GitHub\AudioAnalyzer\scripts\dist\output\moonlit-shadows_92198_fft.mp3"/>
  </r>
  <r>
    <s v="moonlit-shadows_92198.wav"/>
    <x v="9"/>
    <x v="3"/>
    <n v="0.47181299999999998"/>
    <n v="35.154286999999997"/>
    <n v="8.1370000000000001E-3"/>
    <n v="0.99906700000000004"/>
    <n v="0.13425100000000001"/>
    <n v="14.482646000000001"/>
    <n v="3436.124174"/>
    <n v="0.975406"/>
    <n v="0.17511599999999999"/>
    <n v="1.37052"/>
    <s v="C:\Users\ivanm\Documents\GitHub\AudioAnalyzer\scripts\dist\output\moonlit-shadows_92198_dct.mp3"/>
  </r>
  <r>
    <s v="moonlit-shadows_92198.wav"/>
    <x v="9"/>
    <x v="4"/>
    <n v="3.3901479999999999"/>
    <n v="27.405244"/>
    <n v="-7.9310000000000005E-3"/>
    <n v="1.000373"/>
    <n v="0.13450000000000001"/>
    <n v="-32.152636999999999"/>
    <n v="9094.8774909999993"/>
    <n v="4.7150999999999998E-2"/>
    <n v="5.2774000000000001E-2"/>
    <n v="1.512872"/>
    <s v="C:\Users\ivanm\Documents\GitHub\AudioAnalyzer\scripts\dist\output\moonlit-shadows_92198_dwt.mp3"/>
  </r>
  <r>
    <s v="moonlit-shadows_92198.wav"/>
    <x v="9"/>
    <x v="5"/>
    <n v="1.3202780000000001"/>
    <n v="14.487888"/>
    <n v="30.419080000000001"/>
    <n v="3.091E-2"/>
    <n v="4.0489999999999996E-3"/>
    <n v="30.416830000000001"/>
    <n v="323.86709000000002"/>
    <n v="0.99955000000000005"/>
    <n v="0.89656100000000005"/>
    <n v="0.770428"/>
    <s v="C:\Users\ivanm\Documents\GitHub\AudioAnalyzer\scripts\dist\output\moonlit-shadows_92198_huffman.mp3"/>
  </r>
  <r>
    <s v="moonlit-shadows_92198.wav"/>
    <x v="9"/>
    <x v="6"/>
    <n v="1.252575"/>
    <n v="7.4010600000000002"/>
    <n v="14.378171999999999"/>
    <n v="0.17283000000000001"/>
    <n v="2.5669000000000001E-2"/>
    <n v="19.745608000000001"/>
    <n v="13.216391"/>
    <n v="0.99862799999999996"/>
    <n v="0.78311799999999998"/>
    <n v="0.61338000000000004"/>
    <s v="C:\Users\ivanm\Documents\GitHub\AudioAnalyzer\scripts\dist\output\moonlit-shadows_92198_rosenbrock.mp3"/>
  </r>
  <r>
    <s v="sakuras-whisper_92215.wav"/>
    <x v="9"/>
    <x v="0"/>
    <n v="2.7461340000000001"/>
    <n v="6.4540569999999997"/>
    <n v="29.822827"/>
    <n v="3.0966E-2"/>
    <n v="2.8530000000000001E-3"/>
    <n v="38.307338999999999"/>
    <n v="7.8030099999999996"/>
    <n v="0.99996799999999997"/>
    <n v="0.983097"/>
    <n v="0.917493"/>
    <s v="C:\Users\ivanm\Documents\GitHub\AudioAnalyzer\scripts\dist\output\sakuras-whisper_92215_standard.mp3"/>
  </r>
  <r>
    <s v="sakuras-whisper_92215.wav"/>
    <x v="9"/>
    <x v="1"/>
    <n v="1.437603"/>
    <n v="29.977981"/>
    <n v="14.584674"/>
    <n v="0.15859599999999999"/>
    <n v="1.6492E-2"/>
    <n v="14.462002999999999"/>
    <n v="1927.303443"/>
    <n v="0.98749799999999999"/>
    <n v="0.56190399999999996"/>
    <n v="1.4465939999999999"/>
    <s v="C:\Users\ivanm\Documents\GitHub\AudioAnalyzer\scripts\dist\output\sakuras-whisper_92215_fwht.mp3"/>
  </r>
  <r>
    <s v="sakuras-whisper_92215.wav"/>
    <x v="9"/>
    <x v="2"/>
    <n v="0.87379799999999996"/>
    <n v="27.488212999999998"/>
    <n v="14.698485"/>
    <n v="0.16089899999999999"/>
    <n v="1.6277E-2"/>
    <n v="14.571225"/>
    <n v="479.16738800000002"/>
    <n v="0.98693799999999998"/>
    <n v="0.62256999999999996"/>
    <n v="0.86741299999999999"/>
    <s v="C:\Users\ivanm\Documents\GitHub\AudioAnalyzer\scripts\dist\output\sakuras-whisper_92215_fft.mp3"/>
  </r>
  <r>
    <s v="sakuras-whisper_92215.wav"/>
    <x v="9"/>
    <x v="3"/>
    <n v="0.498913"/>
    <n v="35.300060999999999"/>
    <n v="8.0750000000000006E-3"/>
    <n v="0.99906300000000003"/>
    <n v="8.8327000000000003E-2"/>
    <n v="13.097579"/>
    <n v="3640.3837279999998"/>
    <n v="0.97755300000000001"/>
    <n v="0.15862699999999999"/>
    <n v="1.384134"/>
    <s v="C:\Users\ivanm\Documents\GitHub\AudioAnalyzer\scripts\dist\output\sakuras-whisper_92215_dct.mp3"/>
  </r>
  <r>
    <s v="sakuras-whisper_92215.wav"/>
    <x v="9"/>
    <x v="4"/>
    <n v="2.9020809999999999"/>
    <n v="34.323163000000001"/>
    <n v="0.13272700000000001"/>
    <n v="0.99817699999999998"/>
    <n v="8.7068000000000006E-2"/>
    <n v="-13.673715"/>
    <n v="7578.481205"/>
    <n v="0.154975"/>
    <n v="9.9550000000000003E-3"/>
    <n v="1.5023919999999999"/>
    <s v="C:\Users\ivanm\Documents\GitHub\AudioAnalyzer\scripts\dist\output\sakuras-whisper_92215_dwt.mp3"/>
  </r>
  <r>
    <s v="sakuras-whisper_92215.wav"/>
    <x v="9"/>
    <x v="5"/>
    <n v="1.434261"/>
    <n v="18.194282999999999"/>
    <n v="28.069019000000001"/>
    <n v="3.3529999999999997E-2"/>
    <n v="3.4919999999999999E-3"/>
    <n v="28.066941"/>
    <n v="238.819174"/>
    <n v="0.99945399999999995"/>
    <n v="0.86496300000000004"/>
    <n v="0.78223200000000004"/>
    <s v="C:\Users\ivanm\Documents\GitHub\AudioAnalyzer\scripts\dist\output\sakuras-whisper_92215_huffman.mp3"/>
  </r>
  <r>
    <s v="sakuras-whisper_92215.wav"/>
    <x v="9"/>
    <x v="6"/>
    <n v="1.328838"/>
    <n v="6.9971170000000003"/>
    <n v="14.944566999999999"/>
    <n v="0.17010700000000001"/>
    <n v="1.5821999999999999E-2"/>
    <n v="22.909676999999999"/>
    <n v="12.423420999999999"/>
    <n v="0.999116"/>
    <n v="0.80759800000000004"/>
    <n v="0.61878299999999997"/>
    <s v="C:\Users\ivanm\Documents\GitHub\AudioAnalyzer\scripts\dist\output\sakuras-whisper_92215_rosenbrock.mp3"/>
  </r>
  <r>
    <s v="whispers-of-cherry-blossoms_92211.wav"/>
    <x v="9"/>
    <x v="0"/>
    <n v="2.7461440000000001"/>
    <n v="5.4825600000000003"/>
    <n v="30.143139999999999"/>
    <n v="3.0799E-2"/>
    <n v="3.1840000000000002E-3"/>
    <n v="41.453110000000002"/>
    <n v="9.1129759999999997"/>
    <n v="0.999973"/>
    <n v="0.98323300000000002"/>
    <n v="0.92585300000000004"/>
    <s v="C:\Users\ivanm\Documents\GitHub\AudioAnalyzer\scripts\dist\output\whispers-of-cherry-blossoms_92211_standard.mp3"/>
  </r>
  <r>
    <s v="whispers-of-cherry-blossoms_92211.wav"/>
    <x v="9"/>
    <x v="1"/>
    <n v="1.43259"/>
    <n v="21.338729000000001"/>
    <n v="14.484033"/>
    <n v="0.152086"/>
    <n v="1.9314999999999999E-2"/>
    <n v="14.353490000000001"/>
    <n v="1622.383065"/>
    <n v="0.98866699999999996"/>
    <n v="0.64011600000000002"/>
    <n v="1.427737"/>
    <s v="C:\Users\ivanm\Documents\GitHub\AudioAnalyzer\scripts\dist\output\whispers-of-cherry-blossoms_92211_fwht.mp3"/>
  </r>
  <r>
    <s v="whispers-of-cherry-blossoms_92211.wav"/>
    <x v="9"/>
    <x v="2"/>
    <n v="0.81664700000000001"/>
    <n v="37.548153999999997"/>
    <n v="14.937989"/>
    <n v="0.16619800000000001"/>
    <n v="1.8331E-2"/>
    <n v="14.821692000000001"/>
    <n v="914.00387899999998"/>
    <n v="0.98641599999999996"/>
    <n v="0.59604800000000002"/>
    <n v="0.84796700000000003"/>
    <s v="C:\Users\ivanm\Documents\GitHub\AudioAnalyzer\scripts\dist\output\whispers-of-cherry-blossoms_92211_fft.mp3"/>
  </r>
  <r>
    <s v="whispers-of-cherry-blossoms_92211.wav"/>
    <x v="9"/>
    <x v="3"/>
    <n v="0.467945"/>
    <n v="43.322902999999997"/>
    <n v="8.0820000000000006E-3"/>
    <n v="0.99906300000000003"/>
    <n v="0.102255"/>
    <n v="13.343318999999999"/>
    <n v="3498.584683"/>
    <n v="0.98218099999999997"/>
    <n v="0.158525"/>
    <n v="1.360698"/>
    <s v="C:\Users\ivanm\Documents\GitHub\AudioAnalyzer\scripts\dist\output\whispers-of-cherry-blossoms_92211_dct.mp3"/>
  </r>
  <r>
    <s v="whispers-of-cherry-blossoms_92211.wav"/>
    <x v="9"/>
    <x v="4"/>
    <n v="2.96191"/>
    <n v="26.515505000000001"/>
    <n v="3.8078000000000001E-2"/>
    <n v="0.98733899999999997"/>
    <n v="0.10190299999999999"/>
    <n v="-15.537286"/>
    <n v="7052.5670579999996"/>
    <n v="0.17404800000000001"/>
    <n v="9.1382000000000005E-2"/>
    <n v="1.5068189999999999"/>
    <s v="C:\Users\ivanm\Documents\GitHub\AudioAnalyzer\scripts\dist\output\whispers-of-cherry-blossoms_92211_dwt.mp3"/>
  </r>
  <r>
    <s v="whispers-of-cherry-blossoms_92211.wav"/>
    <x v="9"/>
    <x v="5"/>
    <n v="1.4009819999999999"/>
    <n v="8.605162"/>
    <n v="28.069447"/>
    <n v="3.2314000000000002E-2"/>
    <n v="4.0419999999999996E-3"/>
    <n v="28.066459999999999"/>
    <n v="129.938819"/>
    <n v="0.99950000000000006"/>
    <n v="0.92293099999999995"/>
    <n v="0.79265399999999997"/>
    <s v="C:\Users\ivanm\Documents\GitHub\AudioAnalyzer\scripts\dist\output\whispers-of-cherry-blossoms_92211_huffman.mp3"/>
  </r>
  <r>
    <s v="whispers-of-cherry-blossoms_92211.wav"/>
    <x v="9"/>
    <x v="6"/>
    <n v="1.4155390000000001"/>
    <n v="6.2074680000000004"/>
    <n v="15.101751999999999"/>
    <n v="0.17166799999999999"/>
    <n v="1.7989000000000002E-2"/>
    <n v="23.81897"/>
    <n v="20.996867999999999"/>
    <n v="0.99873400000000001"/>
    <n v="0.805531"/>
    <n v="0.632745"/>
    <s v="C:\Users\ivanm\Documents\GitHub\AudioAnalyzer\scripts\dist\output\whispers-of-cherry-blossoms_92211_rosenbrock.mp3"/>
  </r>
  <r>
    <s v="whispers-of-the-bamboo-grove_92200.wav"/>
    <x v="9"/>
    <x v="0"/>
    <n v="2.7461449999999998"/>
    <n v="6.1631859999999996"/>
    <n v="30.341134"/>
    <n v="3.0224999999999998E-2"/>
    <n v="3.9639999999999996E-3"/>
    <n v="45.776187"/>
    <n v="6.9353490000000004"/>
    <n v="0.99999199999999999"/>
    <n v="0.98254300000000006"/>
    <n v="0.91256700000000002"/>
    <s v="C:\Users\ivanm\Documents\GitHub\AudioAnalyzer\scripts\dist\output\whispers-of-the-bamboo-grove_92200_standard.mp3"/>
  </r>
  <r>
    <s v="whispers-of-the-bamboo-grove_92200.wav"/>
    <x v="9"/>
    <x v="1"/>
    <n v="1.4046209999999999"/>
    <n v="30.833599"/>
    <n v="14.259252"/>
    <n v="0.16358900000000001"/>
    <n v="2.5249000000000001E-2"/>
    <n v="14.110996"/>
    <n v="2038.186019"/>
    <n v="0.98660000000000003"/>
    <n v="0.54033299999999995"/>
    <n v="1.437843"/>
    <s v="C:\Users\ivanm\Documents\GitHub\AudioAnalyzer\scripts\dist\output\whispers-of-the-bamboo-grove_92200_fwht.mp3"/>
  </r>
  <r>
    <s v="whispers-of-the-bamboo-grove_92200.wav"/>
    <x v="9"/>
    <x v="2"/>
    <n v="0.67496900000000004"/>
    <n v="26.942893000000002"/>
    <n v="15.101825"/>
    <n v="0.15642600000000001"/>
    <n v="2.2915000000000001E-2"/>
    <n v="14.990757"/>
    <n v="315.24166600000001"/>
    <n v="0.987564"/>
    <n v="0.62452099999999999"/>
    <n v="0.82814500000000002"/>
    <s v="C:\Users\ivanm\Documents\GitHub\AudioAnalyzer\scripts\dist\output\whispers-of-the-bamboo-grove_92200_fft.mp3"/>
  </r>
  <r>
    <s v="whispers-of-the-bamboo-grove_92200.wav"/>
    <x v="9"/>
    <x v="3"/>
    <n v="0.47840500000000002"/>
    <n v="32.436608"/>
    <n v="8.09E-3"/>
    <n v="0.99906600000000001"/>
    <n v="0.13025700000000001"/>
    <n v="14.051913000000001"/>
    <n v="3178.2326699999999"/>
    <n v="0.97643400000000002"/>
    <n v="0.178642"/>
    <n v="1.3537809999999999"/>
    <s v="C:\Users\ivanm\Documents\GitHub\AudioAnalyzer\scripts\dist\output\whispers-of-the-bamboo-grove_92200_dct.mp3"/>
  </r>
  <r>
    <s v="whispers-of-the-bamboo-grove_92200.wav"/>
    <x v="9"/>
    <x v="4"/>
    <n v="3.3661840000000001"/>
    <n v="32.333407999999999"/>
    <n v="-1.2163999999999999E-2"/>
    <n v="1.001352"/>
    <n v="0.13056100000000001"/>
    <n v="-31.460602999999999"/>
    <n v="8816.2240129999991"/>
    <n v="4.8989999999999999E-2"/>
    <n v="7.8600000000000002E-4"/>
    <n v="1.5106059999999999"/>
    <s v="C:\Users\ivanm\Documents\GitHub\AudioAnalyzer\scripts\dist\output\whispers-of-the-bamboo-grove_92200_dwt.mp3"/>
  </r>
  <r>
    <s v="whispers-of-the-bamboo-grove_92200.wav"/>
    <x v="9"/>
    <x v="5"/>
    <n v="1.3569910000000001"/>
    <n v="19.569118"/>
    <n v="29.843599999999999"/>
    <n v="2.7459000000000001E-2"/>
    <n v="4.1980000000000003E-3"/>
    <n v="29.839402"/>
    <n v="339.43954100000002"/>
    <n v="0.99960499999999997"/>
    <n v="0.85186799999999996"/>
    <n v="0.77903800000000001"/>
    <s v="C:\Users\ivanm\Documents\GitHub\AudioAnalyzer\scripts\dist\output\whispers-of-the-bamboo-grove_92200_huffman.mp3"/>
  </r>
  <r>
    <s v="whispers-of-the-bamboo-grove_92200.wav"/>
    <x v="9"/>
    <x v="6"/>
    <n v="1.2690319999999999"/>
    <n v="6.901173"/>
    <n v="14.744918999999999"/>
    <n v="0.17286399999999999"/>
    <n v="2.3876000000000001E-2"/>
    <n v="20.963836000000001"/>
    <n v="11.406155999999999"/>
    <n v="0.99824000000000002"/>
    <n v="0.79732499999999995"/>
    <n v="0.60363100000000003"/>
    <s v="C:\Users\ivanm\Documents\GitHub\AudioAnalyzer\scripts\dist\output\whispers-of-the-bamboo-grove_92200_rosenbrock.mp3"/>
  </r>
  <r>
    <s v="battle-of-legends_91088.wav"/>
    <x v="10"/>
    <x v="0"/>
    <n v="2.7461350000000002"/>
    <n v="5.6073529999999998"/>
    <n v="25.821853000000001"/>
    <n v="4.2317E-2"/>
    <n v="5.3530000000000001E-3"/>
    <n v="27.463567999999999"/>
    <n v="31.680799"/>
    <n v="0.99949699999999997"/>
    <n v="0.98293600000000003"/>
    <n v="0.93318800000000002"/>
    <s v="C:\Users\ivanm\Documents\GitHub\AudioAnalyzer\scripts\dist\output\battle-of-legends_91088_standard.mp3"/>
  </r>
  <r>
    <s v="battle-of-legends_91088.wav"/>
    <x v="10"/>
    <x v="1"/>
    <n v="1.317715"/>
    <n v="15.801797000000001"/>
    <n v="13.829647"/>
    <n v="0.144203"/>
    <n v="2.129E-2"/>
    <n v="13.655488"/>
    <n v="479.65352000000001"/>
    <n v="0.989811"/>
    <n v="0.73480800000000002"/>
    <n v="1.404701"/>
    <s v="C:\Users\ivanm\Documents\GitHub\AudioAnalyzer\scripts\dist\output\battle-of-legends_91088_fwht.mp3"/>
  </r>
  <r>
    <s v="battle-of-legends_91088.wav"/>
    <x v="10"/>
    <x v="2"/>
    <n v="0.98748400000000003"/>
    <n v="43.02328"/>
    <n v="13.812537000000001"/>
    <n v="0.190693"/>
    <n v="2.1332E-2"/>
    <n v="13.634657000000001"/>
    <n v="1834.7031480000001"/>
    <n v="0.98139399999999999"/>
    <n v="0.62521800000000005"/>
    <n v="0.88456800000000002"/>
    <s v="C:\Users\ivanm\Documents\GitHub\AudioAnalyzer\scripts\dist\output\battle-of-legends_91088_fft.mp3"/>
  </r>
  <r>
    <s v="battle-of-legends_91088.wav"/>
    <x v="10"/>
    <x v="3"/>
    <n v="0.61603200000000002"/>
    <n v="51.187156000000002"/>
    <n v="8.0619999999999997E-3"/>
    <n v="0.99906499999999998"/>
    <n v="0.104534"/>
    <n v="12.780742"/>
    <n v="1240.0214309999999"/>
    <n v="0.98239699999999996"/>
    <n v="0.203517"/>
    <n v="1.4067000000000001"/>
    <s v="C:\Users\ivanm\Documents\GitHub\AudioAnalyzer\scripts\dist\output\battle-of-legends_91088_dct.mp3"/>
  </r>
  <r>
    <s v="battle-of-legends_91088.wav"/>
    <x v="10"/>
    <x v="4"/>
    <n v="3.4572560000000001"/>
    <n v="23.373277000000002"/>
    <n v="6.476E-3"/>
    <n v="0.98638999999999999"/>
    <n v="0.10455299999999999"/>
    <n v="-23.620535"/>
    <n v="6453.0065400000003"/>
    <n v="0.16883000000000001"/>
    <n v="0.124032"/>
    <n v="1.5351440000000001"/>
    <s v="C:\Users\ivanm\Documents\GitHub\AudioAnalyzer\scripts\dist\output\battle-of-legends_91088_dwt.mp3"/>
  </r>
  <r>
    <s v="battle-of-legends_91088.wav"/>
    <x v="10"/>
    <x v="5"/>
    <n v="1.2857400000000001"/>
    <n v="6.1085050000000001"/>
    <n v="24.124915000000001"/>
    <n v="5.0569000000000003E-2"/>
    <n v="6.5079999999999999E-3"/>
    <n v="24.113859999999999"/>
    <n v="39.147666999999998"/>
    <n v="0.99879499999999999"/>
    <n v="0.96290600000000004"/>
    <n v="0.78163099999999996"/>
    <s v="C:\Users\ivanm\Documents\GitHub\AudioAnalyzer\scripts\dist\output\battle-of-legends_91088_huffman.mp3"/>
  </r>
  <r>
    <s v="battle-of-legends_91088.wav"/>
    <x v="10"/>
    <x v="6"/>
    <n v="1.2957879999999999"/>
    <n v="5.9677490000000004"/>
    <n v="14.727971999999999"/>
    <n v="0.175625"/>
    <n v="1.9198E-2"/>
    <n v="21.586715000000002"/>
    <n v="35.702725000000001"/>
    <n v="0.99828099999999997"/>
    <n v="0.85327399999999998"/>
    <n v="0.62131000000000003"/>
    <s v="C:\Users\ivanm\Documents\GitHub\AudioAnalyzer\scripts\dist\output\battle-of-legends_91088_rosenbrock.mp3"/>
  </r>
  <r>
    <s v="enchanted-twilight_91115.wav"/>
    <x v="10"/>
    <x v="0"/>
    <n v="2.7461359999999999"/>
    <n v="6.538297"/>
    <n v="30.411328999999999"/>
    <n v="3.0098E-2"/>
    <n v="3.1449999999999998E-3"/>
    <n v="49.956574000000003"/>
    <n v="4.9398970000000002"/>
    <n v="0.99999499999999997"/>
    <n v="0.97799499999999995"/>
    <n v="0.90655399999999997"/>
    <s v="C:\Users\ivanm\Documents\GitHub\AudioAnalyzer\scripts\dist\output\enchanted-twilight_91115_standard.mp3"/>
  </r>
  <r>
    <s v="enchanted-twilight_91115.wav"/>
    <x v="10"/>
    <x v="1"/>
    <n v="1.3917120000000001"/>
    <n v="35.249696999999998"/>
    <n v="14.432054000000001"/>
    <n v="0.16944600000000001"/>
    <n v="1.9798E-2"/>
    <n v="14.295223"/>
    <n v="2315.5512450000001"/>
    <n v="0.98578600000000005"/>
    <n v="0.53192499999999998"/>
    <n v="1.4342090000000001"/>
    <s v="C:\Users\ivanm\Documents\GitHub\AudioAnalyzer\scripts\dist\output\enchanted-twilight_91115_fwht.mp3"/>
  </r>
  <r>
    <s v="enchanted-twilight_91115.wav"/>
    <x v="10"/>
    <x v="2"/>
    <n v="0.61772499999999997"/>
    <n v="21.206545999999999"/>
    <n v="15.833773000000001"/>
    <n v="0.14247599999999999"/>
    <n v="1.6847000000000001E-2"/>
    <n v="15.747412000000001"/>
    <n v="174.27350000000001"/>
    <n v="0.98968699999999998"/>
    <n v="0.68808400000000003"/>
    <n v="0.831654"/>
    <s v="C:\Users\ivanm\Documents\GitHub\AudioAnalyzer\scripts\dist\output\enchanted-twilight_91115_fft.mp3"/>
  </r>
  <r>
    <s v="enchanted-twilight_91115.wav"/>
    <x v="10"/>
    <x v="3"/>
    <n v="0.46577099999999999"/>
    <n v="27.370574999999999"/>
    <n v="8.1080000000000006E-3"/>
    <n v="0.99907299999999999"/>
    <n v="0.104188"/>
    <n v="14.023847"/>
    <n v="4173.7393510000002"/>
    <n v="0.96952899999999997"/>
    <n v="0.229652"/>
    <n v="1.384871"/>
    <s v="C:\Users\ivanm\Documents\GitHub\AudioAnalyzer\scripts\dist\output\enchanted-twilight_91115_dct.mp3"/>
  </r>
  <r>
    <s v="enchanted-twilight_91115.wav"/>
    <x v="10"/>
    <x v="4"/>
    <n v="3.3743099999999999"/>
    <n v="37.239128999999998"/>
    <n v="-2.4719000000000001E-2"/>
    <n v="1.004831"/>
    <n v="0.104583"/>
    <n v="-28.246009999999998"/>
    <n v="8748.6747130000003"/>
    <n v="4.0578999999999997E-2"/>
    <n v="0"/>
    <n v="1.5365009999999999"/>
    <s v="C:\Users\ivanm\Documents\GitHub\AudioAnalyzer\scripts\dist\output\enchanted-twilight_91115_dwt.mp3"/>
  </r>
  <r>
    <s v="enchanted-twilight_91115.wav"/>
    <x v="10"/>
    <x v="5"/>
    <n v="1.3915979999999999"/>
    <n v="24.219501000000001"/>
    <n v="31.05827"/>
    <n v="2.4181999999999999E-2"/>
    <n v="2.9199999999999999E-3"/>
    <n v="31.057462999999998"/>
    <n v="436.68052399999999"/>
    <n v="0.99963800000000003"/>
    <n v="0.83582800000000002"/>
    <n v="0.78669"/>
    <s v="C:\Users\ivanm\Documents\GitHub\AudioAnalyzer\scripts\dist\output\enchanted-twilight_91115_huffman.mp3"/>
  </r>
  <r>
    <s v="enchanted-twilight_91115.wav"/>
    <x v="10"/>
    <x v="6"/>
    <n v="1.2306250000000001"/>
    <n v="7.2189639999999997"/>
    <n v="15.084331000000001"/>
    <n v="0.17149400000000001"/>
    <n v="1.8366E-2"/>
    <n v="23.769093999999999"/>
    <n v="7.1399679999999996"/>
    <n v="0.99874700000000005"/>
    <n v="0.797153"/>
    <n v="0.59334299999999995"/>
    <s v="C:\Users\ivanm\Documents\GitHub\AudioAnalyzer\scripts\dist\output\enchanted-twilight_91115_rosenbrock.mp3"/>
  </r>
  <r>
    <s v="feast-of-melodies_91104.wav"/>
    <x v="10"/>
    <x v="0"/>
    <n v="2.7461350000000002"/>
    <n v="6.3067970000000004"/>
    <n v="30.436866999999999"/>
    <n v="3.0088E-2"/>
    <n v="3.0669999999999998E-3"/>
    <n v="53.861798"/>
    <n v="15.644030000000001"/>
    <n v="0.999996"/>
    <n v="0.97712900000000003"/>
    <n v="0.88872899999999999"/>
    <s v="C:\Users\ivanm\Documents\GitHub\AudioAnalyzer\scripts\dist\output\feast-of-melodies_91104_standard.mp3"/>
  </r>
  <r>
    <s v="feast-of-melodies_91104.wav"/>
    <x v="10"/>
    <x v="1"/>
    <n v="1.410595"/>
    <n v="32.548718000000001"/>
    <n v="14.751763"/>
    <n v="0.17022200000000001"/>
    <n v="1.866E-2"/>
    <n v="14.641078"/>
    <n v="2579.5813029999999"/>
    <n v="0.98567199999999999"/>
    <n v="0.53311399999999998"/>
    <n v="1.4431309999999999"/>
    <s v="C:\Users\ivanm\Documents\GitHub\AudioAnalyzer\scripts\dist\output\feast-of-melodies_91104_fwht.mp3"/>
  </r>
  <r>
    <s v="feast-of-melodies_91104.wav"/>
    <x v="10"/>
    <x v="2"/>
    <n v="0.58645999999999998"/>
    <n v="19.870238000000001"/>
    <n v="17.15221"/>
    <n v="0.11662400000000001"/>
    <n v="1.4154E-2"/>
    <n v="17.099512000000001"/>
    <n v="144.68883400000001"/>
    <n v="0.992788"/>
    <n v="0.70189000000000001"/>
    <n v="0.81492500000000001"/>
    <s v="C:\Users\ivanm\Documents\GitHub\AudioAnalyzer\scripts\dist\output\feast-of-melodies_91104_fft.mp3"/>
  </r>
  <r>
    <s v="feast-of-melodies_91104.wav"/>
    <x v="10"/>
    <x v="3"/>
    <n v="0.458401"/>
    <n v="27.91827"/>
    <n v="8.1620000000000009E-3"/>
    <n v="0.99909199999999998"/>
    <n v="0.101881"/>
    <n v="14.785627"/>
    <n v="5079.7843249999996"/>
    <n v="0.92898899999999995"/>
    <n v="0.20865500000000001"/>
    <n v="1.3540140000000001"/>
    <s v="C:\Users\ivanm\Documents\GitHub\AudioAnalyzer\scripts\dist\output\feast-of-melodies_91104_dct.mp3"/>
  </r>
  <r>
    <s v="feast-of-melodies_91104.wav"/>
    <x v="10"/>
    <x v="4"/>
    <n v="3.2417410000000002"/>
    <n v="35.622132999999998"/>
    <n v="-9.7952999999999998E-2"/>
    <n v="1.0209889999999999"/>
    <n v="0.103133"/>
    <n v="-23.721753"/>
    <n v="8442.0412730000007"/>
    <n v="4.3297000000000002E-2"/>
    <n v="0"/>
    <n v="1.5383180000000001"/>
    <s v="C:\Users\ivanm\Documents\GitHub\AudioAnalyzer\scripts\dist\output\feast-of-melodies_91104_dwt.mp3"/>
  </r>
  <r>
    <s v="feast-of-melodies_91104.wav"/>
    <x v="10"/>
    <x v="5"/>
    <n v="1.31419"/>
    <n v="21.499386999999999"/>
    <n v="31.263760000000001"/>
    <n v="2.4192999999999999E-2"/>
    <n v="2.7880000000000001E-3"/>
    <n v="31.262937999999998"/>
    <n v="554.33106399999997"/>
    <n v="0.99971900000000002"/>
    <n v="0.83895600000000004"/>
    <n v="0.77690300000000001"/>
    <s v="C:\Users\ivanm\Documents\GitHub\AudioAnalyzer\scripts\dist\output\feast-of-melodies_91104_huffman.mp3"/>
  </r>
  <r>
    <s v="feast-of-melodies_91104.wav"/>
    <x v="10"/>
    <x v="6"/>
    <n v="1.077572"/>
    <n v="7.5352139999999999"/>
    <n v="15.010692000000001"/>
    <n v="0.17194999999999999"/>
    <n v="1.8112E-2"/>
    <n v="23.276375000000002"/>
    <n v="19.682393999999999"/>
    <n v="0.99881799999999998"/>
    <n v="0.783609"/>
    <n v="0.57471099999999997"/>
    <s v="C:\Users\ivanm\Documents\GitHub\AudioAnalyzer\scripts\dist\output\feast-of-melodies_91104_rosenbrock.mp3"/>
  </r>
  <r>
    <s v="festival-revelry_91092.wav"/>
    <x v="10"/>
    <x v="0"/>
    <n v="2.7461340000000001"/>
    <n v="5.7571269999999997"/>
    <n v="28.523648000000001"/>
    <n v="3.5317000000000001E-2"/>
    <n v="4.4349999999999997E-3"/>
    <n v="32.792476000000001"/>
    <n v="22.770904000000002"/>
    <n v="0.99977099999999997"/>
    <n v="0.98080500000000004"/>
    <n v="0.968248"/>
    <s v="C:\Users\ivanm\Documents\GitHub\AudioAnalyzer\scripts\dist\output\festival-revelry_91092_standard.mp3"/>
  </r>
  <r>
    <s v="festival-revelry_91092.wav"/>
    <x v="10"/>
    <x v="1"/>
    <n v="1.460629"/>
    <n v="20.069509"/>
    <n v="14.208114999999999"/>
    <n v="0.153248"/>
    <n v="2.3052E-2"/>
    <n v="14.057948"/>
    <n v="1016.609506"/>
    <n v="0.98829599999999995"/>
    <n v="0.675319"/>
    <n v="1.444232"/>
    <s v="C:\Users\ivanm\Documents\GitHub\AudioAnalyzer\scripts\dist\output\festival-revelry_91092_fwht.mp3"/>
  </r>
  <r>
    <s v="festival-revelry_91092.wav"/>
    <x v="10"/>
    <x v="2"/>
    <n v="0.95438800000000001"/>
    <n v="37.760483999999998"/>
    <n v="14.918476"/>
    <n v="0.16930999999999999"/>
    <n v="2.1242E-2"/>
    <n v="14.790867"/>
    <n v="1508.378414"/>
    <n v="0.98572000000000004"/>
    <n v="0.62439999999999996"/>
    <n v="0.86686600000000003"/>
    <s v="C:\Users\ivanm\Documents\GitHub\AudioAnalyzer\scripts\dist\output\festival-revelry_91092_fft.mp3"/>
  </r>
  <r>
    <s v="festival-revelry_91092.wav"/>
    <x v="10"/>
    <x v="3"/>
    <n v="0.50257499999999999"/>
    <n v="46.256886999999999"/>
    <n v="8.097E-3"/>
    <n v="0.99905600000000006"/>
    <n v="0.118225"/>
    <n v="13.629803000000001"/>
    <n v="2553.4600930000001"/>
    <n v="0.98082199999999997"/>
    <n v="0.17920900000000001"/>
    <n v="1.380557"/>
    <s v="C:\Users\ivanm\Documents\GitHub\AudioAnalyzer\scripts\dist\output\festival-revelry_91092_dct.mp3"/>
  </r>
  <r>
    <s v="festival-revelry_91092.wav"/>
    <x v="10"/>
    <x v="4"/>
    <n v="2.8408090000000001"/>
    <n v="25.434795000000001"/>
    <n v="3.3280999999999998E-2"/>
    <n v="0.98543700000000001"/>
    <n v="0.117882"/>
    <n v="-17.873021000000001"/>
    <n v="6396.217474"/>
    <n v="0.17188999999999999"/>
    <n v="0.105573"/>
    <n v="1.500451"/>
    <s v="C:\Users\ivanm\Documents\GitHub\AudioAnalyzer\scripts\dist\output\festival-revelry_91092_dwt.mp3"/>
  </r>
  <r>
    <s v="festival-revelry_91092.wav"/>
    <x v="10"/>
    <x v="5"/>
    <n v="1.3968160000000001"/>
    <n v="8.688618"/>
    <n v="26.359521000000001"/>
    <n v="4.0001000000000002E-2"/>
    <n v="5.6899999999999997E-3"/>
    <n v="26.353694000000001"/>
    <n v="112.93254399999999"/>
    <n v="0.99916300000000002"/>
    <n v="0.93875200000000003"/>
    <n v="0.79908100000000004"/>
    <s v="C:\Users\ivanm\Documents\GitHub\AudioAnalyzer\scripts\dist\output\festival-revelry_91092_huffman.mp3"/>
  </r>
  <r>
    <s v="festival-revelry_91092.wav"/>
    <x v="10"/>
    <x v="6"/>
    <n v="1.378117"/>
    <n v="6.2616810000000003"/>
    <n v="14.727855999999999"/>
    <n v="0.17390600000000001"/>
    <n v="2.1713E-2"/>
    <n v="21.332523999999999"/>
    <n v="37.736663"/>
    <n v="0.99839699999999998"/>
    <n v="0.82227399999999995"/>
    <n v="0.63663700000000001"/>
    <s v="C:\Users\ivanm\Documents\GitHub\AudioAnalyzer\scripts\dist\output\festival-revelry_91092_rosenbrock.mp3"/>
  </r>
  <r>
    <s v="minstrels-odyssey_91121.wav"/>
    <x v="10"/>
    <x v="0"/>
    <n v="2.7461359999999999"/>
    <n v="5.690366"/>
    <n v="27.738063"/>
    <n v="3.5333999999999997E-2"/>
    <n v="4.4640000000000001E-3"/>
    <n v="30.864013"/>
    <n v="22.708604000000001"/>
    <n v="0.99980000000000002"/>
    <n v="0.98118799999999995"/>
    <n v="0.97287400000000002"/>
    <s v="C:\Users\ivanm\Documents\GitHub\AudioAnalyzer\scripts\dist\output\minstrels-odyssey_91121_standard.mp3"/>
  </r>
  <r>
    <s v="minstrels-odyssey_91121.wav"/>
    <x v="10"/>
    <x v="1"/>
    <n v="1.426113"/>
    <n v="21.093426999999998"/>
    <n v="14.144303000000001"/>
    <n v="0.151481"/>
    <n v="2.1351999999999999E-2"/>
    <n v="13.990434"/>
    <n v="721.190788"/>
    <n v="0.98858800000000002"/>
    <n v="0.681616"/>
    <n v="1.440172"/>
    <s v="C:\Users\ivanm\Documents\GitHub\AudioAnalyzer\scripts\dist\output\minstrels-odyssey_91121_fwht.mp3"/>
  </r>
  <r>
    <s v="minstrels-odyssey_91121.wav"/>
    <x v="10"/>
    <x v="2"/>
    <n v="1.0440179999999999"/>
    <n v="39.997349"/>
    <n v="14.158091000000001"/>
    <n v="0.17968100000000001"/>
    <n v="2.1318E-2"/>
    <n v="13.998825"/>
    <n v="1750.6878690000001"/>
    <n v="0.98368900000000004"/>
    <n v="0.611456"/>
    <n v="0.89037999999999995"/>
    <s v="C:\Users\ivanm\Documents\GitHub\AudioAnalyzer\scripts\dist\output\minstrels-odyssey_91121_fft.mp3"/>
  </r>
  <r>
    <s v="minstrels-odyssey_91121.wav"/>
    <x v="10"/>
    <x v="3"/>
    <n v="0.53464100000000003"/>
    <n v="49.057087000000003"/>
    <n v="8.0669999999999995E-3"/>
    <n v="0.99906499999999998"/>
    <n v="0.108706"/>
    <n v="12.996567000000001"/>
    <n v="1901.785723"/>
    <n v="0.97960499999999995"/>
    <n v="0.181868"/>
    <n v="1.3763730000000001"/>
    <s v="C:\Users\ivanm\Documents\GitHub\AudioAnalyzer\scripts\dist\output\minstrels-odyssey_91121_dct.mp3"/>
  </r>
  <r>
    <s v="minstrels-odyssey_91121.wav"/>
    <x v="10"/>
    <x v="4"/>
    <n v="2.6342889999999999"/>
    <n v="24.972494000000001"/>
    <n v="0.103812"/>
    <n v="0.980738"/>
    <n v="0.107514"/>
    <n v="-15.703898000000001"/>
    <n v="5368.6843719999997"/>
    <n v="0.227627"/>
    <n v="0.116332"/>
    <n v="1.5227740000000001"/>
    <s v="C:\Users\ivanm\Documents\GitHub\AudioAnalyzer\scripts\dist\output\minstrels-odyssey_91121_dwt.mp3"/>
  </r>
  <r>
    <s v="minstrels-odyssey_91121.wav"/>
    <x v="10"/>
    <x v="5"/>
    <n v="1.407894"/>
    <n v="7.9038199999999996"/>
    <n v="24.811896999999998"/>
    <n v="4.2776000000000002E-2"/>
    <n v="6.2529999999999999E-3"/>
    <n v="24.804821"/>
    <n v="73.072593999999995"/>
    <n v="0.99908699999999995"/>
    <n v="0.93574800000000002"/>
    <n v="0.80293899999999996"/>
    <s v="C:\Users\ivanm\Documents\GitHub\AudioAnalyzer\scripts\dist\output\minstrels-odyssey_91121_huffman.mp3"/>
  </r>
  <r>
    <s v="minstrels-odyssey_91121.wav"/>
    <x v="10"/>
    <x v="6"/>
    <n v="1.3835869999999999"/>
    <n v="6.2373940000000001"/>
    <n v="14.850797999999999"/>
    <n v="0.17441300000000001"/>
    <n v="1.9684E-2"/>
    <n v="22.042556999999999"/>
    <n v="37.256241000000003"/>
    <n v="0.99827399999999999"/>
    <n v="0.83233199999999996"/>
    <n v="0.64119300000000001"/>
    <s v="C:\Users\ivanm\Documents\GitHub\AudioAnalyzer\scripts\dist\output\minstrels-odyssey_91121_rosenbrock.mp3"/>
  </r>
  <r>
    <s v="heroes-triumph_89054.wav"/>
    <x v="11"/>
    <x v="0"/>
    <n v="2.7477809999999998"/>
    <n v="5.0601310000000002"/>
    <n v="27.997364999999999"/>
    <n v="3.6630000000000003E-2"/>
    <n v="3.6840000000000002E-3"/>
    <n v="31.074829999999999"/>
    <n v="65.626906000000005"/>
    <n v="0.99970099999999995"/>
    <n v="0.98005799999999998"/>
    <n v="0.98629699999999998"/>
    <s v="C:\Users\ivanm\Documents\GitHub\AudioAnalyzer\scripts\dist\output\heroes-triumph_89054_standard.mp3"/>
  </r>
  <r>
    <s v="heroes-triumph_89054.wav"/>
    <x v="11"/>
    <x v="1"/>
    <n v="1.347424"/>
    <n v="16.289839000000001"/>
    <n v="13.93262"/>
    <n v="0.148784"/>
    <n v="1.8602E-2"/>
    <n v="13.763448"/>
    <n v="1044.514435"/>
    <n v="0.98889000000000005"/>
    <n v="0.70345299999999999"/>
    <n v="1.4304680000000001"/>
    <s v="C:\Users\ivanm\Documents\GitHub\AudioAnalyzer\scripts\dist\output\heroes-triumph_89054_fwht.mp3"/>
  </r>
  <r>
    <s v="heroes-triumph_89054.wav"/>
    <x v="11"/>
    <x v="2"/>
    <n v="0.87748300000000001"/>
    <n v="39.202072000000001"/>
    <n v="14.094066"/>
    <n v="0.18096000000000001"/>
    <n v="1.8259999999999998E-2"/>
    <n v="13.931239"/>
    <n v="1175.550176"/>
    <n v="0.98315699999999995"/>
    <n v="0.61869799999999997"/>
    <n v="0.88183999999999996"/>
    <s v="C:\Users\ivanm\Documents\GitHub\AudioAnalyzer\scripts\dist\output\heroes-triumph_89054_fft.mp3"/>
  </r>
  <r>
    <s v="heroes-triumph_89054.wav"/>
    <x v="11"/>
    <x v="3"/>
    <n v="0.57638900000000004"/>
    <n v="46.415109000000001"/>
    <n v="8.0649999999999993E-3"/>
    <n v="0.99906300000000003"/>
    <n v="9.2424999999999993E-2"/>
    <n v="12.775442"/>
    <n v="2402.6898809999998"/>
    <n v="0.97745400000000005"/>
    <n v="0.19167799999999999"/>
    <n v="1.3633150000000001"/>
    <s v="C:\Users\ivanm\Documents\GitHub\AudioAnalyzer\scripts\dist\output\heroes-triumph_89054_dct.mp3"/>
  </r>
  <r>
    <s v="heroes-triumph_89054.wav"/>
    <x v="11"/>
    <x v="4"/>
    <n v="3.210979"/>
    <n v="23.694382000000001"/>
    <n v="4.6750000000000003E-3"/>
    <n v="0.982904"/>
    <n v="9.2462000000000003E-2"/>
    <n v="-24.063942000000001"/>
    <n v="7055.4503709999999"/>
    <n v="0.17169899999999999"/>
    <n v="0.1124"/>
    <n v="1.5386230000000001"/>
    <s v="C:\Users\ivanm\Documents\GitHub\AudioAnalyzer\scripts\dist\output\heroes-triumph_89054_dwt.mp3"/>
  </r>
  <r>
    <s v="heroes-triumph_89054.wav"/>
    <x v="11"/>
    <x v="5"/>
    <n v="1.3423879999999999"/>
    <n v="6.274343"/>
    <n v="26.129929000000001"/>
    <n v="4.4290999999999997E-2"/>
    <n v="4.568E-3"/>
    <n v="26.122733"/>
    <n v="60.982152999999997"/>
    <n v="0.99906200000000001"/>
    <n v="0.955314"/>
    <n v="0.792825"/>
    <s v="C:\Users\ivanm\Documents\GitHub\AudioAnalyzer\scripts\dist\output\heroes-triumph_89054_huffman.mp3"/>
  </r>
  <r>
    <s v="heroes-triumph_89054.wav"/>
    <x v="11"/>
    <x v="6"/>
    <n v="1.3718680000000001"/>
    <n v="5.7763099999999996"/>
    <n v="14.85474"/>
    <n v="0.17189399999999999"/>
    <n v="1.6729000000000001E-2"/>
    <n v="21.803262"/>
    <n v="23.240403000000001"/>
    <n v="0.99867499999999998"/>
    <n v="0.83423000000000003"/>
    <n v="0.62897499999999995"/>
    <s v="C:\Users\ivanm\Documents\GitHub\AudioAnalyzer\scripts\dist\output\heroes-triumph_89054_rosenbrock.mp3"/>
  </r>
  <r>
    <s v="honor-and-glory-for-the-brave_89053.wav"/>
    <x v="11"/>
    <x v="0"/>
    <n v="2.7477939999999998"/>
    <n v="5.195513"/>
    <n v="29.0901"/>
    <n v="3.2904000000000003E-2"/>
    <n v="3.8960000000000002E-3"/>
    <n v="34.443016"/>
    <n v="61.284520000000001"/>
    <n v="0.99989399999999995"/>
    <n v="0.97840099999999997"/>
    <n v="1.00803"/>
    <s v="C:\Users\ivanm\Documents\GitHub\AudioAnalyzer\scripts\dist\output\honor-and-glory-for-the-brave_89053_standard.mp3"/>
  </r>
  <r>
    <s v="honor-and-glory-for-the-brave_89053.wav"/>
    <x v="11"/>
    <x v="1"/>
    <n v="1.535015"/>
    <n v="17.566224999999999"/>
    <n v="1.2133389999999999"/>
    <n v="0.86830399999999996"/>
    <n v="9.6495999999999998E-2"/>
    <n v="13.542439"/>
    <n v="680.363021"/>
    <n v="0.98863299999999998"/>
    <n v="0.398704"/>
    <n v="1.4045369999999999"/>
    <s v="C:\Users\ivanm\Documents\GitHub\AudioAnalyzer\scripts\dist\output\honor-and-glory-for-the-brave_89053_fwht.mp3"/>
  </r>
  <r>
    <s v="honor-and-glory-for-the-brave_89053.wav"/>
    <x v="11"/>
    <x v="2"/>
    <n v="0.51637599999999995"/>
    <n v="42.941836000000002"/>
    <n v="1.2299329999999999"/>
    <n v="0.867645"/>
    <n v="9.6311999999999995E-2"/>
    <n v="14.053602"/>
    <n v="1337.4338620000001"/>
    <n v="0.983599"/>
    <n v="0.30768699999999999"/>
    <n v="0.83204999999999996"/>
    <s v="C:\Users\ivanm\Documents\GitHub\AudioAnalyzer\scripts\dist\output\honor-and-glory-for-the-brave_89053_fft.mp3"/>
  </r>
  <r>
    <s v="honor-and-glory-for-the-brave_89053.wav"/>
    <x v="11"/>
    <x v="3"/>
    <n v="0.46689199999999997"/>
    <n v="47.185020000000002"/>
    <n v="8.0979999999999993E-3"/>
    <n v="0.99905900000000003"/>
    <n v="0.110859"/>
    <n v="13.312991999999999"/>
    <n v="1823.3776580000001"/>
    <n v="0.98285199999999995"/>
    <n v="0.20221600000000001"/>
    <n v="1.391122"/>
    <s v="C:\Users\ivanm\Documents\GitHub\AudioAnalyzer\scripts\dist\output\honor-and-glory-for-the-brave_89053_dct.mp3"/>
  </r>
  <r>
    <s v="honor-and-glory-for-the-brave_89053.wav"/>
    <x v="11"/>
    <x v="4"/>
    <n v="3.3293339999999998"/>
    <n v="22.77807"/>
    <n v="-4.104E-3"/>
    <n v="0.99778299999999998"/>
    <n v="0.111015"/>
    <n v="-38.336590000000001"/>
    <n v="8585.5532459999995"/>
    <n v="7.5946E-2"/>
    <n v="0.116451"/>
    <n v="1.5115510000000001"/>
    <s v="C:\Users\ivanm\Documents\GitHub\AudioAnalyzer\scripts\dist\output\honor-and-glory-for-the-brave_89053_dwt.mp3"/>
  </r>
  <r>
    <s v="honor-and-glory-for-the-brave_89053.wav"/>
    <x v="11"/>
    <x v="5"/>
    <n v="1.357426"/>
    <n v="7.6648519999999998"/>
    <n v="28.499914"/>
    <n v="3.3959999999999997E-2"/>
    <n v="4.1700000000000001E-3"/>
    <n v="28.503679000000002"/>
    <n v="136.07467"/>
    <n v="0.99960099999999996"/>
    <n v="0.962113"/>
    <n v="0.78261999999999998"/>
    <s v="C:\Users\ivanm\Documents\GitHub\AudioAnalyzer\scripts\dist\output\honor-and-glory-for-the-brave_89053_huffman.mp3"/>
  </r>
  <r>
    <s v="honor-and-glory-for-the-brave_89053.wav"/>
    <x v="11"/>
    <x v="6"/>
    <n v="1.385853"/>
    <n v="6.1422400000000001"/>
    <n v="14.803445"/>
    <n v="0.172486"/>
    <n v="2.0184000000000001E-2"/>
    <n v="23.372388000000001"/>
    <n v="39.219234"/>
    <n v="0.99926199999999998"/>
    <n v="0.82995200000000002"/>
    <n v="0.62912000000000001"/>
    <s v="C:\Users\ivanm\Documents\GitHub\AudioAnalyzer\scripts\dist\output\honor-and-glory-for-the-brave_89053_rosenbrock.mp3"/>
  </r>
  <r>
    <s v="symphony-of-triumph_89061.wav"/>
    <x v="11"/>
    <x v="0"/>
    <n v="2.7477849999999999"/>
    <n v="5.0923809999999996"/>
    <n v="29.821961000000002"/>
    <n v="3.1864000000000003E-2"/>
    <n v="3.7209999999999999E-3"/>
    <n v="38.021841999999999"/>
    <n v="34.764898000000002"/>
    <n v="0.99992700000000001"/>
    <n v="0.98186499999999999"/>
    <n v="0.93916999999999995"/>
    <s v="C:\Users\ivanm\Documents\GitHub\AudioAnalyzer\scripts\dist\output\symphony-of-triumph_89061_standard.mp3"/>
  </r>
  <r>
    <s v="symphony-of-triumph_89061.wav"/>
    <x v="11"/>
    <x v="1"/>
    <n v="1.38615"/>
    <n v="18.724416999999999"/>
    <n v="14.102257"/>
    <n v="0.148036"/>
    <n v="2.2731999999999999E-2"/>
    <n v="13.942985"/>
    <n v="1562.958388"/>
    <n v="0.98915299999999995"/>
    <n v="0.66779200000000005"/>
    <n v="1.415592"/>
    <s v="C:\Users\ivanm\Documents\GitHub\AudioAnalyzer\scripts\dist\output\symphony-of-triumph_89061_fwht.mp3"/>
  </r>
  <r>
    <s v="symphony-of-triumph_89061.wav"/>
    <x v="11"/>
    <x v="2"/>
    <n v="0.70117600000000002"/>
    <n v="33.978470999999999"/>
    <n v="14.592655000000001"/>
    <n v="0.17241200000000001"/>
    <n v="2.1484E-2"/>
    <n v="14.45571"/>
    <n v="672.30242999999996"/>
    <n v="0.98527299999999995"/>
    <n v="0.62114999999999998"/>
    <n v="0.84582299999999999"/>
    <s v="C:\Users\ivanm\Documents\GitHub\AudioAnalyzer\scripts\dist\output\symphony-of-triumph_89061_fft.mp3"/>
  </r>
  <r>
    <s v="symphony-of-triumph_89061.wav"/>
    <x v="11"/>
    <x v="3"/>
    <n v="0.483738"/>
    <n v="40.497542000000003"/>
    <n v="8.0820000000000006E-3"/>
    <n v="0.99906499999999998"/>
    <n v="0.11516899999999999"/>
    <n v="13.56737"/>
    <n v="2851.4193869999999"/>
    <n v="0.95878600000000003"/>
    <n v="0.18770000000000001"/>
    <n v="1.3502460000000001"/>
    <s v="C:\Users\ivanm\Documents\GitHub\AudioAnalyzer\scripts\dist\output\symphony-of-triumph_89061_dct.mp3"/>
  </r>
  <r>
    <s v="symphony-of-triumph_89061.wav"/>
    <x v="11"/>
    <x v="4"/>
    <n v="3.3542139999999998"/>
    <n v="24.45975"/>
    <n v="-7.6480000000000003E-3"/>
    <n v="0.99541599999999997"/>
    <n v="0.11537799999999999"/>
    <n v="-32.043931999999998"/>
    <n v="8436.7240230000007"/>
    <n v="8.9897000000000005E-2"/>
    <n v="9.1162000000000007E-2"/>
    <n v="1.505317"/>
    <s v="C:\Users\ivanm\Documents\GitHub\AudioAnalyzer\scripts\dist\output\symphony-of-triumph_89061_dwt.mp3"/>
  </r>
  <r>
    <s v="symphony-of-triumph_89061.wav"/>
    <x v="11"/>
    <x v="5"/>
    <n v="1.2858769999999999"/>
    <n v="8.6037999999999997"/>
    <n v="28.226482000000001"/>
    <n v="3.7067000000000003E-2"/>
    <n v="4.4710000000000001E-3"/>
    <n v="28.219677000000001"/>
    <n v="170.96879999999999"/>
    <n v="0.99937699999999996"/>
    <n v="0.93652899999999994"/>
    <n v="0.78266999999999998"/>
    <s v="C:\Users\ivanm\Documents\GitHub\AudioAnalyzer\scripts\dist\output\symphony-of-triumph_89061_huffman.mp3"/>
  </r>
  <r>
    <s v="symphony-of-triumph_89061.wav"/>
    <x v="11"/>
    <x v="6"/>
    <n v="1.3123130000000001"/>
    <n v="6.5573199999999998"/>
    <n v="14.543497"/>
    <n v="0.17144200000000001"/>
    <n v="2.1606E-2"/>
    <n v="19.84714"/>
    <n v="18.242811"/>
    <n v="0.998699"/>
    <n v="0.80463700000000005"/>
    <n v="0.61970000000000003"/>
    <s v="C:\Users\ivanm\Documents\GitHub\AudioAnalyzer\scripts\dist\output\symphony-of-triumph_89061_rosenbrock.mp3"/>
  </r>
  <r>
    <s v="titans-clash_88973.wav"/>
    <x v="11"/>
    <x v="0"/>
    <n v="2.7477779999999998"/>
    <n v="5.0795430000000001"/>
    <n v="28.528873999999998"/>
    <n v="3.4626999999999998E-2"/>
    <n v="4.4530000000000004E-3"/>
    <n v="32.699100000000001"/>
    <n v="56.768245"/>
    <n v="0.99983100000000003"/>
    <n v="0.98153999999999997"/>
    <n v="0.95337799999999995"/>
    <s v="C:\Users\ivanm\Documents\GitHub\AudioAnalyzer\scripts\dist\output\titans-clash_88973_standard.mp3"/>
  </r>
  <r>
    <s v="titans-clash_88973.wav"/>
    <x v="11"/>
    <x v="1"/>
    <n v="1.368549"/>
    <n v="13.846902999999999"/>
    <n v="7.8975039999999996"/>
    <n v="0.385934"/>
    <n v="4.7884999999999997E-2"/>
    <n v="13.674143000000001"/>
    <n v="720.24341300000003"/>
    <n v="0.99021199999999998"/>
    <n v="0.61588900000000002"/>
    <n v="1.4084829999999999"/>
    <s v="C:\Users\ivanm\Documents\GitHub\AudioAnalyzer\scripts\dist\output\titans-clash_88973_fwht.mp3"/>
  </r>
  <r>
    <s v="titans-clash_88973.wav"/>
    <x v="11"/>
    <x v="2"/>
    <n v="0.55066300000000001"/>
    <n v="46.102114"/>
    <n v="1.3886430000000001"/>
    <n v="0.85211499999999996"/>
    <n v="0.101308"/>
    <n v="13.847493"/>
    <n v="1439.290675"/>
    <n v="0.98223199999999999"/>
    <n v="0.30953199999999997"/>
    <n v="0.83414500000000003"/>
    <s v="C:\Users\ivanm\Documents\GitHub\AudioAnalyzer\scripts\dist\output\titans-clash_88973_fft.mp3"/>
  </r>
  <r>
    <s v="titans-clash_88973.wav"/>
    <x v="11"/>
    <x v="3"/>
    <n v="0.50655700000000004"/>
    <n v="49.383251999999999"/>
    <n v="8.0700000000000008E-3"/>
    <n v="0.99906399999999995"/>
    <n v="0.11876"/>
    <n v="12.963704"/>
    <n v="1490.897982"/>
    <n v="0.98431599999999997"/>
    <n v="0.207036"/>
    <n v="1.3783240000000001"/>
    <s v="C:\Users\ivanm\Documents\GitHub\AudioAnalyzer\scripts\dist\output\titans-clash_88973_dct.mp3"/>
  </r>
  <r>
    <s v="titans-clash_88973.wav"/>
    <x v="11"/>
    <x v="4"/>
    <n v="3.5795249999999998"/>
    <n v="23.94801"/>
    <n v="-7.6790000000000001E-3"/>
    <n v="0.99569700000000005"/>
    <n v="0.118976"/>
    <n v="-38.644589000000003"/>
    <n v="8081.4269979999999"/>
    <n v="0.10373499999999999"/>
    <n v="0.115346"/>
    <n v="1.5216449999999999"/>
    <s v="C:\Users\ivanm\Documents\GitHub\AudioAnalyzer\scripts\dist\output\titans-clash_88973_dwt.mp3"/>
  </r>
  <r>
    <s v="titans-clash_88973.wav"/>
    <x v="11"/>
    <x v="5"/>
    <n v="1.328724"/>
    <n v="6.7857919999999998"/>
    <n v="27.204777"/>
    <n v="3.7592E-2"/>
    <n v="5.1859999999999996E-3"/>
    <n v="27.215627000000001"/>
    <n v="90.031107000000006"/>
    <n v="0.99939"/>
    <n v="0.96100399999999997"/>
    <n v="0.78005100000000005"/>
    <s v="C:\Users\ivanm\Documents\GitHub\AudioAnalyzer\scripts\dist\output\titans-clash_88973_huffman.mp3"/>
  </r>
  <r>
    <s v="titans-clash_88973.wav"/>
    <x v="11"/>
    <x v="6"/>
    <n v="1.3568530000000001"/>
    <n v="5.4943600000000004"/>
    <n v="14.644867"/>
    <n v="0.180067"/>
    <n v="2.2020999999999999E-2"/>
    <n v="22.579108999999999"/>
    <n v="52.103341999999998"/>
    <n v="0.99854299999999996"/>
    <n v="0.83384100000000005"/>
    <n v="0.62160499999999996"/>
    <s v="C:\Users\ivanm\Documents\GitHub\AudioAnalyzer\scripts\dist\output\titans-clash_88973_rosenbrock.mp3"/>
  </r>
  <r>
    <s v="wings-of-courage_88997.wav"/>
    <x v="11"/>
    <x v="0"/>
    <n v="2.7477819999999999"/>
    <n v="5.1749280000000004"/>
    <n v="29.891279999999998"/>
    <n v="3.1192999999999999E-2"/>
    <n v="4.4990000000000004E-3"/>
    <n v="38.787908999999999"/>
    <n v="37.093412999999998"/>
    <n v="0.99995999999999996"/>
    <n v="0.98157899999999998"/>
    <n v="0.93360200000000004"/>
    <s v="C:\Users\ivanm\Documents\GitHub\AudioAnalyzer\scripts\dist\output\wings-of-courage_88997_standard.mp3"/>
  </r>
  <r>
    <s v="wings-of-courage_88997.wav"/>
    <x v="11"/>
    <x v="1"/>
    <n v="1.6127199999999999"/>
    <n v="19.012848000000002"/>
    <n v="14.171073"/>
    <n v="0.138096"/>
    <n v="2.7487000000000001E-2"/>
    <n v="14.015226999999999"/>
    <n v="1237.7101950000001"/>
    <n v="0.99078299999999997"/>
    <n v="0.68711699999999998"/>
    <n v="1.400596"/>
    <s v="C:\Users\ivanm\Documents\GitHub\AudioAnalyzer\scripts\dist\output\wings-of-courage_88997_fwht.mp3"/>
  </r>
  <r>
    <s v="wings-of-courage_88997.wav"/>
    <x v="11"/>
    <x v="2"/>
    <n v="0.60541199999999995"/>
    <n v="37.692706999999999"/>
    <n v="15.018990000000001"/>
    <n v="0.16659099999999999"/>
    <n v="2.4930000000000001E-2"/>
    <n v="14.895006"/>
    <n v="807.325243"/>
    <n v="0.98603499999999999"/>
    <n v="0.63067600000000001"/>
    <n v="0.82922700000000005"/>
    <s v="C:\Users\ivanm\Documents\GitHub\AudioAnalyzer\scripts\dist\output\wings-of-courage_88997_fft.mp3"/>
  </r>
  <r>
    <s v="wings-of-courage_88997.wav"/>
    <x v="11"/>
    <x v="3"/>
    <n v="0.466526"/>
    <n v="43.479973000000001"/>
    <n v="8.1099999999999992E-3"/>
    <n v="0.99909800000000004"/>
    <n v="0.14036899999999999"/>
    <n v="14.122344999999999"/>
    <n v="1984.765132"/>
    <n v="0.94556799999999996"/>
    <n v="0.20225699999999999"/>
    <n v="1.368309"/>
    <s v="C:\Users\ivanm\Documents\GitHub\AudioAnalyzer\scripts\dist\output\wings-of-courage_88997_dct.mp3"/>
  </r>
  <r>
    <s v="wings-of-courage_88997.wav"/>
    <x v="11"/>
    <x v="4"/>
    <n v="3.3094220000000001"/>
    <n v="24.423524"/>
    <n v="-3.6970000000000002E-3"/>
    <n v="0.99861999999999995"/>
    <n v="0.14055999999999999"/>
    <n v="-52.595781000000002"/>
    <n v="9062.7272219999995"/>
    <n v="6.1732000000000002E-2"/>
    <n v="9.9571999999999994E-2"/>
    <n v="1.4737210000000001"/>
    <s v="C:\Users\ivanm\Documents\GitHub\AudioAnalyzer\scripts\dist\output\wings-of-courage_88997_dwt.mp3"/>
  </r>
  <r>
    <s v="wings-of-courage_88997.wav"/>
    <x v="11"/>
    <x v="5"/>
    <n v="1.2937970000000001"/>
    <n v="10.349104000000001"/>
    <n v="28.909054999999999"/>
    <n v="3.4549000000000003E-2"/>
    <n v="5.0379999999999999E-3"/>
    <n v="28.909091"/>
    <n v="261.44843500000002"/>
    <n v="0.99951299999999998"/>
    <n v="0.93890200000000001"/>
    <n v="0.77121899999999999"/>
    <s v="C:\Users\ivanm\Documents\GitHub\AudioAnalyzer\scripts\dist\output\wings-of-courage_88997_huffman.mp3"/>
  </r>
  <r>
    <s v="wings-of-courage_88997.wav"/>
    <x v="11"/>
    <x v="6"/>
    <n v="1.3171200000000001"/>
    <n v="6.2931239999999997"/>
    <n v="14.784192000000001"/>
    <n v="0.17477899999999999"/>
    <n v="2.5613E-2"/>
    <n v="22.326995"/>
    <n v="30.860780999999999"/>
    <n v="0.99850799999999995"/>
    <n v="0.82046699999999995"/>
    <n v="0.61946999999999997"/>
    <s v="C:\Users\ivanm\Documents\GitHub\AudioAnalyzer\scripts\dist\output\wings-of-courage_88997_rosenbrock.mp3"/>
  </r>
  <r>
    <s v="echoes-of-the-ancient-grove_93137.wav"/>
    <x v="12"/>
    <x v="0"/>
    <n v="2.7461440000000001"/>
    <n v="6.0492860000000004"/>
    <n v="29.551739000000001"/>
    <n v="3.2441999999999999E-2"/>
    <n v="3.5860000000000002E-3"/>
    <n v="36.687935000000003"/>
    <n v="14.395944999999999"/>
    <n v="0.99991799999999997"/>
    <n v="0.98176600000000003"/>
    <n v="0.95882500000000004"/>
    <s v="C:\Users\ivanm\Documents\GitHub\AudioAnalyzer\scripts\dist\output\echoes-of-the-ancient-grove_93137_standard.mp3"/>
  </r>
  <r>
    <s v="echoes-of-the-ancient-grove_93137.wav"/>
    <x v="12"/>
    <x v="1"/>
    <n v="1.354427"/>
    <n v="22.207785999999999"/>
    <n v="14.140561"/>
    <n v="0.155469"/>
    <n v="2.1142000000000001E-2"/>
    <n v="13.985060000000001"/>
    <n v="1545.034388"/>
    <n v="0.98797100000000004"/>
    <n v="0.65187600000000001"/>
    <n v="1.404792"/>
    <s v="C:\Users\ivanm\Documents\GitHub\AudioAnalyzer\scripts\dist\output\echoes-of-the-ancient-grove_93137_fwht.mp3"/>
  </r>
  <r>
    <s v="echoes-of-the-ancient-grove_93137.wav"/>
    <x v="12"/>
    <x v="2"/>
    <n v="0.79213299999999998"/>
    <n v="35.011415999999997"/>
    <n v="14.573458"/>
    <n v="0.16903299999999999"/>
    <n v="2.0114E-2"/>
    <n v="14.438762000000001"/>
    <n v="812.41008399999998"/>
    <n v="0.98554699999999995"/>
    <n v="0.61799300000000001"/>
    <n v="0.85588500000000001"/>
    <s v="C:\Users\ivanm\Documents\GitHub\AudioAnalyzer\scripts\dist\output\echoes-of-the-ancient-grove_93137_fft.mp3"/>
  </r>
  <r>
    <s v="echoes-of-the-ancient-grove_93137.wav"/>
    <x v="12"/>
    <x v="3"/>
    <n v="0.49788300000000002"/>
    <n v="41.211739999999999"/>
    <n v="8.0750000000000006E-3"/>
    <n v="0.99906799999999996"/>
    <n v="0.10759199999999999"/>
    <n v="13.419057"/>
    <n v="3049.7225239999998"/>
    <n v="0.96826299999999998"/>
    <n v="0.181783"/>
    <n v="1.3844479999999999"/>
    <s v="C:\Users\ivanm\Documents\GitHub\AudioAnalyzer\scripts\dist\output\echoes-of-the-ancient-grove_93137_dct.mp3"/>
  </r>
  <r>
    <s v="echoes-of-the-ancient-grove_93137.wav"/>
    <x v="12"/>
    <x v="4"/>
    <n v="3.2870140000000001"/>
    <n v="27.612172000000001"/>
    <n v="-1.3280999999999999E-2"/>
    <n v="0.99214199999999997"/>
    <n v="0.10785599999999999"/>
    <n v="-26.858387"/>
    <n v="7673.1715350000004"/>
    <n v="0.11482299999999999"/>
    <n v="7.8426999999999997E-2"/>
    <n v="1.522675"/>
    <s v="C:\Users\ivanm\Documents\GitHub\AudioAnalyzer\scripts\dist\output\echoes-of-the-ancient-grove_93137_dwt.mp3"/>
  </r>
  <r>
    <s v="echoes-of-the-ancient-grove_93137.wav"/>
    <x v="12"/>
    <x v="5"/>
    <n v="1.3562129999999999"/>
    <n v="11.393772"/>
    <n v="28.028110000000002"/>
    <n v="3.6185000000000002E-2"/>
    <n v="4.2729999999999999E-3"/>
    <n v="28.024341"/>
    <n v="147.166764"/>
    <n v="0.99936400000000003"/>
    <n v="0.92759599999999998"/>
    <n v="0.79100300000000001"/>
    <s v="C:\Users\ivanm\Documents\GitHub\AudioAnalyzer\scripts\dist\output\echoes-of-the-ancient-grove_93137_huffman.mp3"/>
  </r>
  <r>
    <s v="echoes-of-the-ancient-grove_93137.wav"/>
    <x v="12"/>
    <x v="6"/>
    <n v="1.3166850000000001"/>
    <n v="6.5206410000000004"/>
    <n v="14.755174999999999"/>
    <n v="0.172267"/>
    <n v="1.9698E-2"/>
    <n v="21.422488999999999"/>
    <n v="19.753222000000001"/>
    <n v="0.99868100000000004"/>
    <n v="0.81620899999999996"/>
    <n v="0.635162"/>
    <s v="C:\Users\ivanm\Documents\GitHub\AudioAnalyzer\scripts\dist\output\echoes-of-the-ancient-grove_93137_rosenbrock.mp3"/>
  </r>
  <r>
    <s v="echoes-of-the-frozen-land_93132.wav"/>
    <x v="12"/>
    <x v="0"/>
    <n v="2.7461419999999999"/>
    <n v="7.4299739999999996"/>
    <n v="30.457356000000001"/>
    <n v="3.0039E-2"/>
    <n v="2.8540000000000002E-3"/>
    <n v="68.580129999999997"/>
    <n v="19.723610999999998"/>
    <n v="0.99999800000000005"/>
    <n v="0.98204899999999995"/>
    <n v="0.79833100000000001"/>
    <s v="C:\Users\ivanm\Documents\GitHub\AudioAnalyzer\scripts\dist\output\echoes-of-the-frozen-land_93132_standard.mp3"/>
  </r>
  <r>
    <s v="echoes-of-the-frozen-land_93132.wav"/>
    <x v="12"/>
    <x v="1"/>
    <n v="1.4044840000000001"/>
    <n v="41.913232000000001"/>
    <n v="14.385811"/>
    <n v="0.17060600000000001"/>
    <n v="1.8155000000000001E-2"/>
    <n v="14.245301"/>
    <n v="2251.5214740000001"/>
    <n v="0.98536900000000005"/>
    <n v="0.51163499999999995"/>
    <n v="1.4112530000000001"/>
    <s v="C:\Users\ivanm\Documents\GitHub\AudioAnalyzer\scripts\dist\output\echoes-of-the-frozen-land_93132_fwht.mp3"/>
  </r>
  <r>
    <s v="echoes-of-the-frozen-land_93132.wav"/>
    <x v="12"/>
    <x v="2"/>
    <n v="0.57602299999999995"/>
    <n v="13.52333"/>
    <n v="15.834564"/>
    <n v="0.13449"/>
    <n v="1.5365999999999999E-2"/>
    <n v="15.771712000000001"/>
    <n v="57.295954000000002"/>
    <n v="0.99105299999999996"/>
    <n v="0.74041400000000002"/>
    <n v="0.82767599999999997"/>
    <s v="C:\Users\ivanm\Documents\GitHub\AudioAnalyzer\scripts\dist\output\echoes-of-the-frozen-land_93132_fft.mp3"/>
  </r>
  <r>
    <s v="echoes-of-the-frozen-land_93132.wav"/>
    <x v="12"/>
    <x v="3"/>
    <n v="0.46787600000000001"/>
    <n v="22.902488000000002"/>
    <n v="8.0879999999999997E-3"/>
    <n v="0.99915699999999996"/>
    <n v="9.5035999999999995E-2"/>
    <n v="13.913073000000001"/>
    <n v="3569.5099420000001"/>
    <n v="0.88222599999999995"/>
    <n v="0.265706"/>
    <n v="1.3768769999999999"/>
    <s v="C:\Users\ivanm\Documents\GitHub\AudioAnalyzer\scripts\dist\output\echoes-of-the-frozen-land_93132_dct.mp3"/>
  </r>
  <r>
    <s v="echoes-of-the-frozen-land_93132.wav"/>
    <x v="12"/>
    <x v="4"/>
    <n v="3.3006549999999999"/>
    <n v="41.538792000000001"/>
    <n v="-3.5846000000000003E-2"/>
    <n v="1.0021899999999999"/>
    <n v="9.5517000000000005E-2"/>
    <n v="-39.282102999999999"/>
    <n v="8949.2899519999992"/>
    <n v="2.2405999999999999E-2"/>
    <n v="2.1719999999999999E-3"/>
    <n v="1.490478"/>
    <s v="C:\Users\ivanm\Documents\GitHub\AudioAnalyzer\scripts\dist\output\echoes-of-the-frozen-land_93132_dwt.mp3"/>
  </r>
  <r>
    <s v="echoes-of-the-frozen-land_93132.wav"/>
    <x v="12"/>
    <x v="5"/>
    <n v="1.32568"/>
    <n v="30.234674999999999"/>
    <n v="30.963163000000002"/>
    <n v="3.3384999999999998E-2"/>
    <n v="2.6919999999999999E-3"/>
    <n v="30.959409000000001"/>
    <n v="451.054574"/>
    <n v="0.99952600000000003"/>
    <n v="0.79987299999999995"/>
    <n v="0.76255899999999999"/>
    <s v="C:\Users\ivanm\Documents\GitHub\AudioAnalyzer\scripts\dist\output\echoes-of-the-frozen-land_93132_huffman.mp3"/>
  </r>
  <r>
    <s v="echoes-of-the-frozen-land_93132.wav"/>
    <x v="12"/>
    <x v="6"/>
    <n v="0.86615399999999998"/>
    <n v="8.1102480000000003"/>
    <n v="15.042059999999999"/>
    <n v="0.169541"/>
    <n v="1.6833999999999998E-2"/>
    <n v="22.804798000000002"/>
    <n v="21.285257999999999"/>
    <n v="0.99905100000000002"/>
    <n v="0.785242"/>
    <n v="0.51763499999999996"/>
    <s v="C:\Users\ivanm\Documents\GitHub\AudioAnalyzer\scripts\dist\output\echoes-of-the-frozen-land_93132_rosenbrock.mp3"/>
  </r>
  <r>
    <s v="lullaby-of-the-northern-glade_93138.wav"/>
    <x v="12"/>
    <x v="0"/>
    <n v="2.746146"/>
    <n v="6.0694759999999999"/>
    <n v="29.657314"/>
    <n v="3.1496000000000003E-2"/>
    <n v="4.3039999999999997E-3"/>
    <n v="37.170254999999997"/>
    <n v="10.354073"/>
    <n v="0.99994799999999995"/>
    <n v="0.98877800000000005"/>
    <n v="0.92621100000000001"/>
    <s v="C:\Users\ivanm\Documents\GitHub\AudioAnalyzer\scripts\dist\output\lullaby-of-the-northern-glade_93138_standard.mp3"/>
  </r>
  <r>
    <s v="lullaby-of-the-northern-glade_93138.wav"/>
    <x v="12"/>
    <x v="1"/>
    <n v="1.3915519999999999"/>
    <n v="24.091439000000001"/>
    <n v="14.003596999999999"/>
    <n v="0.15066099999999999"/>
    <n v="2.6096000000000001E-2"/>
    <n v="13.838255999999999"/>
    <n v="1480.5838679999999"/>
    <n v="0.98867499999999997"/>
    <n v="0.64611600000000002"/>
    <n v="1.8301019999999999"/>
    <s v="C:\Users\ivanm\Documents\GitHub\AudioAnalyzer\scripts\dist\output\lullaby-of-the-northern-glade_93138_fwht.mp3"/>
  </r>
  <r>
    <s v="lullaby-of-the-northern-glade_93138.wav"/>
    <x v="12"/>
    <x v="2"/>
    <n v="0.762104"/>
    <n v="35.793249000000003"/>
    <n v="14.359508999999999"/>
    <n v="0.17588300000000001"/>
    <n v="2.5048999999999998E-2"/>
    <n v="14.208117"/>
    <n v="802.32235000000003"/>
    <n v="0.98428499999999997"/>
    <n v="0.60971900000000001"/>
    <n v="1.043887"/>
    <s v="C:\Users\ivanm\Documents\GitHub\AudioAnalyzer\scripts\dist\output\lullaby-of-the-northern-glade_93138_fft.mp3"/>
  </r>
  <r>
    <s v="lullaby-of-the-northern-glade_93138.wav"/>
    <x v="12"/>
    <x v="3"/>
    <n v="0.49584600000000001"/>
    <n v="41.203352000000002"/>
    <n v="8.0759999999999998E-3"/>
    <n v="0.99906700000000004"/>
    <n v="0.13072500000000001"/>
    <n v="13.467374"/>
    <n v="2672.7858540000002"/>
    <n v="0.97662099999999996"/>
    <n v="0.19227900000000001"/>
    <n v="1.767978"/>
    <s v="C:\Users\ivanm\Documents\GitHub\AudioAnalyzer\scripts\dist\output\lullaby-of-the-northern-glade_93138_dct.mp3"/>
  </r>
  <r>
    <s v="lullaby-of-the-northern-glade_93138.wav"/>
    <x v="12"/>
    <x v="4"/>
    <n v="3.45364"/>
    <n v="29.093627000000001"/>
    <n v="-9.7710000000000002E-3"/>
    <n v="0.99650799999999995"/>
    <n v="0.130994"/>
    <n v="-31.374091"/>
    <n v="8251.15409"/>
    <n v="9.3591999999999995E-2"/>
    <n v="6.9332000000000005E-2"/>
    <n v="2.1077530000000002"/>
    <s v="C:\Users\ivanm\Documents\GitHub\AudioAnalyzer\scripts\dist\output\lullaby-of-the-northern-glade_93138_dwt.mp3"/>
  </r>
  <r>
    <s v="lullaby-of-the-northern-glade_93138.wav"/>
    <x v="12"/>
    <x v="5"/>
    <n v="1.344265"/>
    <n v="14.390093"/>
    <n v="27.892306999999999"/>
    <n v="3.4875000000000003E-2"/>
    <n v="5.274E-3"/>
    <n v="27.889198"/>
    <n v="189.10895400000001"/>
    <n v="0.99940899999999999"/>
    <n v="0.913358"/>
    <n v="0.71472599999999997"/>
    <s v="C:\Users\ivanm\Documents\GitHub\AudioAnalyzer\scripts\dist\output\lullaby-of-the-northern-glade_93138_huffman.mp3"/>
  </r>
  <r>
    <s v="lullaby-of-the-northern-glade_93138.wav"/>
    <x v="12"/>
    <x v="6"/>
    <n v="1.2976650000000001"/>
    <n v="6.5558480000000001"/>
    <n v="14.566611"/>
    <n v="0.173429"/>
    <n v="2.4459000000000002E-2"/>
    <n v="20.552748000000001"/>
    <n v="19.252828000000001"/>
    <n v="0.99853800000000004"/>
    <n v="0.81313500000000005"/>
    <n v="0.58427799999999996"/>
    <s v="C:\Users\ivanm\Documents\GitHub\AudioAnalyzer\scripts\dist\output\lullaby-of-the-northern-glade_93138_rosenbrock.mp3"/>
  </r>
  <r>
    <s v="nordic-reverie_93130.wav"/>
    <x v="12"/>
    <x v="0"/>
    <n v="2.7461319999999998"/>
    <n v="6.1237440000000003"/>
    <n v="30.297559"/>
    <n v="3.0327E-2"/>
    <n v="3.4510000000000001E-3"/>
    <n v="44.720905000000002"/>
    <n v="5.6091040000000003"/>
    <n v="0.99999000000000005"/>
    <n v="0.98662799999999995"/>
    <n v="0.97921100000000005"/>
    <s v="C:\Users\ivanm\Documents\GitHub\AudioAnalyzer\scripts\dist\output\nordic-reverie_93130_standard.mp3"/>
  </r>
  <r>
    <s v="nordic-reverie_93130.wav"/>
    <x v="12"/>
    <x v="1"/>
    <n v="1.392422"/>
    <n v="26.671847"/>
    <n v="14.191687"/>
    <n v="0.15945899999999999"/>
    <n v="2.2044000000000001E-2"/>
    <n v="14.038465"/>
    <n v="2051.8389350000002"/>
    <n v="0.98735300000000004"/>
    <n v="0.61157899999999998"/>
    <n v="1.8523050000000001"/>
    <s v="C:\Users\ivanm\Documents\GitHub\AudioAnalyzer\scripts\dist\output\nordic-reverie_93130_fwht.mp3"/>
  </r>
  <r>
    <s v="nordic-reverie_93130.wav"/>
    <x v="12"/>
    <x v="2"/>
    <n v="0.51225699999999996"/>
    <n v="31.606231999999999"/>
    <n v="3.8457569999999999"/>
    <n v="0.64013100000000001"/>
    <n v="7.2539999999999993E-2"/>
    <n v="14.808878999999999"/>
    <n v="283.75392399999998"/>
    <n v="0.98756500000000003"/>
    <n v="0.40395500000000001"/>
    <n v="1.0184500000000001"/>
    <s v="C:\Users\ivanm\Documents\GitHub\AudioAnalyzer\scripts\dist\output\nordic-reverie_93130_fft.mp3"/>
  </r>
  <r>
    <s v="nordic-reverie_93130.wav"/>
    <x v="12"/>
    <x v="3"/>
    <n v="0.48490499999999997"/>
    <n v="35.360232000000003"/>
    <n v="8.0839999999999992E-3"/>
    <n v="0.99907599999999996"/>
    <n v="0.11284"/>
    <n v="13.705705999999999"/>
    <n v="3122.7469169999999"/>
    <n v="0.96744799999999997"/>
    <n v="0.20028299999999999"/>
    <n v="1.740434"/>
    <s v="C:\Users\ivanm\Documents\GitHub\AudioAnalyzer\scripts\dist\output\nordic-reverie_93130_dct.mp3"/>
  </r>
  <r>
    <s v="nordic-reverie_93130.wav"/>
    <x v="12"/>
    <x v="4"/>
    <n v="3.4261279999999998"/>
    <n v="27.768477000000001"/>
    <n v="-5.5149999999999999E-3"/>
    <n v="0.99963299999999999"/>
    <n v="0.11301700000000001"/>
    <n v="-63.859954000000002"/>
    <n v="8779.0823500000006"/>
    <n v="4.6518999999999998E-2"/>
    <n v="5.1933E-2"/>
    <n v="2.1197819999999998"/>
    <s v="C:\Users\ivanm\Documents\GitHub\AudioAnalyzer\scripts\dist\output\nordic-reverie_93130_dwt.mp3"/>
  </r>
  <r>
    <s v="nordic-reverie_93130.wav"/>
    <x v="12"/>
    <x v="5"/>
    <n v="1.27084"/>
    <n v="15.420508"/>
    <n v="29.456415"/>
    <n v="3.0811000000000002E-2"/>
    <n v="3.8019999999999998E-3"/>
    <n v="29.454362"/>
    <n v="271.13250399999998"/>
    <n v="0.99956900000000004"/>
    <n v="0.90326799999999996"/>
    <n v="0.69993700000000003"/>
    <s v="C:\Users\ivanm\Documents\GitHub\AudioAnalyzer\scripts\dist\output\nordic-reverie_93130_huffman.mp3"/>
  </r>
  <r>
    <s v="nordic-reverie_93130.wav"/>
    <x v="12"/>
    <x v="6"/>
    <n v="1.194118"/>
    <n v="7.3479049999999999"/>
    <n v="15.040309000000001"/>
    <n v="0.17211699999999999"/>
    <n v="1.9991999999999999E-2"/>
    <n v="23.305202999999999"/>
    <n v="10.282014"/>
    <n v="0.99875700000000001"/>
    <n v="0.81666499999999997"/>
    <n v="0.56283000000000005"/>
    <s v="C:\Users\ivanm\Documents\GitHub\AudioAnalyzer\scripts\dist\output\nordic-reverie_93130_rosenbrock.mp3"/>
  </r>
  <r>
    <s v="whispers-of-the-nordic-pines_93155.wav"/>
    <x v="12"/>
    <x v="0"/>
    <n v="2.7461449999999998"/>
    <n v="5.832306"/>
    <n v="30.439039000000001"/>
    <n v="3.0047000000000001E-2"/>
    <n v="3.9519999999999998E-3"/>
    <n v="54.614015000000002"/>
    <n v="2.8270110000000002"/>
    <n v="0.99999800000000005"/>
    <n v="0.98610200000000003"/>
    <n v="0.90289699999999995"/>
    <s v="C:\Users\ivanm\Documents\GitHub\AudioAnalyzer\scripts\dist\output\whispers-of-the-nordic-pines_93155_standard.mp3"/>
  </r>
  <r>
    <s v="whispers-of-the-nordic-pines_93155.wav"/>
    <x v="12"/>
    <x v="1"/>
    <n v="1.3829689999999999"/>
    <n v="31.587012000000001"/>
    <n v="14.348241"/>
    <n v="0.16966500000000001"/>
    <n v="2.5197000000000001E-2"/>
    <n v="14.207127"/>
    <n v="2206.6037529999999"/>
    <n v="0.98559399999999997"/>
    <n v="0.53718600000000005"/>
    <n v="1.843135"/>
    <s v="C:\Users\ivanm\Documents\GitHub\AudioAnalyzer\scripts\dist\output\whispers-of-the-nordic-pines_93155_fwht.mp3"/>
  </r>
  <r>
    <s v="whispers-of-the-nordic-pines_93155.wav"/>
    <x v="12"/>
    <x v="2"/>
    <n v="0.65301900000000002"/>
    <n v="25.528897000000001"/>
    <n v="15.239978000000001"/>
    <n v="0.15529100000000001"/>
    <n v="2.2738999999999999E-2"/>
    <n v="15.133217"/>
    <n v="221.932591"/>
    <n v="0.98765899999999995"/>
    <n v="0.63260300000000003"/>
    <n v="1.0268660000000001"/>
    <s v="C:\Users\ivanm\Documents\GitHub\AudioAnalyzer\scripts\dist\output\whispers-of-the-nordic-pines_93155_fft.mp3"/>
  </r>
  <r>
    <s v="whispers-of-the-nordic-pines_93155.wav"/>
    <x v="12"/>
    <x v="3"/>
    <n v="0.46867799999999998"/>
    <n v="30.877483999999999"/>
    <n v="8.0940000000000005E-3"/>
    <n v="0.99906399999999995"/>
    <n v="0.131328"/>
    <n v="14.142984"/>
    <n v="3399.1887550000001"/>
    <n v="0.98548100000000005"/>
    <n v="0.19377"/>
    <n v="1.7580530000000001"/>
    <s v="C:\Users\ivanm\Documents\GitHub\AudioAnalyzer\scripts\dist\output\whispers-of-the-nordic-pines_93155_dct.mp3"/>
  </r>
  <r>
    <s v="whispers-of-the-nordic-pines_93155.wav"/>
    <x v="12"/>
    <x v="4"/>
    <n v="3.6002390000000002"/>
    <n v="32.959401"/>
    <n v="-2.9328E-2"/>
    <n v="1.0035609999999999"/>
    <n v="0.13189500000000001"/>
    <n v="-40.412075999999999"/>
    <n v="8765.1876850000008"/>
    <n v="2.7324999999999999E-2"/>
    <n v="0"/>
    <n v="2.0858479999999999"/>
    <s v="C:\Users\ivanm\Documents\GitHub\AudioAnalyzer\scripts\dist\output\whispers-of-the-nordic-pines_93155_dwt.mp3"/>
  </r>
  <r>
    <s v="whispers-of-the-nordic-pines_93155.wav"/>
    <x v="12"/>
    <x v="5"/>
    <n v="1.3626670000000001"/>
    <n v="19.609912000000001"/>
    <n v="30.740434"/>
    <n v="2.4278000000000001E-2"/>
    <n v="3.8170000000000001E-3"/>
    <n v="30.739182"/>
    <n v="367.451277"/>
    <n v="0.99968000000000001"/>
    <n v="0.85412399999999999"/>
    <n v="0.70979599999999998"/>
    <s v="C:\Users\ivanm\Documents\GitHub\AudioAnalyzer\scripts\dist\output\whispers-of-the-nordic-pines_93155_huffman.mp3"/>
  </r>
  <r>
    <s v="whispers-of-the-nordic-pines_93155.wav"/>
    <x v="12"/>
    <x v="6"/>
    <n v="1.3367579999999999"/>
    <n v="7.5130420000000004"/>
    <n v="14.822948"/>
    <n v="0.17446400000000001"/>
    <n v="2.3857E-2"/>
    <n v="21.851416"/>
    <n v="9.5579929999999997"/>
    <n v="0.99809000000000003"/>
    <n v="0.78581999999999996"/>
    <n v="0.57322799999999996"/>
    <s v="C:\Users\ivanm\Documents\GitHub\AudioAnalyzer\scripts\dist\output\whispers-of-the-nordic-pines_93155_rosenbrock.mp3"/>
  </r>
  <r>
    <s v="baroque-majesty_90704.wav"/>
    <x v="13"/>
    <x v="0"/>
    <n v="2.7461329999999999"/>
    <n v="6.3771659999999999"/>
    <n v="30.017620999999998"/>
    <n v="3.1326E-2"/>
    <n v="3.9589999999999998E-3"/>
    <n v="40.045349999999999"/>
    <n v="8.6099139999999998"/>
    <n v="0.99995299999999998"/>
    <n v="0.98848999999999998"/>
    <n v="0.93401199999999995"/>
    <s v="C:\Users\ivanm\Documents\GitHub\AudioAnalyzer\scripts\dist\output\baroque-majesty_90704_standard.mp3"/>
  </r>
  <r>
    <s v="baroque-majesty_90704.wav"/>
    <x v="13"/>
    <x v="1"/>
    <n v="1.385235"/>
    <n v="28.248605999999999"/>
    <n v="14.131071"/>
    <n v="0.16009200000000001"/>
    <n v="2.4653000000000001E-2"/>
    <n v="13.975455"/>
    <n v="1902.532361"/>
    <n v="0.98714999999999997"/>
    <n v="0.60147799999999996"/>
    <n v="1.835969"/>
    <s v="C:\Users\ivanm\Documents\GitHub\AudioAnalyzer\scripts\dist\output\baroque-majesty_90704_fwht.mp3"/>
  </r>
  <r>
    <s v="baroque-majesty_90704.wav"/>
    <x v="13"/>
    <x v="2"/>
    <n v="0.78117000000000003"/>
    <n v="30.779184000000001"/>
    <n v="14.676501"/>
    <n v="0.16736799999999999"/>
    <n v="2.3151999999999999E-2"/>
    <n v="14.547355"/>
    <n v="439.81599699999998"/>
    <n v="0.98615900000000001"/>
    <n v="0.62589600000000001"/>
    <n v="1.0339529999999999"/>
    <s v="C:\Users\ivanm\Documents\GitHub\AudioAnalyzer\scripts\dist\output\baroque-majesty_90704_fft.mp3"/>
  </r>
  <r>
    <s v="baroque-majesty_90704.wav"/>
    <x v="13"/>
    <x v="3"/>
    <n v="0.518482"/>
    <n v="37.924909999999997"/>
    <n v="8.0750000000000006E-3"/>
    <n v="0.99909300000000001"/>
    <n v="0.12531800000000001"/>
    <n v="13.702828999999999"/>
    <n v="2886.3354330000002"/>
    <n v="0.950936"/>
    <n v="0.18552299999999999"/>
    <n v="1.7719210000000001"/>
    <s v="C:\Users\ivanm\Documents\GitHub\AudioAnalyzer\scripts\dist\output\baroque-majesty_90704_dct.mp3"/>
  </r>
  <r>
    <s v="baroque-majesty_90704.wav"/>
    <x v="13"/>
    <x v="4"/>
    <n v="3.3967860000000001"/>
    <n v="32.367203000000003"/>
    <n v="-1.5953999999999999E-2"/>
    <n v="0.99639599999999995"/>
    <n v="0.125665"/>
    <n v="-30.298514999999998"/>
    <n v="8267.7622780000002"/>
    <n v="9.4594999999999999E-2"/>
    <n v="3.5652000000000003E-2"/>
    <n v="2.117378"/>
    <s v="C:\Users\ivanm\Documents\GitHub\AudioAnalyzer\scripts\dist\output\baroque-majesty_90704_dwt.mp3"/>
  </r>
  <r>
    <s v="baroque-majesty_90704.wav"/>
    <x v="13"/>
    <x v="5"/>
    <n v="1.336117"/>
    <n v="16.385231999999998"/>
    <n v="28.338747999999999"/>
    <n v="3.6012000000000002E-2"/>
    <n v="4.803E-3"/>
    <n v="28.339203999999999"/>
    <n v="209.97236699999999"/>
    <n v="0.999336"/>
    <n v="0.89290700000000001"/>
    <n v="0.71801400000000004"/>
    <s v="C:\Users\ivanm\Documents\GitHub\AudioAnalyzer\scripts\dist\output\baroque-majesty_90704_huffman.mp3"/>
  </r>
  <r>
    <s v="baroque-majesty_90704.wav"/>
    <x v="13"/>
    <x v="6"/>
    <n v="1.265987"/>
    <n v="6.8737490000000001"/>
    <n v="14.479874000000001"/>
    <n v="0.17352000000000001"/>
    <n v="2.3682000000000002E-2"/>
    <n v="20.108286"/>
    <n v="12.202565999999999"/>
    <n v="0.99841000000000002"/>
    <n v="0.80441399999999996"/>
    <n v="0.580152"/>
    <s v="C:\Users\ivanm\Documents\GitHub\AudioAnalyzer\scripts\dist\output\baroque-majesty_90704_rosenbrock.mp3"/>
  </r>
  <r>
    <s v="haunting-echoes-in-the-chapel_90706.wav"/>
    <x v="13"/>
    <x v="0"/>
    <n v="2.746146"/>
    <n v="6.6188260000000003"/>
    <n v="30.048919999999999"/>
    <n v="3.1262999999999999E-2"/>
    <n v="3.2699999999999999E-3"/>
    <n v="40.448573000000003"/>
    <n v="7.5265779999999998"/>
    <n v="0.99995900000000004"/>
    <n v="0.98704899999999995"/>
    <n v="0.96703600000000001"/>
    <s v="C:\Users\ivanm\Documents\GitHub\AudioAnalyzer\scripts\dist\output\haunting-echoes-in-the-chapel_90706_standard.mp3"/>
  </r>
  <r>
    <s v="haunting-echoes-in-the-chapel_90706.wav"/>
    <x v="13"/>
    <x v="1"/>
    <n v="1.4781610000000001"/>
    <n v="27.986474999999999"/>
    <n v="14.023059999999999"/>
    <n v="0.164853"/>
    <n v="2.0695999999999999E-2"/>
    <n v="13.859162"/>
    <n v="1423.541618"/>
    <n v="0.98584799999999995"/>
    <n v="0.58472000000000002"/>
    <n v="1.825812"/>
    <s v="C:\Users\ivanm\Documents\GitHub\AudioAnalyzer\scripts\dist\output\haunting-echoes-in-the-chapel_90706_fwht.mp3"/>
  </r>
  <r>
    <s v="haunting-echoes-in-the-chapel_90706.wav"/>
    <x v="13"/>
    <x v="2"/>
    <n v="0.79801599999999995"/>
    <n v="28.415894000000002"/>
    <n v="14.936640000000001"/>
    <n v="0.16550400000000001"/>
    <n v="1.8630000000000001E-2"/>
    <n v="14.808039000000001"/>
    <n v="597.865681"/>
    <n v="0.98559300000000005"/>
    <n v="0.62451699999999999"/>
    <n v="1.0434159999999999"/>
    <s v="C:\Users\ivanm\Documents\GitHub\AudioAnalyzer\scripts\dist\output\haunting-echoes-in-the-chapel_90706_fft.mp3"/>
  </r>
  <r>
    <s v="haunting-echoes-in-the-chapel_90706.wav"/>
    <x v="13"/>
    <x v="3"/>
    <n v="0.47437699999999999"/>
    <n v="35.441775999999997"/>
    <n v="8.0949999999999998E-3"/>
    <n v="0.99905999999999995"/>
    <n v="0.103904"/>
    <n v="13.267141000000001"/>
    <n v="3734.4974280000001"/>
    <n v="0.97674700000000003"/>
    <n v="0.171292"/>
    <n v="1.7663199999999999"/>
    <s v="C:\Users\ivanm\Documents\GitHub\AudioAnalyzer\scripts\dist\output\haunting-echoes-in-the-chapel_90706_dct.mp3"/>
  </r>
  <r>
    <s v="haunting-echoes-in-the-chapel_90706.wav"/>
    <x v="13"/>
    <x v="4"/>
    <n v="3.0170249999999998"/>
    <n v="30.285236999999999"/>
    <n v="1.7291000000000001E-2"/>
    <n v="0.98291899999999999"/>
    <n v="0.103795"/>
    <n v="-23.957716000000001"/>
    <n v="7637.583936"/>
    <n v="0.14429900000000001"/>
    <n v="3.8508000000000001E-2"/>
    <n v="2.077229"/>
    <s v="C:\Users\ivanm\Documents\GitHub\AudioAnalyzer\scripts\dist\output\haunting-echoes-in-the-chapel_90706_dwt.mp3"/>
  </r>
  <r>
    <s v="haunting-echoes-in-the-chapel_90706.wav"/>
    <x v="13"/>
    <x v="5"/>
    <n v="1.435497"/>
    <n v="19.181180999999999"/>
    <n v="29.282312999999998"/>
    <n v="3.2614999999999998E-2"/>
    <n v="3.5720000000000001E-3"/>
    <n v="29.284065999999999"/>
    <n v="270.779203"/>
    <n v="0.999587"/>
    <n v="0.87431499999999995"/>
    <n v="0.728912"/>
    <s v="C:\Users\ivanm\Documents\GitHub\AudioAnalyzer\scripts\dist\output\haunting-echoes-in-the-chapel_90706_huffman.mp3"/>
  </r>
  <r>
    <s v="haunting-echoes-in-the-chapel_90706.wav"/>
    <x v="13"/>
    <x v="6"/>
    <n v="1.302837"/>
    <n v="6.9766940000000002"/>
    <n v="15.042244999999999"/>
    <n v="0.169797"/>
    <n v="1.8405000000000001E-2"/>
    <n v="24.112573000000001"/>
    <n v="13.175394000000001"/>
    <n v="0.999417"/>
    <n v="0.81546399999999997"/>
    <n v="0.57896400000000003"/>
    <s v="C:\Users\ivanm\Documents\GitHub\AudioAnalyzer\scripts\dist\output\haunting-echoes-in-the-chapel_90706_rosenbrock.mp3"/>
  </r>
  <r>
    <s v="heavenly-harmonies_90693.wav"/>
    <x v="13"/>
    <x v="0"/>
    <n v="2.7461359999999999"/>
    <n v="6.3640410000000003"/>
    <n v="30.162772"/>
    <n v="3.0242000000000002E-2"/>
    <n v="3.0430000000000001E-3"/>
    <n v="41.928679000000002"/>
    <n v="7.6243270000000001"/>
    <n v="0.99999099999999996"/>
    <n v="0.98987400000000003"/>
    <n v="0.85543599999999997"/>
    <s v="C:\Users\ivanm\Documents\GitHub\AudioAnalyzer\scripts\dist\output\heavenly-harmonies_90693_standard.mp3"/>
  </r>
  <r>
    <s v="heavenly-harmonies_90693.wav"/>
    <x v="13"/>
    <x v="1"/>
    <n v="1.419521"/>
    <n v="31.675968999999998"/>
    <n v="14.622693999999999"/>
    <n v="0.16478200000000001"/>
    <n v="1.8211000000000001E-2"/>
    <n v="14.501118999999999"/>
    <n v="2111.90587"/>
    <n v="0.98651800000000001"/>
    <n v="0.54349599999999998"/>
    <n v="1.843405"/>
    <s v="C:\Users\ivanm\Documents\GitHub\AudioAnalyzer\scripts\dist\output\heavenly-harmonies_90693_fwht.mp3"/>
  </r>
  <r>
    <s v="heavenly-harmonies_90693.wav"/>
    <x v="13"/>
    <x v="2"/>
    <n v="0.66803400000000002"/>
    <n v="23.656714999999998"/>
    <n v="15.209424"/>
    <n v="0.149585"/>
    <n v="1.7021000000000001E-2"/>
    <n v="15.107843000000001"/>
    <n v="263.80424299999999"/>
    <n v="0.98886300000000005"/>
    <n v="0.64896500000000001"/>
    <n v="0.99739999999999995"/>
    <s v="C:\Users\ivanm\Documents\GitHub\AudioAnalyzer\scripts\dist\output\heavenly-harmonies_90693_fft.mp3"/>
  </r>
  <r>
    <s v="heavenly-harmonies_90693.wav"/>
    <x v="13"/>
    <x v="3"/>
    <n v="0.46657199999999999"/>
    <n v="30.619478000000001"/>
    <n v="8.0859999999999994E-3"/>
    <n v="0.99908699999999995"/>
    <n v="9.7962999999999995E-2"/>
    <n v="13.573676000000001"/>
    <n v="3866.7645830000001"/>
    <n v="0.94414799999999999"/>
    <n v="0.18671699999999999"/>
    <n v="1.7458819999999999"/>
    <s v="C:\Users\ivanm\Documents\GitHub\AudioAnalyzer\scripts\dist\output\heavenly-harmonies_90693_dct.mp3"/>
  </r>
  <r>
    <s v="heavenly-harmonies_90693.wav"/>
    <x v="13"/>
    <x v="4"/>
    <n v="3.0857579999999998"/>
    <n v="34.302303000000002"/>
    <n v="9.9191000000000001E-2"/>
    <n v="0.99359500000000001"/>
    <n v="9.6940999999999999E-2"/>
    <n v="-14.9854"/>
    <n v="8247.6100530000003"/>
    <n v="0.10084700000000001"/>
    <n v="3.0690000000000001E-3"/>
    <n v="2.1096159999999999"/>
    <s v="C:\Users\ivanm\Documents\GitHub\AudioAnalyzer\scripts\dist\output\heavenly-harmonies_90693_dwt.mp3"/>
  </r>
  <r>
    <s v="heavenly-harmonies_90693.wav"/>
    <x v="13"/>
    <x v="5"/>
    <n v="1.3200259999999999"/>
    <n v="19.928963"/>
    <n v="29.190875999999999"/>
    <n v="2.9287000000000001E-2"/>
    <n v="3.4030000000000002E-3"/>
    <n v="29.193491000000002"/>
    <n v="326.96254199999998"/>
    <n v="0.99953000000000003"/>
    <n v="0.85449699999999995"/>
    <n v="0.72618199999999999"/>
    <s v="C:\Users\ivanm\Documents\GitHub\AudioAnalyzer\scripts\dist\output\heavenly-harmonies_90693_huffman.mp3"/>
  </r>
  <r>
    <s v="heavenly-harmonies_90693.wav"/>
    <x v="13"/>
    <x v="6"/>
    <n v="1.1226389999999999"/>
    <n v="7.3036570000000003"/>
    <n v="14.465025000000001"/>
    <n v="0.17108100000000001"/>
    <n v="1.8544999999999999E-2"/>
    <n v="20.413709000000001"/>
    <n v="13.366711"/>
    <n v="0.99904499999999996"/>
    <n v="0.78593999999999997"/>
    <n v="0.54273700000000002"/>
    <s v="C:\Users\ivanm\Documents\GitHub\AudioAnalyzer\scripts\dist\output\heavenly-harmonies_90693_rosenbrock.mp3"/>
  </r>
  <r>
    <s v="majestic-echoes_90700.wav"/>
    <x v="13"/>
    <x v="0"/>
    <n v="2.7461329999999999"/>
    <n v="6.4678500000000003"/>
    <n v="30.243077"/>
    <n v="3.0459E-2"/>
    <n v="3.0820000000000001E-3"/>
    <n v="43.198793999999999"/>
    <n v="5.720243"/>
    <n v="0.99997800000000003"/>
    <n v="0.98569600000000002"/>
    <n v="0.97169499999999998"/>
    <s v="C:\Users\ivanm\Documents\GitHub\AudioAnalyzer\scripts\dist\output\majestic-echoes_90700_standard.mp3"/>
  </r>
  <r>
    <s v="majestic-echoes_90700.wav"/>
    <x v="13"/>
    <x v="1"/>
    <n v="1.3641779999999999"/>
    <n v="31.071515000000002"/>
    <n v="14.330932000000001"/>
    <n v="0.166433"/>
    <n v="1.9248999999999999E-2"/>
    <n v="14.188221"/>
    <n v="2175.537237"/>
    <n v="0.98632399999999998"/>
    <n v="0.54656000000000005"/>
    <n v="1.8332120000000001"/>
    <s v="C:\Users\ivanm\Documents\GitHub\AudioAnalyzer\scripts\dist\output\majestic-echoes_90700_fwht.mp3"/>
  </r>
  <r>
    <s v="majestic-echoes_90700.wav"/>
    <x v="13"/>
    <x v="2"/>
    <n v="0.74660899999999997"/>
    <n v="26.320502000000001"/>
    <n v="15.385593"/>
    <n v="0.15021399999999999"/>
    <n v="1.7048000000000001E-2"/>
    <n v="15.293453"/>
    <n v="329.25284599999998"/>
    <n v="0.98874799999999996"/>
    <n v="0.63907499999999995"/>
    <n v="1.0566759999999999"/>
    <s v="C:\Users\ivanm\Documents\GitHub\AudioAnalyzer\scripts\dist\output\majestic-echoes_90700_fft.mp3"/>
  </r>
  <r>
    <s v="majestic-echoes_90700.wav"/>
    <x v="13"/>
    <x v="3"/>
    <n v="0.473026"/>
    <n v="32.776409999999998"/>
    <n v="8.0879999999999997E-3"/>
    <n v="0.99906499999999998"/>
    <n v="0.10012799999999999"/>
    <n v="13.714675"/>
    <n v="4077.9943520000002"/>
    <n v="0.97508499999999998"/>
    <n v="0.19158900000000001"/>
    <n v="1.389451"/>
    <s v="C:\Users\ivanm\Documents\GitHub\AudioAnalyzer\scripts\dist\output\majestic-echoes_90700_dct.mp3"/>
  </r>
  <r>
    <s v="majestic-echoes_90700.wav"/>
    <x v="13"/>
    <x v="4"/>
    <n v="3.1524770000000002"/>
    <n v="35.018270000000001"/>
    <n v="-1.9813999999999998E-2"/>
    <n v="0.99811799999999995"/>
    <n v="0.10045"/>
    <n v="-23.079774"/>
    <n v="8102.8661270000002"/>
    <n v="0.10804800000000001"/>
    <n v="1.2787E-2"/>
    <n v="1.52955"/>
    <s v="C:\Users\ivanm\Documents\GitHub\AudioAnalyzer\scripts\dist\output\majestic-echoes_90700_dwt.mp3"/>
  </r>
  <r>
    <s v="majestic-echoes_90700.wav"/>
    <x v="13"/>
    <x v="5"/>
    <n v="1.417233"/>
    <n v="18.789915000000001"/>
    <n v="29.878675000000001"/>
    <n v="2.9374999999999998E-2"/>
    <n v="3.2139999999999998E-3"/>
    <n v="29.874981999999999"/>
    <n v="292.39672300000001"/>
    <n v="0.99953700000000001"/>
    <n v="0.87236800000000003"/>
    <n v="0.79432100000000005"/>
    <s v="C:\Users\ivanm\Documents\GitHub\AudioAnalyzer\scripts\dist\output\majestic-echoes_90700_huffman.mp3"/>
  </r>
  <r>
    <s v="majestic-echoes_90700.wav"/>
    <x v="13"/>
    <x v="6"/>
    <n v="1.2956730000000001"/>
    <n v="7.099227"/>
    <n v="15.050101"/>
    <n v="0.17055200000000001"/>
    <n v="1.772E-2"/>
    <n v="23.241157999999999"/>
    <n v="8.9948139999999999"/>
    <n v="0.99886399999999997"/>
    <n v="0.805531"/>
    <n v="0.63210100000000002"/>
    <s v="C:\Users\ivanm\Documents\GitHub\AudioAnalyzer\scripts\dist\output\majestic-echoes_90700_rosenbrock.mp3"/>
  </r>
  <r>
    <s v="tranquil-reverie_90720.wav"/>
    <x v="13"/>
    <x v="0"/>
    <n v="2.7461340000000001"/>
    <n v="7.0557230000000004"/>
    <n v="30.432531000000001"/>
    <n v="3.0089000000000001E-2"/>
    <n v="5.8190000000000004E-3"/>
    <n v="56.449531999999998"/>
    <n v="3.125229"/>
    <n v="0.999996"/>
    <n v="0.97912999999999994"/>
    <n v="0.83116199999999996"/>
    <s v="C:\Users\ivanm\Documents\GitHub\AudioAnalyzer\scripts\dist\output\tranquil-reverie_90720_standard.mp3"/>
  </r>
  <r>
    <s v="tranquil-reverie_90720.wav"/>
    <x v="13"/>
    <x v="1"/>
    <n v="1.8852500000000001"/>
    <n v="44.435460999999997"/>
    <n v="14.401263"/>
    <n v="0.15728"/>
    <n v="3.6849E-2"/>
    <n v="14.255865999999999"/>
    <n v="1888.2839180000001"/>
    <n v="0.98761100000000002"/>
    <n v="0.53661800000000004"/>
    <n v="1.389249"/>
    <s v="C:\Users\ivanm\Documents\GitHub\AudioAnalyzer\scripts\dist\output\tranquil-reverie_90720_fwht.mp3"/>
  </r>
  <r>
    <s v="tranquil-reverie_90720.wav"/>
    <x v="13"/>
    <x v="2"/>
    <n v="0.57172000000000001"/>
    <n v="15.134781"/>
    <n v="16.092535000000002"/>
    <n v="0.131577"/>
    <n v="3.0329999999999999E-2"/>
    <n v="16.003675999999999"/>
    <n v="98.587277"/>
    <n v="0.99138599999999999"/>
    <n v="0.75539500000000004"/>
    <n v="0.83633500000000005"/>
    <s v="C:\Users\ivanm\Documents\GitHub\AudioAnalyzer\scripts\dist\output\tranquil-reverie_90720_fft.mp3"/>
  </r>
  <r>
    <s v="tranquil-reverie_90720.wav"/>
    <x v="13"/>
    <x v="3"/>
    <n v="0.46224599999999999"/>
    <n v="21.367251"/>
    <n v="8.1359999999999991E-3"/>
    <n v="0.99905900000000003"/>
    <n v="0.19323499999999999"/>
    <n v="15.065416000000001"/>
    <n v="2387.0551089999999"/>
    <n v="0.98662700000000003"/>
    <n v="0.31319200000000003"/>
    <n v="1.3640429999999999"/>
    <s v="C:\Users\ivanm\Documents\GitHub\AudioAnalyzer\scripts\dist\output\tranquil-reverie_90720_dct.mp3"/>
  </r>
  <r>
    <s v="tranquil-reverie_90720.wav"/>
    <x v="13"/>
    <x v="4"/>
    <n v="3.4026450000000001"/>
    <n v="38.885357999999997"/>
    <n v="-1.7730000000000001E-3"/>
    <n v="1.0001230000000001"/>
    <n v="0.19345499999999999"/>
    <n v="-59.315772000000003"/>
    <n v="9510.0058449999997"/>
    <n v="3.9079999999999997E-2"/>
    <n v="2.9696E-2"/>
    <n v="1.478057"/>
    <s v="C:\Users\ivanm\Documents\GitHub\AudioAnalyzer\scripts\dist\output\tranquil-reverie_90720_dwt.mp3"/>
  </r>
  <r>
    <s v="tranquil-reverie_90720.wav"/>
    <x v="13"/>
    <x v="5"/>
    <n v="1.4626429999999999"/>
    <n v="33.290525000000002"/>
    <n v="31.285651999999999"/>
    <n v="2.8389000000000001E-2"/>
    <n v="5.2750000000000002E-3"/>
    <n v="31.285126000000002"/>
    <n v="529.52421300000003"/>
    <n v="0.99970499999999995"/>
    <n v="0.81350800000000001"/>
    <n v="0.75804800000000006"/>
    <s v="C:\Users\ivanm\Documents\GitHub\AudioAnalyzer\scripts\dist\output\tranquil-reverie_90720_huffman.mp3"/>
  </r>
  <r>
    <s v="tranquil-reverie_90720.wav"/>
    <x v="13"/>
    <x v="6"/>
    <n v="1.008038"/>
    <n v="7.5334029999999998"/>
    <n v="15.027714"/>
    <n v="0.17125899999999999"/>
    <n v="3.4285000000000003E-2"/>
    <n v="20.991014"/>
    <n v="6.0407019999999996"/>
    <n v="0.99843899999999997"/>
    <n v="0.80229899999999998"/>
    <n v="0.56124700000000005"/>
    <s v="C:\Users\ivanm\Documents\GitHub\AudioAnalyzer\scripts\dist\output\tranquil-reverie_90720_rosenbrock.mp3"/>
  </r>
  <r>
    <s v="haunting-funk-vibes_90082.wav"/>
    <x v="14"/>
    <x v="0"/>
    <n v="2.7461370000000001"/>
    <n v="6.2880719999999997"/>
    <n v="29.547381999999999"/>
    <n v="3.2334000000000002E-2"/>
    <n v="5.8809999999999999E-3"/>
    <n v="36.581882999999998"/>
    <n v="10.448843999999999"/>
    <n v="0.99990800000000002"/>
    <n v="0.98527399999999998"/>
    <n v="0.85629100000000002"/>
    <s v="C:\Users\ivanm\Documents\GitHub\AudioAnalyzer\scripts\dist\output\haunting-funk-vibes_90082_standard.mp3"/>
  </r>
  <r>
    <s v="haunting-funk-vibes_90082.wav"/>
    <x v="14"/>
    <x v="1"/>
    <n v="1.918301"/>
    <n v="28.130333"/>
    <n v="11.102542"/>
    <n v="0.25870199999999999"/>
    <n v="4.9168000000000003E-2"/>
    <n v="14.153335"/>
    <n v="1206.991035"/>
    <n v="0.98841599999999996"/>
    <n v="0.56396199999999996"/>
    <n v="1.4406000000000001"/>
    <s v="C:\Users\ivanm\Documents\GitHub\AudioAnalyzer\scripts\dist\output\haunting-funk-vibes_90082_fwht.mp3"/>
  </r>
  <r>
    <s v="haunting-funk-vibes_90082.wav"/>
    <x v="14"/>
    <x v="2"/>
    <n v="0.63468599999999997"/>
    <n v="35.458478999999997"/>
    <n v="1.2197830000000001"/>
    <n v="0.86899300000000002"/>
    <n v="0.15340000000000001"/>
    <n v="15.950367"/>
    <n v="1001.5658570000001"/>
    <n v="0.98913700000000004"/>
    <n v="0.30852499999999999"/>
    <n v="0.84576300000000004"/>
    <s v="C:\Users\ivanm\Documents\GitHub\AudioAnalyzer\scripts\dist\output\haunting-funk-vibes_90082_fft.mp3"/>
  </r>
  <r>
    <s v="haunting-funk-vibes_90082.wav"/>
    <x v="14"/>
    <x v="3"/>
    <n v="0.49774600000000002"/>
    <n v="41.120162000000001"/>
    <n v="8.1399999999999997E-3"/>
    <n v="0.99906200000000001"/>
    <n v="0.17636299999999999"/>
    <n v="14.922230000000001"/>
    <n v="1981.510074"/>
    <n v="0.97508499999999998"/>
    <n v="0.186554"/>
    <n v="1.383273"/>
    <s v="C:\Users\ivanm\Documents\GitHub\AudioAnalyzer\scripts\dist\output\haunting-funk-vibes_90082_dct.mp3"/>
  </r>
  <r>
    <s v="haunting-funk-vibes_90082.wav"/>
    <x v="14"/>
    <x v="4"/>
    <n v="2.6776849999999999"/>
    <n v="29.188236"/>
    <n v="1.0113E-2"/>
    <n v="0.98688200000000004"/>
    <n v="0.17632200000000001"/>
    <n v="-24.078835999999999"/>
    <n v="7304.7416830000002"/>
    <n v="0.15807499999999999"/>
    <n v="7.0449999999999999E-2"/>
    <n v="1.472324"/>
    <s v="C:\Users\ivanm\Documents\GitHub\AudioAnalyzer\scripts\dist\output\haunting-funk-vibes_90082_dwt.mp3"/>
  </r>
  <r>
    <s v="haunting-funk-vibes_90082.wav"/>
    <x v="14"/>
    <x v="5"/>
    <n v="1.3824419999999999"/>
    <n v="18.569655999999998"/>
    <n v="27.910335"/>
    <n v="3.8711000000000002E-2"/>
    <n v="7.1009999999999997E-3"/>
    <n v="27.906717"/>
    <n v="255.89872199999999"/>
    <n v="0.99929900000000005"/>
    <n v="0.88238000000000005"/>
    <n v="0.78746899999999997"/>
    <s v="C:\Users\ivanm\Documents\GitHub\AudioAnalyzer\scripts\dist\output\haunting-funk-vibes_90082_huffman.mp3"/>
  </r>
  <r>
    <s v="haunting-funk-vibes_90082.wav"/>
    <x v="14"/>
    <x v="6"/>
    <n v="1.3541300000000001"/>
    <n v="7.6152730000000002"/>
    <n v="14.617418000000001"/>
    <n v="0.173985"/>
    <n v="3.2805000000000001E-2"/>
    <n v="20.794084000000002"/>
    <n v="30.652153999999999"/>
    <n v="0.99865499999999996"/>
    <n v="0.80637300000000001"/>
    <n v="0.59911999999999999"/>
    <s v="C:\Users\ivanm\Documents\GitHub\AudioAnalyzer\scripts\dist\output\haunting-funk-vibes_90082_rosenbrock.mp3"/>
  </r>
  <r>
    <s v="midnight-drift_90087.wav"/>
    <x v="14"/>
    <x v="0"/>
    <n v="2.7461319999999998"/>
    <n v="5.9273379999999998"/>
    <n v="27.291349"/>
    <n v="4.0786999999999997E-2"/>
    <n v="5.8479999999999999E-3"/>
    <n v="29.947271000000001"/>
    <n v="30.911280999999999"/>
    <n v="0.99952799999999997"/>
    <n v="0.98771799999999998"/>
    <n v="0.997278"/>
    <s v="C:\Users\ivanm\Documents\GitHub\AudioAnalyzer\scripts\dist\output\midnight-drift_90087_standard.mp3"/>
  </r>
  <r>
    <s v="midnight-drift_90087.wav"/>
    <x v="14"/>
    <x v="1"/>
    <n v="1.5469630000000001"/>
    <n v="17.673379000000001"/>
    <n v="14.112700999999999"/>
    <n v="0.14508799999999999"/>
    <n v="2.6665000000000001E-2"/>
    <n v="13.95402"/>
    <n v="591.09943699999997"/>
    <n v="0.98934599999999995"/>
    <n v="0.71689599999999998"/>
    <n v="1.852036"/>
    <s v="C:\Users\ivanm\Documents\GitHub\AudioAnalyzer\scripts\dist\output\midnight-drift_90087_fwht.mp3"/>
  </r>
  <r>
    <s v="midnight-drift_90087.wav"/>
    <x v="14"/>
    <x v="2"/>
    <n v="0.87878800000000001"/>
    <n v="41.451203"/>
    <n v="14.531005"/>
    <n v="0.180178"/>
    <n v="2.5411E-2"/>
    <n v="14.384919999999999"/>
    <n v="1679.810815"/>
    <n v="0.98280699999999999"/>
    <n v="0.62856500000000004"/>
    <n v="1.052203"/>
    <s v="C:\Users\ivanm\Documents\GitHub\AudioAnalyzer\scripts\dist\output\midnight-drift_90087_fft.mp3"/>
  </r>
  <r>
    <s v="midnight-drift_90087.wav"/>
    <x v="14"/>
    <x v="3"/>
    <n v="0.544346"/>
    <n v="49.895527000000001"/>
    <n v="8.0879999999999997E-3"/>
    <n v="0.99907199999999996"/>
    <n v="0.13526099999999999"/>
    <n v="13.649527000000001"/>
    <n v="1541.522624"/>
    <n v="0.97517900000000002"/>
    <n v="0.20163600000000001"/>
    <n v="1.7652890000000001"/>
    <s v="C:\Users\ivanm\Documents\GitHub\AudioAnalyzer\scripts\dist\output\midnight-drift_90087_dct.mp3"/>
  </r>
  <r>
    <s v="midnight-drift_90087.wav"/>
    <x v="14"/>
    <x v="4"/>
    <n v="3.1280100000000002"/>
    <n v="23.795577999999999"/>
    <n v="2.0663000000000001E-2"/>
    <n v="0.982742"/>
    <n v="0.13506599999999999"/>
    <n v="-22.724921999999999"/>
    <n v="6742.5632240000004"/>
    <n v="0.16356000000000001"/>
    <n v="0.121597"/>
    <n v="2.0717949999999998"/>
    <s v="C:\Users\ivanm\Documents\GitHub\AudioAnalyzer\scripts\dist\output\midnight-drift_90087_dwt.mp3"/>
  </r>
  <r>
    <s v="midnight-drift_90087.wav"/>
    <x v="14"/>
    <x v="5"/>
    <n v="1.392101"/>
    <n v="7.8168030000000002"/>
    <n v="26.014227000000002"/>
    <n v="4.6245000000000001E-2"/>
    <n v="6.7739999999999996E-3"/>
    <n v="26.006886000000002"/>
    <n v="77.631546"/>
    <n v="0.99887099999999995"/>
    <n v="0.96330800000000005"/>
    <n v="0.79550100000000001"/>
    <s v="C:\Users\ivanm\Documents\GitHub\AudioAnalyzer\scripts\dist\output\midnight-drift_90087_huffman.mp3"/>
  </r>
  <r>
    <s v="midnight-drift_90087.wav"/>
    <x v="14"/>
    <x v="6"/>
    <n v="1.456234"/>
    <n v="6.2575329999999996"/>
    <n v="14.805063000000001"/>
    <n v="0.17498"/>
    <n v="2.4622000000000002E-2"/>
    <n v="21.640910000000002"/>
    <n v="35.773727000000001"/>
    <n v="0.99805999999999995"/>
    <n v="0.84042300000000003"/>
    <n v="0.64739000000000002"/>
    <s v="C:\Users\ivanm\Documents\GitHub\AudioAnalyzer\scripts\dist\output\midnight-drift_90087_rosenbrock.mp3"/>
  </r>
  <r>
    <s v="phantom-grooves_90083.wav"/>
    <x v="14"/>
    <x v="0"/>
    <n v="1.344827"/>
    <n v="5.2343859999999998"/>
    <n v="30.438348000000001"/>
    <n v="3.0896E-2"/>
    <n v="7.8869999999999999E-3"/>
    <n v="53.621611000000001"/>
    <n v="7.1790089999999998"/>
    <n v="0.99996499999999999"/>
    <n v="0.98789099999999996"/>
    <n v="0.45802100000000001"/>
    <s v="C:\Users\ivanm\Documents\GitHub\AudioAnalyzer\scripts\dist\output\phantom-grooves_90083_standard.mp3"/>
  </r>
  <r>
    <s v="phantom-grooves_90083.wav"/>
    <x v="14"/>
    <x v="1"/>
    <n v="0.98844500000000002"/>
    <n v="16.371303000000001"/>
    <n v="2.3445619999999998"/>
    <n v="0.76207999999999998"/>
    <n v="0.200262"/>
    <n v="14.443614999999999"/>
    <n v="1235.7145800000001"/>
    <n v="0.98770500000000006"/>
    <n v="0.40905799999999998"/>
    <n v="0.82210899999999998"/>
    <s v="C:\Users\ivanm\Documents\GitHub\AudioAnalyzer\scripts\dist\output\phantom-grooves_90083_fwht.mp3"/>
  </r>
  <r>
    <s v="phantom-grooves_90083.wav"/>
    <x v="14"/>
    <x v="2"/>
    <n v="0.24576999999999999"/>
    <n v="36.567264999999999"/>
    <n v="1.4558150000000001"/>
    <n v="0.84612200000000004"/>
    <n v="0.22183800000000001"/>
    <n v="16.771747000000001"/>
    <n v="552.14744800000005"/>
    <n v="0.99077599999999999"/>
    <n v="0.31196299999999999"/>
    <n v="0.50674699999999995"/>
    <s v="C:\Users\ivanm\Documents\GitHub\AudioAnalyzer\scripts\dist\output\phantom-grooves_90083_fft.mp3"/>
  </r>
  <r>
    <s v="phantom-grooves_90083.wav"/>
    <x v="14"/>
    <x v="3"/>
    <n v="0.225582"/>
    <n v="42.366587000000003"/>
    <n v="8.1729999999999997E-3"/>
    <n v="0.99910699999999997"/>
    <n v="0.26207000000000003"/>
    <n v="15.156489000000001"/>
    <n v="1681.4546459999999"/>
    <n v="0.93775900000000001"/>
    <n v="0.181615"/>
    <n v="0.77913600000000005"/>
    <s v="C:\Users\ivanm\Documents\GitHub\AudioAnalyzer\scripts\dist\output\phantom-grooves_90083_dct.mp3"/>
  </r>
  <r>
    <s v="phantom-grooves_90083.wav"/>
    <x v="14"/>
    <x v="4"/>
    <n v="1.437511"/>
    <n v="20.636005000000001"/>
    <n v="2.9599999999999998E-4"/>
    <n v="1.000947"/>
    <n v="0.26230799999999999"/>
    <n v="-41.067777999999997"/>
    <n v="8943.4349829999992"/>
    <n v="8.2623000000000002E-2"/>
    <n v="0.117381"/>
    <n v="0.81911299999999998"/>
    <s v="C:\Users\ivanm\Documents\GitHub\AudioAnalyzer\scripts\dist\output\phantom-grooves_90083_dwt.mp3"/>
  </r>
  <r>
    <s v="phantom-grooves_90083.wav"/>
    <x v="14"/>
    <x v="5"/>
    <n v="0.67606699999999997"/>
    <n v="11.641698999999999"/>
    <n v="30.873421"/>
    <n v="3.1741999999999999E-2"/>
    <n v="7.502E-3"/>
    <n v="30.872986000000001"/>
    <n v="290.20661999999999"/>
    <n v="0.99957300000000004"/>
    <n v="0.92015000000000002"/>
    <n v="0.44471300000000002"/>
    <s v="C:\Users\ivanm\Documents\GitHub\AudioAnalyzer\scripts\dist\output\phantom-grooves_90083_huffman.mp3"/>
  </r>
  <r>
    <s v="phantom-grooves_90083.wav"/>
    <x v="14"/>
    <x v="6"/>
    <n v="0.713009"/>
    <n v="6.5213760000000001"/>
    <n v="14.206365"/>
    <n v="0.177506"/>
    <n v="5.1110000000000003E-2"/>
    <n v="18.956658000000001"/>
    <n v="22.045648"/>
    <n v="0.998367"/>
    <n v="0.781671"/>
    <n v="0.37741200000000003"/>
    <s v="C:\Users\ivanm\Documents\GitHub\AudioAnalyzer\scripts\dist\output\phantom-grooves_90083_rosenbrock.mp3"/>
  </r>
  <r>
    <s v="street-chime_90079.wav"/>
    <x v="14"/>
    <x v="0"/>
    <n v="2.74613"/>
    <n v="6.0383370000000003"/>
    <n v="30.160616999999998"/>
    <n v="3.1047999999999999E-2"/>
    <n v="5.9649999999999998E-3"/>
    <n v="41.839422999999996"/>
    <n v="41.104996999999997"/>
    <n v="0.99993699999999996"/>
    <n v="0.98409500000000005"/>
    <n v="0.85986499999999999"/>
    <s v="C:\Users\ivanm\Documents\GitHub\AudioAnalyzer\scripts\dist\output\street-chime_90079_standard.mp3"/>
  </r>
  <r>
    <s v="street-chime_90079.wav"/>
    <x v="14"/>
    <x v="1"/>
    <n v="2.2075390000000001"/>
    <n v="28.965093"/>
    <n v="14.328958"/>
    <n v="0.16208900000000001"/>
    <n v="3.6910999999999999E-2"/>
    <n v="14.177149"/>
    <n v="1717.6002820000001"/>
    <n v="0.98566200000000004"/>
    <n v="0.59259499999999998"/>
    <n v="1.391097"/>
    <s v="C:\Users\ivanm\Documents\GitHub\AudioAnalyzer\scripts\dist\output\street-chime_90079_fwht.mp3"/>
  </r>
  <r>
    <s v="street-chime_90079.wav"/>
    <x v="14"/>
    <x v="2"/>
    <n v="0.61809199999999997"/>
    <n v="25.387245"/>
    <n v="17.179189999999998"/>
    <n v="0.13699"/>
    <n v="2.6585999999999999E-2"/>
    <n v="17.123618"/>
    <n v="485.97960599999999"/>
    <n v="0.98730899999999999"/>
    <n v="0.69043100000000002"/>
    <n v="0.82581300000000002"/>
    <s v="C:\Users\ivanm\Documents\GitHub\AudioAnalyzer\scripts\dist\output\street-chime_90079_fft.mp3"/>
  </r>
  <r>
    <s v="street-chime_90079.wav"/>
    <x v="14"/>
    <x v="3"/>
    <n v="0.46565600000000001"/>
    <n v="36.570354999999999"/>
    <n v="8.149E-3"/>
    <n v="0.99922299999999997"/>
    <n v="0.19195499999999999"/>
    <n v="15.660629999999999"/>
    <n v="2060.4790130000001"/>
    <n v="0.81189"/>
    <n v="0.20166600000000001"/>
    <n v="1.3560669999999999"/>
    <s v="C:\Users\ivanm\Documents\GitHub\AudioAnalyzer\scripts\dist\output\street-chime_90079_dct.mp3"/>
  </r>
  <r>
    <s v="street-chime_90079.wav"/>
    <x v="14"/>
    <x v="4"/>
    <n v="2.9213749999999998"/>
    <n v="28.08437"/>
    <n v="8.9099999999999997E-4"/>
    <n v="1.124169"/>
    <n v="0.19211600000000001"/>
    <n v="-34.603816000000002"/>
    <n v="8707.1400040000008"/>
    <n v="8.0211000000000005E-2"/>
    <n v="5.5586999999999998E-2"/>
    <n v="1.4952829999999999"/>
    <s v="C:\Users\ivanm\Documents\GitHub\AudioAnalyzer\scripts\dist\output\street-chime_90079_dwt.mp3"/>
  </r>
  <r>
    <s v="street-chime_90079.wav"/>
    <x v="14"/>
    <x v="5"/>
    <n v="1.3873180000000001"/>
    <n v="18.078555999999999"/>
    <n v="30.234998999999998"/>
    <n v="4.3469000000000001E-2"/>
    <n v="5.914E-3"/>
    <n v="30.232675"/>
    <n v="470.22127899999998"/>
    <n v="0.99928799999999995"/>
    <n v="0.88457300000000005"/>
    <n v="0.75333600000000001"/>
    <s v="C:\Users\ivanm\Documents\GitHub\AudioAnalyzer\scripts\dist\output\street-chime_90079_huffman.mp3"/>
  </r>
  <r>
    <s v="street-chime_90079.wav"/>
    <x v="14"/>
    <x v="6"/>
    <n v="1.2440150000000001"/>
    <n v="7.0251840000000003"/>
    <n v="14.600754999999999"/>
    <n v="0.174319"/>
    <n v="3.5774E-2"/>
    <n v="20.689295999999999"/>
    <n v="48.032414000000003"/>
    <n v="0.99873100000000004"/>
    <n v="0.80479199999999995"/>
    <n v="0.57777999999999996"/>
    <s v="C:\Users\ivanm\Documents\GitHub\AudioAnalyzer\scripts\dist\output\street-chime_90079_rosenbrock.mp3"/>
  </r>
  <r>
    <s v="vibrant-funk-fusion_90078.wav"/>
    <x v="14"/>
    <x v="0"/>
    <n v="2.2566959999999998"/>
    <n v="5.5625109999999998"/>
    <n v="29.626493"/>
    <n v="3.2312E-2"/>
    <n v="5.8900000000000003E-3"/>
    <n v="37.088197000000001"/>
    <n v="19.81588"/>
    <n v="0.99990999999999997"/>
    <n v="0.98741900000000005"/>
    <n v="0.71598399999999995"/>
    <s v="C:\Users\ivanm\Documents\GitHub\AudioAnalyzer\scripts\dist\output\vibrant-funk-fusion_90078_standard.mp3"/>
  </r>
  <r>
    <s v="vibrant-funk-fusion_90078.wav"/>
    <x v="14"/>
    <x v="1"/>
    <n v="1.3975489999999999"/>
    <n v="20.157263"/>
    <n v="14.272448000000001"/>
    <n v="0.14313899999999999"/>
    <n v="3.4497E-2"/>
    <n v="14.122138"/>
    <n v="866.56134899999995"/>
    <n v="0.98917100000000002"/>
    <n v="0.67238399999999998"/>
    <n v="1.209802"/>
    <s v="C:\Users\ivanm\Documents\GitHub\AudioAnalyzer\scripts\dist\output\vibrant-funk-fusion_90078_fwht.mp3"/>
  </r>
  <r>
    <s v="vibrant-funk-fusion_90078.wav"/>
    <x v="14"/>
    <x v="2"/>
    <n v="0.75489399999999995"/>
    <n v="38.133938999999998"/>
    <n v="14.967347"/>
    <n v="0.15956300000000001"/>
    <n v="3.1844999999999998E-2"/>
    <n v="14.837773"/>
    <n v="1261.553887"/>
    <n v="0.98602900000000004"/>
    <n v="0.62048300000000001"/>
    <n v="0.75718099999999999"/>
    <s v="C:\Users\ivanm\Documents\GitHub\AudioAnalyzer\scripts\dist\output\vibrant-funk-fusion_90078_fft.mp3"/>
  </r>
  <r>
    <s v="vibrant-funk-fusion_90078.wav"/>
    <x v="14"/>
    <x v="3"/>
    <n v="0.42562499999999998"/>
    <n v="46.885603000000003"/>
    <n v="8.0929999999999995E-3"/>
    <n v="0.99908200000000003"/>
    <n v="0.17823900000000001"/>
    <n v="14.239246"/>
    <n v="1804.6811250000001"/>
    <n v="0.95362400000000003"/>
    <n v="0.18597"/>
    <n v="1.1666639999999999"/>
    <s v="C:\Users\ivanm\Documents\GitHub\AudioAnalyzer\scripts\dist\output\vibrant-funk-fusion_90078_dct.mp3"/>
  </r>
  <r>
    <s v="vibrant-funk-fusion_90078.wav"/>
    <x v="14"/>
    <x v="4"/>
    <n v="2.3993639999999998"/>
    <n v="26.123456999999998"/>
    <n v="1.7892999999999999E-2"/>
    <n v="1.0137560000000001"/>
    <n v="0.178038"/>
    <n v="-21.881361999999999"/>
    <n v="7789.5485799999997"/>
    <n v="0.14326900000000001"/>
    <n v="0.100728"/>
    <n v="1.2533339999999999"/>
    <s v="C:\Users\ivanm\Documents\GitHub\AudioAnalyzer\scripts\dist\output\vibrant-funk-fusion_90078_dwt.mp3"/>
  </r>
  <r>
    <s v="vibrant-funk-fusion_90078.wav"/>
    <x v="14"/>
    <x v="5"/>
    <n v="1.184437"/>
    <n v="10.713227"/>
    <n v="26.936135"/>
    <n v="4.2124000000000002E-2"/>
    <n v="8.0280000000000004E-3"/>
    <n v="26.930253"/>
    <n v="179.96208300000001"/>
    <n v="0.99921099999999996"/>
    <n v="0.91723200000000005"/>
    <n v="0.67031499999999999"/>
    <s v="C:\Users\ivanm\Documents\GitHub\AudioAnalyzer\scripts\dist\output\vibrant-funk-fusion_90078_huffman.mp3"/>
  </r>
  <r>
    <s v="vibrant-funk-fusion_90078.wav"/>
    <x v="14"/>
    <x v="6"/>
    <n v="1.201946"/>
    <n v="6.4666220000000001"/>
    <n v="14.497527"/>
    <n v="0.17587800000000001"/>
    <n v="3.3614999999999999E-2"/>
    <n v="20.079901"/>
    <n v="38.959302000000001"/>
    <n v="0.99817400000000001"/>
    <n v="0.80390499999999998"/>
    <n v="0.53530800000000001"/>
    <s v="C:\Users\ivanm\Documents\GitHub\AudioAnalyzer\scripts\dist\output\vibrant-funk-fusion_90078_rosenbrock.mp3"/>
  </r>
  <r>
    <s v="flames-of-desire_92312.wav"/>
    <x v="15"/>
    <x v="0"/>
    <n v="2.7461340000000001"/>
    <n v="5.8308600000000004"/>
    <n v="26.701516000000002"/>
    <n v="3.8321000000000001E-2"/>
    <n v="4.9540000000000001E-3"/>
    <n v="28.900165000000001"/>
    <n v="32.996499"/>
    <n v="0.99964799999999998"/>
    <n v="0.97950599999999999"/>
    <n v="1.003241"/>
    <s v="C:\Users\ivanm\Documents\GitHub\AudioAnalyzer\scripts\dist\output\flames-of-desire_92312_standard.mp3"/>
  </r>
  <r>
    <s v="flames-of-desire_92312.wav"/>
    <x v="15"/>
    <x v="1"/>
    <n v="1.4370309999999999"/>
    <n v="17.623332999999999"/>
    <n v="14.164145"/>
    <n v="0.14904700000000001"/>
    <n v="2.0981E-2"/>
    <n v="14.01328"/>
    <n v="800.18621099999996"/>
    <n v="0.98885999999999996"/>
    <n v="0.70506199999999997"/>
    <n v="1.455236"/>
    <s v="C:\Users\ivanm\Documents\GitHub\AudioAnalyzer\scripts\dist\output\flames-of-desire_92312_fwht.mp3"/>
  </r>
  <r>
    <s v="flames-of-desire_92312.wav"/>
    <x v="15"/>
    <x v="2"/>
    <n v="1.311855"/>
    <n v="34.745621999999997"/>
    <n v="14.214461"/>
    <n v="0.17454900000000001"/>
    <n v="2.086E-2"/>
    <n v="14.060178000000001"/>
    <n v="1503.197304"/>
    <n v="0.98427100000000001"/>
    <n v="0.64656499999999995"/>
    <n v="0.92708199999999996"/>
    <s v="C:\Users\ivanm\Documents\GitHub\AudioAnalyzer\scripts\dist\output\flames-of-desire_92312_fft.mp3"/>
  </r>
  <r>
    <s v="flames-of-desire_92312.wav"/>
    <x v="15"/>
    <x v="3"/>
    <n v="0.63411300000000004"/>
    <n v="48.791750999999998"/>
    <n v="8.064E-3"/>
    <n v="0.99906399999999995"/>
    <n v="0.10706"/>
    <n v="13.056205"/>
    <n v="1718.430077"/>
    <n v="0.97933599999999998"/>
    <n v="0.18484700000000001"/>
    <n v="1.421462"/>
    <s v="C:\Users\ivanm\Documents\GitHub\AudioAnalyzer\scripts\dist\output\flames-of-desire_92312_dct.mp3"/>
  </r>
  <r>
    <s v="flames-of-desire_92312.wav"/>
    <x v="15"/>
    <x v="4"/>
    <n v="2.9972949999999998"/>
    <n v="22.934498000000001"/>
    <n v="0.123782"/>
    <n v="0.97947200000000001"/>
    <n v="0.105644"/>
    <n v="-14.876242"/>
    <n v="5784.6176670000004"/>
    <n v="0.19809099999999999"/>
    <n v="0.126383"/>
    <n v="1.507933"/>
    <s v="C:\Users\ivanm\Documents\GitHub\AudioAnalyzer\scripts\dist\output\flames-of-desire_92312_dwt.mp3"/>
  </r>
  <r>
    <s v="flames-of-desire_92312.wav"/>
    <x v="15"/>
    <x v="5"/>
    <n v="1.4847300000000001"/>
    <n v="6.9563519999999999"/>
    <n v="24.460163000000001"/>
    <n v="4.4788000000000001E-2"/>
    <n v="6.4120000000000002E-3"/>
    <n v="24.451146999999999"/>
    <n v="66.507542999999998"/>
    <n v="0.99893100000000001"/>
    <n v="0.94999599999999995"/>
    <n v="0.81070799999999998"/>
    <s v="C:\Users\ivanm\Documents\GitHub\AudioAnalyzer\scripts\dist\output\flames-of-desire_92312_huffman.mp3"/>
  </r>
  <r>
    <s v="flames-of-desire_92312.wav"/>
    <x v="15"/>
    <x v="6"/>
    <n v="1.4886440000000001"/>
    <n v="6.4052759999999997"/>
    <n v="14.563271"/>
    <n v="0.173785"/>
    <n v="2.0039000000000001E-2"/>
    <n v="20.462353"/>
    <n v="42.262560999999998"/>
    <n v="0.99813399999999997"/>
    <n v="0.83398300000000003"/>
    <n v="0.65268899999999996"/>
    <s v="C:\Users\ivanm\Documents\GitHub\AudioAnalyzer\scripts\dist\output\flames-of-desire_92312_rosenbrock.mp3"/>
  </r>
  <r>
    <s v="midnight-fiesta_92328.wav"/>
    <x v="15"/>
    <x v="0"/>
    <n v="2.7461329999999999"/>
    <n v="5.9051460000000002"/>
    <n v="28.699086999999999"/>
    <n v="3.4465999999999997E-2"/>
    <n v="4.7010000000000003E-3"/>
    <n v="33.298205000000003"/>
    <n v="22.295764999999999"/>
    <n v="0.99983100000000003"/>
    <n v="0.97795500000000002"/>
    <n v="1.02074"/>
    <s v="C:\Users\ivanm\Documents\GitHub\AudioAnalyzer\scripts\dist\output\midnight-fiesta_92328_standard.mp3"/>
  </r>
  <r>
    <s v="midnight-fiesta_92328.wav"/>
    <x v="15"/>
    <x v="1"/>
    <n v="1.421673"/>
    <n v="19.049389999999999"/>
    <n v="14.189329000000001"/>
    <n v="0.146534"/>
    <n v="2.4983999999999999E-2"/>
    <n v="14.037278000000001"/>
    <n v="1213.3114009999999"/>
    <n v="0.98937699999999995"/>
    <n v="0.68814699999999995"/>
    <n v="1.4392480000000001"/>
    <s v="C:\Users\ivanm\Documents\GitHub\AudioAnalyzer\scripts\dist\output\midnight-fiesta_92328_fwht.mp3"/>
  </r>
  <r>
    <s v="midnight-fiesta_92328.wav"/>
    <x v="15"/>
    <x v="2"/>
    <n v="0.79611600000000005"/>
    <n v="40.645231000000003"/>
    <n v="14.591236"/>
    <n v="0.16961300000000001"/>
    <n v="2.3854E-2"/>
    <n v="14.456196"/>
    <n v="1180.4308189999999"/>
    <n v="0.98555800000000005"/>
    <n v="0.61585699999999999"/>
    <n v="0.84380299999999997"/>
    <s v="C:\Users\ivanm\Documents\GitHub\AudioAnalyzer\scripts\dist\output\midnight-fiesta_92328_fft.mp3"/>
  </r>
  <r>
    <s v="midnight-fiesta_92328.wav"/>
    <x v="15"/>
    <x v="3"/>
    <n v="0.49870700000000001"/>
    <n v="45.826349999999998"/>
    <n v="8.0780000000000001E-3"/>
    <n v="0.99905999999999995"/>
    <n v="0.127858"/>
    <n v="13.658821"/>
    <n v="2244.2082540000001"/>
    <n v="0.98676200000000003"/>
    <n v="0.19295499999999999"/>
    <n v="1.3817630000000001"/>
    <s v="C:\Users\ivanm\Documents\GitHub\AudioAnalyzer\scripts\dist\output\midnight-fiesta_92328_dct.mp3"/>
  </r>
  <r>
    <s v="midnight-fiesta_92328.wav"/>
    <x v="15"/>
    <x v="4"/>
    <n v="3.5177269999999998"/>
    <n v="24.709761"/>
    <n v="-1.2770999999999999E-2"/>
    <n v="0.998305"/>
    <n v="0.128165"/>
    <n v="-26.687314000000001"/>
    <n v="7469.7964529999999"/>
    <n v="9.0876999999999999E-2"/>
    <n v="0.105909"/>
    <n v="1.5065930000000001"/>
    <s v="C:\Users\ivanm\Documents\GitHub\AudioAnalyzer\scripts\dist\output\midnight-fiesta_92328_dwt.mp3"/>
  </r>
  <r>
    <s v="midnight-fiesta_92328.wav"/>
    <x v="15"/>
    <x v="5"/>
    <n v="1.403683"/>
    <n v="8.5309860000000004"/>
    <n v="27.862587999999999"/>
    <n v="3.5774E-2"/>
    <n v="5.176E-3"/>
    <n v="27.860064000000001"/>
    <n v="118.94784199999999"/>
    <n v="0.99934599999999996"/>
    <n v="0.95712900000000001"/>
    <n v="0.79113299999999998"/>
    <s v="C:\Users\ivanm\Documents\GitHub\AudioAnalyzer\scripts\dist\output\midnight-fiesta_92328_huffman.mp3"/>
  </r>
  <r>
    <s v="midnight-fiesta_92328.wav"/>
    <x v="15"/>
    <x v="6"/>
    <n v="1.443737"/>
    <n v="6.2865789999999997"/>
    <n v="14.616448"/>
    <n v="0.17477000000000001"/>
    <n v="2.3785000000000001E-2"/>
    <n v="20.976859000000001"/>
    <n v="26.522455999999998"/>
    <n v="0.99825799999999998"/>
    <n v="0.82406299999999999"/>
    <n v="0.63759999999999994"/>
    <s v="C:\Users\ivanm\Documents\GitHub\AudioAnalyzer\scripts\dist\output\midnight-fiesta_92328_rosenbrock.mp3"/>
  </r>
  <r>
    <s v="soulful-flamenco_92316.wav"/>
    <x v="15"/>
    <x v="0"/>
    <n v="2.7461340000000001"/>
    <n v="5.5309799999999996"/>
    <n v="27.234839999999998"/>
    <n v="3.8228999999999999E-2"/>
    <n v="6.0650000000000001E-3"/>
    <n v="29.84965"/>
    <n v="26.908909000000001"/>
    <n v="0.999668"/>
    <n v="0.98246"/>
    <n v="0.93729099999999999"/>
    <s v="C:\Users\ivanm\Documents\GitHub\AudioAnalyzer\scripts\dist\output\soulful-flamenco_92316_standard.mp3"/>
  </r>
  <r>
    <s v="soulful-flamenco_92316.wav"/>
    <x v="15"/>
    <x v="1"/>
    <n v="1.4425239999999999"/>
    <n v="17.191352999999999"/>
    <n v="13.993266"/>
    <n v="0.149508"/>
    <n v="2.7857E-2"/>
    <n v="13.829572000000001"/>
    <n v="576.83709699999997"/>
    <n v="0.98852300000000004"/>
    <n v="0.70546399999999998"/>
    <n v="1.466995"/>
    <s v="C:\Users\ivanm\Documents\GitHub\AudioAnalyzer\scripts\dist\output\soulful-flamenco_92316_fwht.mp3"/>
  </r>
  <r>
    <s v="soulful-flamenco_92316.wav"/>
    <x v="15"/>
    <x v="2"/>
    <n v="1.2678640000000001"/>
    <n v="36.794155000000003"/>
    <n v="14.026301"/>
    <n v="0.18515899999999999"/>
    <n v="2.7751000000000001E-2"/>
    <n v="13.859718000000001"/>
    <n v="1743.188273"/>
    <n v="0.98191399999999995"/>
    <n v="0.63591399999999998"/>
    <n v="0.92135599999999995"/>
    <s v="C:\Users\ivanm\Documents\GitHub\AudioAnalyzer\scripts\dist\output\soulful-flamenco_92316_fft.mp3"/>
  </r>
  <r>
    <s v="soulful-flamenco_92316.wav"/>
    <x v="15"/>
    <x v="3"/>
    <n v="0.66155600000000003"/>
    <n v="51.492196"/>
    <n v="8.0649999999999993E-3"/>
    <n v="0.99907500000000005"/>
    <n v="0.139376"/>
    <n v="13.299289"/>
    <n v="1392.655452"/>
    <n v="0.96905200000000002"/>
    <n v="0.18890599999999999"/>
    <n v="1.4030910000000001"/>
    <s v="C:\Users\ivanm\Documents\GitHub\AudioAnalyzer\scripts\dist\output\soulful-flamenco_92316_dct.mp3"/>
  </r>
  <r>
    <s v="soulful-flamenco_92316.wav"/>
    <x v="15"/>
    <x v="4"/>
    <n v="2.9858509999999998"/>
    <n v="22.885735"/>
    <n v="7.2062000000000001E-2"/>
    <n v="0.98020300000000005"/>
    <n v="0.138353"/>
    <n v="-17.458689"/>
    <n v="5659.732164"/>
    <n v="0.21429500000000001"/>
    <n v="0.129048"/>
    <n v="1.4971730000000001"/>
    <s v="C:\Users\ivanm\Documents\GitHub\AudioAnalyzer\scripts\dist\output\soulful-flamenco_92316_dwt.mp3"/>
  </r>
  <r>
    <s v="soulful-flamenco_92316.wav"/>
    <x v="15"/>
    <x v="5"/>
    <n v="1.4370540000000001"/>
    <n v="6.5416540000000003"/>
    <n v="24.103373000000001"/>
    <n v="4.8889000000000002E-2"/>
    <n v="8.6979999999999991E-3"/>
    <n v="24.091266999999998"/>
    <n v="52.646003"/>
    <n v="0.99870300000000001"/>
    <n v="0.94014500000000001"/>
    <n v="0.79481800000000002"/>
    <s v="C:\Users\ivanm\Documents\GitHub\AudioAnalyzer\scripts\dist\output\soulful-flamenco_92316_huffman.mp3"/>
  </r>
  <r>
    <s v="soulful-flamenco_92316.wav"/>
    <x v="15"/>
    <x v="6"/>
    <n v="1.4461630000000001"/>
    <n v="6.1667719999999999"/>
    <n v="13.990957"/>
    <n v="0.17886199999999999"/>
    <n v="2.7864E-2"/>
    <n v="18.368328000000002"/>
    <n v="45.375605999999998"/>
    <n v="0.99736999999999998"/>
    <n v="0.816751"/>
    <n v="0.63475700000000002"/>
    <s v="C:\Users\ivanm\Documents\GitHub\AudioAnalyzer\scripts\dist\output\soulful-flamenco_92316_rosenbrock.mp3"/>
  </r>
  <r>
    <s v="sunshine-dance_92337.wav"/>
    <x v="15"/>
    <x v="0"/>
    <n v="2.7461319999999998"/>
    <n v="6.0992480000000002"/>
    <n v="26.181992999999999"/>
    <n v="4.0666000000000001E-2"/>
    <n v="6.0070000000000002E-3"/>
    <n v="28.055486999999999"/>
    <n v="31.4496"/>
    <n v="0.99956"/>
    <n v="0.97844500000000001"/>
    <n v="1.0139119999999999"/>
    <s v="C:\Users\ivanm\Documents\GitHub\AudioAnalyzer\scripts\dist\output\sunshine-dance_92337_standard.mp3"/>
  </r>
  <r>
    <s v="sunshine-dance_92337.wav"/>
    <x v="15"/>
    <x v="1"/>
    <n v="1.4229320000000001"/>
    <n v="19.497039999999998"/>
    <n v="13.989045000000001"/>
    <n v="0.145788"/>
    <n v="2.4452000000000002E-2"/>
    <n v="13.824479999999999"/>
    <n v="768.63305100000002"/>
    <n v="0.98941699999999999"/>
    <n v="0.70801400000000003"/>
    <n v="1.4410050000000001"/>
    <s v="C:\Users\ivanm\Documents\GitHub\AudioAnalyzer\scripts\dist\output\sunshine-dance_92337_fwht.mp3"/>
  </r>
  <r>
    <s v="sunshine-dance_92337.wav"/>
    <x v="15"/>
    <x v="2"/>
    <n v="1.05125"/>
    <n v="39.235914999999999"/>
    <n v="14.084352000000001"/>
    <n v="0.182616"/>
    <n v="2.4185000000000002E-2"/>
    <n v="13.920716000000001"/>
    <n v="1506.1448350000001"/>
    <n v="0.98268999999999995"/>
    <n v="0.63591299999999995"/>
    <n v="0.88088500000000003"/>
    <s v="C:\Users\ivanm\Documents\GitHub\AudioAnalyzer\scripts\dist\output\sunshine-dance_92337_fft.mp3"/>
  </r>
  <r>
    <s v="sunshine-dance_92337.wav"/>
    <x v="15"/>
    <x v="3"/>
    <n v="0.57540500000000006"/>
    <n v="48.537765"/>
    <n v="8.0689999999999998E-3"/>
    <n v="0.99906499999999998"/>
    <n v="0.12228"/>
    <n v="13.217378999999999"/>
    <n v="1702.809023"/>
    <n v="0.97709599999999996"/>
    <n v="0.196497"/>
    <n v="1.4134850000000001"/>
    <s v="C:\Users\ivanm\Documents\GitHub\AudioAnalyzer\scripts\dist\output\sunshine-dance_92337_dct.mp3"/>
  </r>
  <r>
    <s v="sunshine-dance_92337.wav"/>
    <x v="15"/>
    <x v="4"/>
    <n v="3.282413"/>
    <n v="25.231407000000001"/>
    <n v="2.9742999999999999E-2"/>
    <n v="0.99210299999999996"/>
    <n v="0.121975"/>
    <n v="-20.543564"/>
    <n v="6700.0632850000002"/>
    <n v="0.154724"/>
    <n v="0.111484"/>
    <n v="1.5238449999999999"/>
    <s v="C:\Users\ivanm\Documents\GitHub\AudioAnalyzer\scripts\dist\output\sunshine-dance_92337_dwt.mp3"/>
  </r>
  <r>
    <s v="sunshine-dance_92337.wav"/>
    <x v="15"/>
    <x v="5"/>
    <n v="1.447514"/>
    <n v="8.7584300000000006"/>
    <n v="25.623263000000001"/>
    <n v="4.3157000000000001E-2"/>
    <n v="6.4060000000000002E-3"/>
    <n v="25.619857"/>
    <n v="84.553611000000004"/>
    <n v="0.99904700000000002"/>
    <n v="0.96465000000000001"/>
    <n v="0.80134799999999995"/>
    <s v="C:\Users\ivanm\Documents\GitHub\AudioAnalyzer\scripts\dist\output\sunshine-dance_92337_huffman.mp3"/>
  </r>
  <r>
    <s v="sunshine-dance_92337.wav"/>
    <x v="15"/>
    <x v="6"/>
    <n v="1.4494359999999999"/>
    <n v="6.2899399999999996"/>
    <n v="14.598305999999999"/>
    <n v="0.175982"/>
    <n v="2.2794999999999999E-2"/>
    <n v="20.888158000000001"/>
    <n v="32.667838000000003"/>
    <n v="0.99805200000000005"/>
    <n v="0.84553199999999995"/>
    <n v="0.62749299999999997"/>
    <s v="C:\Users\ivanm\Documents\GitHub\AudioAnalyzer\scripts\dist\output\sunshine-dance_92337_rosenbrock.mp3"/>
  </r>
  <r>
    <s v="whispers-of-the-spanish-guitar_92322.wav"/>
    <x v="15"/>
    <x v="0"/>
    <n v="2.7461470000000001"/>
    <n v="5.7423039999999999"/>
    <n v="28.322583999999999"/>
    <n v="3.4070000000000003E-2"/>
    <n v="4.3750000000000004E-3"/>
    <n v="32.25712"/>
    <n v="15.221795"/>
    <n v="0.99984799999999996"/>
    <n v="0.97860800000000003"/>
    <n v="1.000607"/>
    <s v="C:\Users\ivanm\Documents\GitHub\AudioAnalyzer\scripts\dist\output\whispers-of-the-spanish-guitar_92322_standard.mp3"/>
  </r>
  <r>
    <s v="whispers-of-the-spanish-guitar_92322.wav"/>
    <x v="15"/>
    <x v="1"/>
    <n v="1.4418599999999999"/>
    <n v="20.796672000000001"/>
    <n v="13.457784"/>
    <n v="0.17930199999999999"/>
    <n v="2.4222E-2"/>
    <n v="14.239103999999999"/>
    <n v="1165.2649759999999"/>
    <n v="0.98875599999999997"/>
    <n v="0.65209700000000004"/>
    <n v="1.453999"/>
    <s v="C:\Users\ivanm\Documents\GitHub\AudioAnalyzer\scripts\dist\output\whispers-of-the-spanish-guitar_92322_fwht.mp3"/>
  </r>
  <r>
    <s v="whispers-of-the-spanish-guitar_92322.wav"/>
    <x v="15"/>
    <x v="2"/>
    <n v="0.77640900000000002"/>
    <n v="38.299720000000001"/>
    <n v="1.1954309999999999"/>
    <n v="0.87091200000000002"/>
    <n v="9.9387000000000003E-2"/>
    <n v="13.904814"/>
    <n v="1001.660898"/>
    <n v="0.984734"/>
    <n v="0.29828300000000002"/>
    <n v="0.89177899999999999"/>
    <s v="C:\Users\ivanm\Documents\GitHub\AudioAnalyzer\scripts\dist\output\whispers-of-the-spanish-guitar_92322_fft.mp3"/>
  </r>
  <r>
    <s v="whispers-of-the-spanish-guitar_92322.wav"/>
    <x v="15"/>
    <x v="3"/>
    <n v="0.57224699999999995"/>
    <n v="45.132131000000001"/>
    <n v="8.0660000000000003E-3"/>
    <n v="0.99905999999999995"/>
    <n v="0.11394600000000001"/>
    <n v="13.109508"/>
    <n v="2244.5014390000001"/>
    <n v="0.98020399999999996"/>
    <n v="0.17314099999999999"/>
    <n v="1.4169799999999999"/>
    <s v="C:\Users\ivanm\Documents\GitHub\AudioAnalyzer\scripts\dist\output\whispers-of-the-spanish-guitar_92322_dct.mp3"/>
  </r>
  <r>
    <s v="whispers-of-the-spanish-guitar_92322.wav"/>
    <x v="15"/>
    <x v="4"/>
    <n v="2.6103480000000001"/>
    <n v="24.657612"/>
    <n v="0.165573"/>
    <n v="0.98601300000000003"/>
    <n v="0.111898"/>
    <n v="-12.662193"/>
    <n v="6794.1412689999997"/>
    <n v="0.189134"/>
    <n v="0.109902"/>
    <n v="1.499574"/>
    <s v="C:\Users\ivanm\Documents\GitHub\AudioAnalyzer\scripts\dist\output\whispers-of-the-spanish-guitar_92322_dwt.mp3"/>
  </r>
  <r>
    <s v="whispers-of-the-spanish-guitar_92322.wav"/>
    <x v="15"/>
    <x v="5"/>
    <n v="1.401348"/>
    <n v="9.5841279999999998"/>
    <n v="25.002696"/>
    <n v="3.9903000000000001E-2"/>
    <n v="6.4120000000000002E-3"/>
    <n v="24.996721000000001"/>
    <n v="106.31006499999999"/>
    <n v="0.99920600000000004"/>
    <n v="0.91870499999999999"/>
    <n v="0.79645699999999997"/>
    <s v="C:\Users\ivanm\Documents\GitHub\AudioAnalyzer\scripts\dist\output\whispers-of-the-spanish-guitar_92322_huffman.mp3"/>
  </r>
  <r>
    <s v="whispers-of-the-spanish-guitar_92322.wav"/>
    <x v="15"/>
    <x v="6"/>
    <n v="1.3858299999999999"/>
    <n v="6.3411540000000004"/>
    <n v="14.282463999999999"/>
    <n v="0.17496700000000001"/>
    <n v="2.2027999999999999E-2"/>
    <n v="19.571100000000001"/>
    <n v="24.905691000000001"/>
    <n v="0.99826499999999996"/>
    <n v="0.80918699999999999"/>
    <n v="0.62748800000000005"/>
    <s v="C:\Users\ivanm\Documents\GitHub\AudioAnalyzer\scripts\dist\output\whispers-of-the-spanish-guitar_92322_rosenbrock.mp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2ECFC-5E3B-48D4-8E80-AA4801ACAC4B}" name="Сводная таблица1" cacheId="10" applyNumberFormats="0" applyBorderFormats="0" applyFontFormats="0" applyPatternFormats="0" applyAlignmentFormats="0" applyWidthHeightFormats="1" dataCaption="Значения" updatedVersion="8" minRefreshableVersion="3" useAutoFormatting="1" rowGrandTotals="0" itemPrintTitles="1" createdVersion="8" indent="0" outline="1" outlineData="1" multipleFieldFilters="0">
  <location ref="A1:K8" firstHeaderRow="0" firstDataRow="1" firstDataCol="1"/>
  <pivotFields count="14">
    <pivotField showAll="0"/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8">
        <item x="3"/>
        <item x="4"/>
        <item x="2"/>
        <item x="1"/>
        <item x="6"/>
        <item x="0"/>
        <item x="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Среднее по полю Размер (МБ)" fld="3" subtotal="average" baseField="1" baseItem="0"/>
    <dataField name="Среднее по полю LSD (дБ)" fld="4" subtotal="average" baseField="1" baseItem="0"/>
    <dataField name="Среднее по полю SNR (дБ)" fld="5" subtotal="average" baseField="1" baseItem="0"/>
    <dataField name="Среднее по полю Спектр. сх." fld="6" subtotal="average" baseField="1" baseItem="0"/>
    <dataField name="Среднее по полю RMSE" fld="7" subtotal="average" baseField="1" baseItem="0"/>
    <dataField name="Среднее по полю SI-SDR (дБ)" fld="8" subtotal="average" baseField="1" baseItem="0"/>
    <dataField name="Среднее по полю Центроид Δ (Гц)" fld="9" subtotal="average" baseField="1" baseItem="0"/>
    <dataField name="Среднее по полю Время (с)" fld="12" subtotal="average" baseField="1" baseItem="0"/>
    <dataField name="Среднее по полю Косин. сх." fld="10" subtotal="average" baseField="1" baseItem="0"/>
    <dataField name="Среднее по полю Общий балл" fld="11" subtotal="average" baseField="1" baseItem="0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1"/>
  <sheetViews>
    <sheetView workbookViewId="0">
      <pane ySplit="1" topLeftCell="A501" activePane="bottomLeft" state="frozen"/>
      <selection pane="bottomLeft" activeCell="B545" sqref="B545"/>
    </sheetView>
  </sheetViews>
  <sheetFormatPr defaultRowHeight="14.5" x14ac:dyDescent="0.35"/>
  <cols>
    <col min="1" max="1" width="30.81640625" customWidth="1"/>
    <col min="2" max="2" width="23.6328125" customWidth="1"/>
    <col min="3" max="3" width="15" customWidth="1"/>
    <col min="4" max="4" width="12" customWidth="1"/>
    <col min="5" max="6" width="10" customWidth="1"/>
    <col min="7" max="9" width="12" customWidth="1"/>
    <col min="10" max="10" width="14" customWidth="1"/>
    <col min="11" max="12" width="12" customWidth="1"/>
    <col min="13" max="13" width="10" customWidth="1"/>
    <col min="14" max="14" width="40" customWidth="1"/>
  </cols>
  <sheetData>
    <row r="1" spans="1:14" ht="29" x14ac:dyDescent="0.35">
      <c r="A1" s="1" t="s">
        <v>0</v>
      </c>
      <c r="B1" s="9" t="s">
        <v>671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2" t="s">
        <v>13</v>
      </c>
      <c r="B2" s="2" t="s">
        <v>672</v>
      </c>
      <c r="C2" s="2" t="s">
        <v>14</v>
      </c>
      <c r="D2" s="3">
        <v>2.7461329999999999</v>
      </c>
      <c r="E2" s="3">
        <v>5.1036840000000003</v>
      </c>
      <c r="F2" s="3">
        <v>29.135197000000002</v>
      </c>
      <c r="G2" s="3">
        <v>3.3077000000000002E-2</v>
      </c>
      <c r="H2" s="3">
        <v>4.7099999999999998E-3</v>
      </c>
      <c r="I2" s="3">
        <v>34.771151000000003</v>
      </c>
      <c r="J2" s="3">
        <v>13.713393999999999</v>
      </c>
      <c r="K2" s="3">
        <v>0.99988999999999995</v>
      </c>
      <c r="L2" s="3">
        <v>0.99138599999999999</v>
      </c>
      <c r="M2" s="3">
        <v>0.82813099999999995</v>
      </c>
      <c r="N2" s="2" t="s">
        <v>15</v>
      </c>
    </row>
    <row r="3" spans="1:14" x14ac:dyDescent="0.35">
      <c r="A3" s="4" t="s">
        <v>13</v>
      </c>
      <c r="B3" s="2" t="s">
        <v>672</v>
      </c>
      <c r="C3" s="4" t="s">
        <v>16</v>
      </c>
      <c r="D3" s="5">
        <v>1.433025</v>
      </c>
      <c r="E3" s="5">
        <v>16.413705</v>
      </c>
      <c r="F3" s="5">
        <v>14.082935000000001</v>
      </c>
      <c r="G3" s="5">
        <v>0.14346900000000001</v>
      </c>
      <c r="H3" s="5">
        <v>2.6648000000000002E-2</v>
      </c>
      <c r="I3" s="5">
        <v>13.925024000000001</v>
      </c>
      <c r="J3" s="5">
        <v>590.48180600000001</v>
      </c>
      <c r="K3" s="5">
        <v>0.98993699999999996</v>
      </c>
      <c r="L3" s="5">
        <v>0.69090499999999999</v>
      </c>
      <c r="M3" s="5">
        <v>1.737457</v>
      </c>
      <c r="N3" s="4" t="s">
        <v>17</v>
      </c>
    </row>
    <row r="4" spans="1:14" x14ac:dyDescent="0.35">
      <c r="A4" s="2" t="s">
        <v>13</v>
      </c>
      <c r="B4" s="2" t="s">
        <v>672</v>
      </c>
      <c r="C4" s="2" t="s">
        <v>18</v>
      </c>
      <c r="D4" s="3">
        <v>1.0087470000000001</v>
      </c>
      <c r="E4" s="3">
        <v>43.511037999999999</v>
      </c>
      <c r="F4" s="3">
        <v>14.034347</v>
      </c>
      <c r="G4" s="3">
        <v>0.18038299999999999</v>
      </c>
      <c r="H4" s="3">
        <v>2.6797000000000001E-2</v>
      </c>
      <c r="I4" s="3">
        <v>13.869768000000001</v>
      </c>
      <c r="J4" s="3">
        <v>1642.2557280000001</v>
      </c>
      <c r="K4" s="3">
        <v>0.98336800000000002</v>
      </c>
      <c r="L4" s="3">
        <v>0.59382800000000002</v>
      </c>
      <c r="M4" s="3">
        <v>0.99171699999999996</v>
      </c>
      <c r="N4" s="2" t="s">
        <v>19</v>
      </c>
    </row>
    <row r="5" spans="1:14" x14ac:dyDescent="0.35">
      <c r="A5" s="4" t="s">
        <v>13</v>
      </c>
      <c r="B5" s="2" t="s">
        <v>672</v>
      </c>
      <c r="C5" s="4" t="s">
        <v>20</v>
      </c>
      <c r="D5" s="5">
        <v>0.61216400000000004</v>
      </c>
      <c r="E5" s="5">
        <v>52.126243000000002</v>
      </c>
      <c r="F5" s="5">
        <v>8.0599999999999995E-3</v>
      </c>
      <c r="G5" s="5">
        <v>0.99906399999999995</v>
      </c>
      <c r="H5" s="5">
        <v>0.134711</v>
      </c>
      <c r="I5" s="5">
        <v>13.273180999999999</v>
      </c>
      <c r="J5" s="5">
        <v>1300.3326850000001</v>
      </c>
      <c r="K5" s="5">
        <v>0.98258500000000004</v>
      </c>
      <c r="L5" s="5">
        <v>0.18734999999999999</v>
      </c>
      <c r="M5" s="5">
        <v>1.4978389999999999</v>
      </c>
      <c r="N5" s="4" t="s">
        <v>21</v>
      </c>
    </row>
    <row r="6" spans="1:14" x14ac:dyDescent="0.35">
      <c r="A6" s="2" t="s">
        <v>13</v>
      </c>
      <c r="B6" s="2" t="s">
        <v>672</v>
      </c>
      <c r="C6" s="2" t="s">
        <v>22</v>
      </c>
      <c r="D6" s="3">
        <v>3.0840640000000001</v>
      </c>
      <c r="E6" s="3">
        <v>22.294563</v>
      </c>
      <c r="F6" s="3">
        <v>5.1869999999999999E-2</v>
      </c>
      <c r="G6" s="3">
        <v>0.97545899999999996</v>
      </c>
      <c r="H6" s="3">
        <v>0.13403300000000001</v>
      </c>
      <c r="I6" s="3">
        <v>-17.663933</v>
      </c>
      <c r="J6" s="3">
        <v>5892.107035</v>
      </c>
      <c r="K6" s="3">
        <v>0.22298799999999999</v>
      </c>
      <c r="L6" s="3">
        <v>0.13485900000000001</v>
      </c>
      <c r="M6" s="3">
        <v>1.6665239999999999</v>
      </c>
      <c r="N6" s="2" t="s">
        <v>23</v>
      </c>
    </row>
    <row r="7" spans="1:14" x14ac:dyDescent="0.35">
      <c r="A7" s="4" t="s">
        <v>13</v>
      </c>
      <c r="B7" s="2" t="s">
        <v>672</v>
      </c>
      <c r="C7" s="4" t="s">
        <v>24</v>
      </c>
      <c r="D7" s="5">
        <v>1.461681</v>
      </c>
      <c r="E7" s="5">
        <v>7.1159970000000001</v>
      </c>
      <c r="F7" s="5">
        <v>25.016506</v>
      </c>
      <c r="G7" s="5">
        <v>4.6382E-2</v>
      </c>
      <c r="H7" s="5">
        <v>7.5680000000000001E-3</v>
      </c>
      <c r="I7" s="5">
        <v>25.009191999999999</v>
      </c>
      <c r="J7" s="5">
        <v>38.271222000000002</v>
      </c>
      <c r="K7" s="5">
        <v>0.99895599999999996</v>
      </c>
      <c r="L7" s="5">
        <v>0.92189399999999999</v>
      </c>
      <c r="M7" s="5">
        <v>0.80822799999999995</v>
      </c>
      <c r="N7" s="4" t="s">
        <v>25</v>
      </c>
    </row>
    <row r="8" spans="1:14" x14ac:dyDescent="0.35">
      <c r="A8" s="2" t="s">
        <v>13</v>
      </c>
      <c r="B8" s="2" t="s">
        <v>672</v>
      </c>
      <c r="C8" s="2" t="s">
        <v>26</v>
      </c>
      <c r="D8" s="3">
        <v>1.470882</v>
      </c>
      <c r="E8" s="3">
        <v>7.1007899999999999</v>
      </c>
      <c r="F8" s="3">
        <v>14.383627000000001</v>
      </c>
      <c r="G8" s="3">
        <v>0.177037</v>
      </c>
      <c r="H8" s="3">
        <v>2.5741E-2</v>
      </c>
      <c r="I8" s="3">
        <v>19.700863999999999</v>
      </c>
      <c r="J8" s="3">
        <v>40.631689000000001</v>
      </c>
      <c r="K8" s="3">
        <v>0.99775899999999995</v>
      </c>
      <c r="L8" s="3">
        <v>0.80011699999999997</v>
      </c>
      <c r="M8" s="3">
        <v>0.63886399999999999</v>
      </c>
      <c r="N8" s="2" t="s">
        <v>27</v>
      </c>
    </row>
    <row r="9" spans="1:14" x14ac:dyDescent="0.35">
      <c r="A9" s="4" t="s">
        <v>28</v>
      </c>
      <c r="B9" s="2" t="s">
        <v>672</v>
      </c>
      <c r="C9" s="4" t="s">
        <v>14</v>
      </c>
      <c r="D9" s="5">
        <v>2.7461380000000002</v>
      </c>
      <c r="E9" s="5">
        <v>5.0746339999999996</v>
      </c>
      <c r="F9" s="5">
        <v>28.404026000000002</v>
      </c>
      <c r="G9" s="5">
        <v>3.533E-2</v>
      </c>
      <c r="H9" s="5">
        <v>5.7089999999999997E-3</v>
      </c>
      <c r="I9" s="5">
        <v>32.423009999999998</v>
      </c>
      <c r="J9" s="5">
        <v>20.367519999999999</v>
      </c>
      <c r="K9" s="5">
        <v>0.99979799999999996</v>
      </c>
      <c r="L9" s="5">
        <v>0.99427699999999997</v>
      </c>
      <c r="M9" s="5">
        <v>0.827789</v>
      </c>
      <c r="N9" s="4" t="s">
        <v>29</v>
      </c>
    </row>
    <row r="10" spans="1:14" x14ac:dyDescent="0.35">
      <c r="A10" s="2" t="s">
        <v>28</v>
      </c>
      <c r="B10" s="2" t="s">
        <v>672</v>
      </c>
      <c r="C10" s="2" t="s">
        <v>16</v>
      </c>
      <c r="D10" s="3">
        <v>1.416477</v>
      </c>
      <c r="E10" s="3">
        <v>15.993917</v>
      </c>
      <c r="F10" s="3">
        <v>13.931205</v>
      </c>
      <c r="G10" s="3">
        <v>0.15010100000000001</v>
      </c>
      <c r="H10" s="3">
        <v>3.0211999999999999E-2</v>
      </c>
      <c r="I10" s="3">
        <v>13.762822999999999</v>
      </c>
      <c r="J10" s="3">
        <v>396.81724100000002</v>
      </c>
      <c r="K10" s="3">
        <v>0.98863599999999996</v>
      </c>
      <c r="L10" s="3">
        <v>0.72428499999999996</v>
      </c>
      <c r="M10" s="3">
        <v>1.5311870000000001</v>
      </c>
      <c r="N10" s="2" t="s">
        <v>30</v>
      </c>
    </row>
    <row r="11" spans="1:14" x14ac:dyDescent="0.35">
      <c r="A11" s="4" t="s">
        <v>28</v>
      </c>
      <c r="B11" s="2" t="s">
        <v>672</v>
      </c>
      <c r="C11" s="4" t="s">
        <v>18</v>
      </c>
      <c r="D11" s="5">
        <v>1.201031</v>
      </c>
      <c r="E11" s="5">
        <v>41.893774999999998</v>
      </c>
      <c r="F11" s="5">
        <v>13.957096999999999</v>
      </c>
      <c r="G11" s="5">
        <v>0.18992500000000001</v>
      </c>
      <c r="H11" s="5">
        <v>3.0121999999999999E-2</v>
      </c>
      <c r="I11" s="5">
        <v>13.786889</v>
      </c>
      <c r="J11" s="5">
        <v>2263.7828330000002</v>
      </c>
      <c r="K11" s="5">
        <v>0.981352</v>
      </c>
      <c r="L11" s="5">
        <v>0.609514</v>
      </c>
      <c r="M11" s="5">
        <v>1.05247</v>
      </c>
      <c r="N11" s="4" t="s">
        <v>31</v>
      </c>
    </row>
    <row r="12" spans="1:14" x14ac:dyDescent="0.35">
      <c r="A12" s="2" t="s">
        <v>28</v>
      </c>
      <c r="B12" s="2" t="s">
        <v>672</v>
      </c>
      <c r="C12" s="2" t="s">
        <v>20</v>
      </c>
      <c r="D12" s="3">
        <v>0.64047600000000005</v>
      </c>
      <c r="E12" s="3">
        <v>54.212009999999999</v>
      </c>
      <c r="F12" s="3">
        <v>8.0660000000000003E-3</v>
      </c>
      <c r="G12" s="3">
        <v>0.99906099999999998</v>
      </c>
      <c r="H12" s="3">
        <v>0.150086</v>
      </c>
      <c r="I12" s="3">
        <v>13.288551</v>
      </c>
      <c r="J12" s="3">
        <v>1058.2919890000001</v>
      </c>
      <c r="K12" s="3">
        <v>0.98157799999999995</v>
      </c>
      <c r="L12" s="3">
        <v>0.194378</v>
      </c>
      <c r="M12" s="3">
        <v>1.8948480000000001</v>
      </c>
      <c r="N12" s="2" t="s">
        <v>32</v>
      </c>
    </row>
    <row r="13" spans="1:14" x14ac:dyDescent="0.35">
      <c r="A13" s="4" t="s">
        <v>28</v>
      </c>
      <c r="B13" s="2" t="s">
        <v>672</v>
      </c>
      <c r="C13" s="4" t="s">
        <v>22</v>
      </c>
      <c r="D13" s="5">
        <v>3.0569419999999998</v>
      </c>
      <c r="E13" s="5">
        <v>21.304765</v>
      </c>
      <c r="F13" s="5">
        <v>3.7772E-2</v>
      </c>
      <c r="G13" s="5">
        <v>0.978182</v>
      </c>
      <c r="H13" s="5">
        <v>0.14957400000000001</v>
      </c>
      <c r="I13" s="5">
        <v>-19.509765000000002</v>
      </c>
      <c r="J13" s="5">
        <v>5197.6678810000003</v>
      </c>
      <c r="K13" s="5">
        <v>0.22348599999999999</v>
      </c>
      <c r="L13" s="5">
        <v>0.137931</v>
      </c>
      <c r="M13" s="5">
        <v>2.2408790000000001</v>
      </c>
      <c r="N13" s="4" t="s">
        <v>33</v>
      </c>
    </row>
    <row r="14" spans="1:14" x14ac:dyDescent="0.35">
      <c r="A14" s="2" t="s">
        <v>28</v>
      </c>
      <c r="B14" s="2" t="s">
        <v>672</v>
      </c>
      <c r="C14" s="2" t="s">
        <v>24</v>
      </c>
      <c r="D14" s="3">
        <v>1.475185</v>
      </c>
      <c r="E14" s="3">
        <v>6.6620999999999997</v>
      </c>
      <c r="F14" s="3">
        <v>24.937391000000002</v>
      </c>
      <c r="G14" s="3">
        <v>4.8315999999999998E-2</v>
      </c>
      <c r="H14" s="3">
        <v>8.5089999999999992E-3</v>
      </c>
      <c r="I14" s="3">
        <v>24.930253</v>
      </c>
      <c r="J14" s="3">
        <v>45.107483999999999</v>
      </c>
      <c r="K14" s="3">
        <v>0.99880599999999997</v>
      </c>
      <c r="L14" s="3">
        <v>0.93673300000000004</v>
      </c>
      <c r="M14" s="3">
        <v>0.82113100000000006</v>
      </c>
      <c r="N14" s="2" t="s">
        <v>34</v>
      </c>
    </row>
    <row r="15" spans="1:14" x14ac:dyDescent="0.35">
      <c r="A15" s="4" t="s">
        <v>28</v>
      </c>
      <c r="B15" s="2" t="s">
        <v>672</v>
      </c>
      <c r="C15" s="4" t="s">
        <v>26</v>
      </c>
      <c r="D15" s="5">
        <v>1.4776800000000001</v>
      </c>
      <c r="E15" s="5">
        <v>6.8512180000000003</v>
      </c>
      <c r="F15" s="5">
        <v>13.968997999999999</v>
      </c>
      <c r="G15" s="5">
        <v>0.178671</v>
      </c>
      <c r="H15" s="5">
        <v>3.0081E-2</v>
      </c>
      <c r="I15" s="5">
        <v>18.233550000000001</v>
      </c>
      <c r="J15" s="5">
        <v>56.692585000000001</v>
      </c>
      <c r="K15" s="5">
        <v>0.99728000000000006</v>
      </c>
      <c r="L15" s="5">
        <v>0.80196999999999996</v>
      </c>
      <c r="M15" s="5">
        <v>0.645146</v>
      </c>
      <c r="N15" s="4" t="s">
        <v>35</v>
      </c>
    </row>
    <row r="16" spans="1:14" x14ac:dyDescent="0.35">
      <c r="A16" s="2" t="s">
        <v>36</v>
      </c>
      <c r="B16" s="2" t="s">
        <v>672</v>
      </c>
      <c r="C16" s="2" t="s">
        <v>14</v>
      </c>
      <c r="D16" s="3">
        <v>2.7461340000000001</v>
      </c>
      <c r="E16" s="3">
        <v>5.1412649999999998</v>
      </c>
      <c r="F16" s="3">
        <v>28.724394</v>
      </c>
      <c r="G16" s="3">
        <v>3.4057999999999998E-2</v>
      </c>
      <c r="H16" s="3">
        <v>4.7879999999999997E-3</v>
      </c>
      <c r="I16" s="3">
        <v>33.378379000000002</v>
      </c>
      <c r="J16" s="3">
        <v>18.418251999999999</v>
      </c>
      <c r="K16" s="3">
        <v>0.99985299999999999</v>
      </c>
      <c r="L16" s="3">
        <v>0.99226999999999999</v>
      </c>
      <c r="M16" s="3">
        <v>0.79861899999999997</v>
      </c>
      <c r="N16" s="2" t="s">
        <v>37</v>
      </c>
    </row>
    <row r="17" spans="1:14" x14ac:dyDescent="0.35">
      <c r="A17" s="4" t="s">
        <v>36</v>
      </c>
      <c r="B17" s="2" t="s">
        <v>672</v>
      </c>
      <c r="C17" s="4" t="s">
        <v>16</v>
      </c>
      <c r="D17" s="5">
        <v>1.3502160000000001</v>
      </c>
      <c r="E17" s="5">
        <v>16.248294999999999</v>
      </c>
      <c r="F17" s="5">
        <v>13.901721999999999</v>
      </c>
      <c r="G17" s="5">
        <v>0.14596600000000001</v>
      </c>
      <c r="H17" s="5">
        <v>2.6381000000000002E-2</v>
      </c>
      <c r="I17" s="5">
        <v>13.732521</v>
      </c>
      <c r="J17" s="5">
        <v>311.75157999999999</v>
      </c>
      <c r="K17" s="5">
        <v>0.98913200000000001</v>
      </c>
      <c r="L17" s="5">
        <v>0.70452700000000001</v>
      </c>
      <c r="M17" s="5">
        <v>1.5235179999999999</v>
      </c>
      <c r="N17" s="4" t="s">
        <v>38</v>
      </c>
    </row>
    <row r="18" spans="1:14" x14ac:dyDescent="0.35">
      <c r="A18" s="2" t="s">
        <v>36</v>
      </c>
      <c r="B18" s="2" t="s">
        <v>672</v>
      </c>
      <c r="C18" s="2" t="s">
        <v>18</v>
      </c>
      <c r="D18" s="3">
        <v>1.026073</v>
      </c>
      <c r="E18" s="3">
        <v>42.043070999999998</v>
      </c>
      <c r="F18" s="3">
        <v>13.830823000000001</v>
      </c>
      <c r="G18" s="3">
        <v>0.193854</v>
      </c>
      <c r="H18" s="3">
        <v>2.6596999999999999E-2</v>
      </c>
      <c r="I18" s="3">
        <v>13.654361</v>
      </c>
      <c r="J18" s="3">
        <v>1876.5109420000001</v>
      </c>
      <c r="K18" s="3">
        <v>0.98046199999999994</v>
      </c>
      <c r="L18" s="3">
        <v>0.59962700000000002</v>
      </c>
      <c r="M18" s="3">
        <v>0.99953899999999996</v>
      </c>
      <c r="N18" s="2" t="s">
        <v>39</v>
      </c>
    </row>
    <row r="19" spans="1:14" x14ac:dyDescent="0.35">
      <c r="A19" s="4" t="s">
        <v>36</v>
      </c>
      <c r="B19" s="2" t="s">
        <v>672</v>
      </c>
      <c r="C19" s="4" t="s">
        <v>20</v>
      </c>
      <c r="D19" s="5">
        <v>0.67316100000000001</v>
      </c>
      <c r="E19" s="5">
        <v>52.902873999999997</v>
      </c>
      <c r="F19" s="5">
        <v>8.0610000000000005E-3</v>
      </c>
      <c r="G19" s="5">
        <v>0.99907800000000002</v>
      </c>
      <c r="H19" s="5">
        <v>0.130608</v>
      </c>
      <c r="I19" s="5">
        <v>13.099983999999999</v>
      </c>
      <c r="J19" s="5">
        <v>907.37984900000004</v>
      </c>
      <c r="K19" s="5">
        <v>0.96845999999999999</v>
      </c>
      <c r="L19" s="5">
        <v>0.188806</v>
      </c>
      <c r="M19" s="5">
        <v>1.560684</v>
      </c>
      <c r="N19" s="4" t="s">
        <v>40</v>
      </c>
    </row>
    <row r="20" spans="1:14" x14ac:dyDescent="0.35">
      <c r="A20" s="2" t="s">
        <v>36</v>
      </c>
      <c r="B20" s="2" t="s">
        <v>672</v>
      </c>
      <c r="C20" s="2" t="s">
        <v>22</v>
      </c>
      <c r="D20" s="3">
        <v>3.1868780000000001</v>
      </c>
      <c r="E20" s="3">
        <v>22.842396999999998</v>
      </c>
      <c r="F20" s="3">
        <v>4.7176999999999997E-2</v>
      </c>
      <c r="G20" s="3">
        <v>1.0100389999999999</v>
      </c>
      <c r="H20" s="3">
        <v>0.130021</v>
      </c>
      <c r="I20" s="3">
        <v>-18.740120000000001</v>
      </c>
      <c r="J20" s="3">
        <v>5809.759865</v>
      </c>
      <c r="K20" s="3">
        <v>0.216636</v>
      </c>
      <c r="L20" s="3">
        <v>0.12684899999999999</v>
      </c>
      <c r="M20" s="3">
        <v>1.6667130000000001</v>
      </c>
      <c r="N20" s="2" t="s">
        <v>41</v>
      </c>
    </row>
    <row r="21" spans="1:14" x14ac:dyDescent="0.35">
      <c r="A21" s="4" t="s">
        <v>36</v>
      </c>
      <c r="B21" s="2" t="s">
        <v>672</v>
      </c>
      <c r="C21" s="4" t="s">
        <v>24</v>
      </c>
      <c r="D21" s="5">
        <v>1.3528480000000001</v>
      </c>
      <c r="E21" s="5">
        <v>6.7892849999999996</v>
      </c>
      <c r="F21" s="5">
        <v>23.737884000000001</v>
      </c>
      <c r="G21" s="5">
        <v>5.3393999999999997E-2</v>
      </c>
      <c r="H21" s="5">
        <v>8.5009999999999999E-3</v>
      </c>
      <c r="I21" s="5">
        <v>23.724481000000001</v>
      </c>
      <c r="J21" s="5">
        <v>51.558092000000002</v>
      </c>
      <c r="K21" s="5">
        <v>0.99861100000000003</v>
      </c>
      <c r="L21" s="5">
        <v>0.915184</v>
      </c>
      <c r="M21" s="5">
        <v>0.79670200000000002</v>
      </c>
      <c r="N21" s="4" t="s">
        <v>42</v>
      </c>
    </row>
    <row r="22" spans="1:14" x14ac:dyDescent="0.35">
      <c r="A22" s="2" t="s">
        <v>36</v>
      </c>
      <c r="B22" s="2" t="s">
        <v>672</v>
      </c>
      <c r="C22" s="2" t="s">
        <v>26</v>
      </c>
      <c r="D22" s="3">
        <v>1.3602639999999999</v>
      </c>
      <c r="E22" s="3">
        <v>6.770365</v>
      </c>
      <c r="F22" s="3">
        <v>14.285595000000001</v>
      </c>
      <c r="G22" s="3">
        <v>0.17821699999999999</v>
      </c>
      <c r="H22" s="3">
        <v>2.5239999999999999E-2</v>
      </c>
      <c r="I22" s="3">
        <v>19.231733999999999</v>
      </c>
      <c r="J22" s="3">
        <v>43.78199</v>
      </c>
      <c r="K22" s="3">
        <v>0.99755899999999997</v>
      </c>
      <c r="L22" s="3">
        <v>0.80499799999999999</v>
      </c>
      <c r="M22" s="3">
        <v>0.63987000000000005</v>
      </c>
      <c r="N22" s="2" t="s">
        <v>43</v>
      </c>
    </row>
    <row r="23" spans="1:14" x14ac:dyDescent="0.35">
      <c r="A23" s="4" t="s">
        <v>44</v>
      </c>
      <c r="B23" s="2" t="s">
        <v>672</v>
      </c>
      <c r="C23" s="4" t="s">
        <v>14</v>
      </c>
      <c r="D23" s="5">
        <v>2.4901559999999998</v>
      </c>
      <c r="E23" s="5">
        <v>5.043329</v>
      </c>
      <c r="F23" s="5">
        <v>27.570058</v>
      </c>
      <c r="G23" s="5">
        <v>3.7636999999999997E-2</v>
      </c>
      <c r="H23" s="5">
        <v>4.993E-3</v>
      </c>
      <c r="I23" s="5">
        <v>30.544388999999999</v>
      </c>
      <c r="J23" s="5">
        <v>18.633196999999999</v>
      </c>
      <c r="K23" s="5">
        <v>0.99970700000000001</v>
      </c>
      <c r="L23" s="5">
        <v>0.99143400000000004</v>
      </c>
      <c r="M23" s="5">
        <v>0.75424100000000005</v>
      </c>
      <c r="N23" s="4" t="s">
        <v>45</v>
      </c>
    </row>
    <row r="24" spans="1:14" x14ac:dyDescent="0.35">
      <c r="A24" s="2" t="s">
        <v>44</v>
      </c>
      <c r="B24" s="2" t="s">
        <v>672</v>
      </c>
      <c r="C24" s="2" t="s">
        <v>16</v>
      </c>
      <c r="D24" s="3">
        <v>1.260494</v>
      </c>
      <c r="E24" s="3">
        <v>16.635563000000001</v>
      </c>
      <c r="F24" s="3">
        <v>14.007688999999999</v>
      </c>
      <c r="G24" s="3">
        <v>0.15077199999999999</v>
      </c>
      <c r="H24" s="3">
        <v>2.3795E-2</v>
      </c>
      <c r="I24" s="3">
        <v>13.848471999999999</v>
      </c>
      <c r="J24" s="3">
        <v>247.82316399999999</v>
      </c>
      <c r="K24" s="3">
        <v>0.98855099999999996</v>
      </c>
      <c r="L24" s="3">
        <v>0.70729900000000001</v>
      </c>
      <c r="M24" s="3">
        <v>1.407554</v>
      </c>
      <c r="N24" s="2" t="s">
        <v>46</v>
      </c>
    </row>
    <row r="25" spans="1:14" x14ac:dyDescent="0.35">
      <c r="A25" s="4" t="s">
        <v>44</v>
      </c>
      <c r="B25" s="2" t="s">
        <v>672</v>
      </c>
      <c r="C25" s="4" t="s">
        <v>18</v>
      </c>
      <c r="D25" s="5">
        <v>1.075329</v>
      </c>
      <c r="E25" s="5">
        <v>37.016271000000003</v>
      </c>
      <c r="F25" s="5">
        <v>13.803138000000001</v>
      </c>
      <c r="G25" s="5">
        <v>0.18820999999999999</v>
      </c>
      <c r="H25" s="5">
        <v>2.4362000000000002E-2</v>
      </c>
      <c r="I25" s="5">
        <v>13.626664</v>
      </c>
      <c r="J25" s="5">
        <v>1869.8724440000001</v>
      </c>
      <c r="K25" s="5">
        <v>0.98172400000000004</v>
      </c>
      <c r="L25" s="5">
        <v>0.62088100000000002</v>
      </c>
      <c r="M25" s="5">
        <v>0.94900899999999999</v>
      </c>
      <c r="N25" s="4" t="s">
        <v>47</v>
      </c>
    </row>
    <row r="26" spans="1:14" x14ac:dyDescent="0.35">
      <c r="A26" s="2" t="s">
        <v>44</v>
      </c>
      <c r="B26" s="2" t="s">
        <v>672</v>
      </c>
      <c r="C26" s="2" t="s">
        <v>20</v>
      </c>
      <c r="D26" s="3">
        <v>0.71882199999999996</v>
      </c>
      <c r="E26" s="3">
        <v>53.975262000000001</v>
      </c>
      <c r="F26" s="3">
        <v>8.0470000000000003E-3</v>
      </c>
      <c r="G26" s="3">
        <v>0.99908200000000003</v>
      </c>
      <c r="H26" s="3">
        <v>0.119251</v>
      </c>
      <c r="I26" s="3">
        <v>12.894783</v>
      </c>
      <c r="J26" s="3">
        <v>799.44762400000002</v>
      </c>
      <c r="K26" s="3">
        <v>0.96211500000000005</v>
      </c>
      <c r="L26" s="3">
        <v>0.18171499999999999</v>
      </c>
      <c r="M26" s="3">
        <v>1.4454929999999999</v>
      </c>
      <c r="N26" s="2" t="s">
        <v>48</v>
      </c>
    </row>
    <row r="27" spans="1:14" x14ac:dyDescent="0.35">
      <c r="A27" s="4" t="s">
        <v>44</v>
      </c>
      <c r="B27" s="2" t="s">
        <v>672</v>
      </c>
      <c r="C27" s="4" t="s">
        <v>22</v>
      </c>
      <c r="D27" s="5">
        <v>2.323032</v>
      </c>
      <c r="E27" s="5">
        <v>21.313912999999999</v>
      </c>
      <c r="F27" s="5">
        <v>0.17515700000000001</v>
      </c>
      <c r="G27" s="5">
        <v>0.95117700000000005</v>
      </c>
      <c r="H27" s="5">
        <v>0.116978</v>
      </c>
      <c r="I27" s="5">
        <v>-13.615211</v>
      </c>
      <c r="J27" s="5">
        <v>4307.9385910000001</v>
      </c>
      <c r="K27" s="5">
        <v>0.32688</v>
      </c>
      <c r="L27" s="5">
        <v>0.14516699999999999</v>
      </c>
      <c r="M27" s="5">
        <v>1.510502</v>
      </c>
      <c r="N27" s="4" t="s">
        <v>49</v>
      </c>
    </row>
    <row r="28" spans="1:14" x14ac:dyDescent="0.35">
      <c r="A28" s="2" t="s">
        <v>44</v>
      </c>
      <c r="B28" s="2" t="s">
        <v>672</v>
      </c>
      <c r="C28" s="2" t="s">
        <v>24</v>
      </c>
      <c r="D28" s="3">
        <v>1.2730600000000001</v>
      </c>
      <c r="E28" s="3">
        <v>6.6970400000000003</v>
      </c>
      <c r="F28" s="3">
        <v>21.720569999999999</v>
      </c>
      <c r="G28" s="3">
        <v>6.6155000000000005E-2</v>
      </c>
      <c r="H28" s="3">
        <v>9.7909999999999994E-3</v>
      </c>
      <c r="I28" s="3">
        <v>21.701167999999999</v>
      </c>
      <c r="J28" s="3">
        <v>43.344192999999997</v>
      </c>
      <c r="K28" s="3">
        <v>0.99771399999999999</v>
      </c>
      <c r="L28" s="3">
        <v>0.90126200000000001</v>
      </c>
      <c r="M28" s="3">
        <v>0.749579</v>
      </c>
      <c r="N28" s="2" t="s">
        <v>50</v>
      </c>
    </row>
    <row r="29" spans="1:14" x14ac:dyDescent="0.35">
      <c r="A29" s="4" t="s">
        <v>44</v>
      </c>
      <c r="B29" s="2" t="s">
        <v>672</v>
      </c>
      <c r="C29" s="4" t="s">
        <v>26</v>
      </c>
      <c r="D29" s="5">
        <v>1.2759670000000001</v>
      </c>
      <c r="E29" s="5">
        <v>6.9228440000000004</v>
      </c>
      <c r="F29" s="5">
        <v>14.190339</v>
      </c>
      <c r="G29" s="5">
        <v>0.18153</v>
      </c>
      <c r="H29" s="5">
        <v>2.3299E-2</v>
      </c>
      <c r="I29" s="5">
        <v>18.959368000000001</v>
      </c>
      <c r="J29" s="5">
        <v>47.273474999999998</v>
      </c>
      <c r="K29" s="5">
        <v>0.99678900000000004</v>
      </c>
      <c r="L29" s="5">
        <v>0.80884500000000004</v>
      </c>
      <c r="M29" s="5">
        <v>0.59789999999999999</v>
      </c>
      <c r="N29" s="4" t="s">
        <v>51</v>
      </c>
    </row>
    <row r="30" spans="1:14" x14ac:dyDescent="0.35">
      <c r="A30" s="2" t="s">
        <v>52</v>
      </c>
      <c r="B30" s="2" t="s">
        <v>672</v>
      </c>
      <c r="C30" s="2" t="s">
        <v>14</v>
      </c>
      <c r="D30" s="3">
        <v>2.7461370000000001</v>
      </c>
      <c r="E30" s="3">
        <v>5.0390860000000002</v>
      </c>
      <c r="F30" s="3">
        <v>27.437196</v>
      </c>
      <c r="G30" s="3">
        <v>3.9853E-2</v>
      </c>
      <c r="H30" s="3">
        <v>5.0369999999999998E-3</v>
      </c>
      <c r="I30" s="3">
        <v>30.258057000000001</v>
      </c>
      <c r="J30" s="3">
        <v>23.276097</v>
      </c>
      <c r="K30" s="3">
        <v>0.99956800000000001</v>
      </c>
      <c r="L30" s="3">
        <v>0.991506</v>
      </c>
      <c r="M30" s="3">
        <v>0.81704299999999996</v>
      </c>
      <c r="N30" s="2" t="s">
        <v>53</v>
      </c>
    </row>
    <row r="31" spans="1:14" x14ac:dyDescent="0.35">
      <c r="A31" s="4" t="s">
        <v>52</v>
      </c>
      <c r="B31" s="2" t="s">
        <v>672</v>
      </c>
      <c r="C31" s="4" t="s">
        <v>16</v>
      </c>
      <c r="D31" s="5">
        <v>1.4250370000000001</v>
      </c>
      <c r="E31" s="5">
        <v>15.224694</v>
      </c>
      <c r="F31" s="5">
        <v>14.120208999999999</v>
      </c>
      <c r="G31" s="5">
        <v>0.16279299999999999</v>
      </c>
      <c r="H31" s="5">
        <v>2.3338000000000001E-2</v>
      </c>
      <c r="I31" s="5">
        <v>13.967879999999999</v>
      </c>
      <c r="J31" s="5">
        <v>393.46180299999997</v>
      </c>
      <c r="K31" s="5">
        <v>0.98580699999999999</v>
      </c>
      <c r="L31" s="5">
        <v>0.71121999999999996</v>
      </c>
      <c r="M31" s="5">
        <v>1.5593109999999999</v>
      </c>
      <c r="N31" s="4" t="s">
        <v>54</v>
      </c>
    </row>
    <row r="32" spans="1:14" x14ac:dyDescent="0.35">
      <c r="A32" s="2" t="s">
        <v>52</v>
      </c>
      <c r="B32" s="2" t="s">
        <v>672</v>
      </c>
      <c r="C32" s="2" t="s">
        <v>18</v>
      </c>
      <c r="D32" s="3">
        <v>1.2004360000000001</v>
      </c>
      <c r="E32" s="3">
        <v>32.838138000000001</v>
      </c>
      <c r="F32" s="3">
        <v>13.771337000000001</v>
      </c>
      <c r="G32" s="3">
        <v>0.206987</v>
      </c>
      <c r="H32" s="3">
        <v>2.4294E-2</v>
      </c>
      <c r="I32" s="3">
        <v>13.592242000000001</v>
      </c>
      <c r="J32" s="3">
        <v>1909.165569</v>
      </c>
      <c r="K32" s="3">
        <v>0.97742300000000004</v>
      </c>
      <c r="L32" s="3">
        <v>0.63495900000000005</v>
      </c>
      <c r="M32" s="3">
        <v>1.029579</v>
      </c>
      <c r="N32" s="2" t="s">
        <v>55</v>
      </c>
    </row>
    <row r="33" spans="1:14" x14ac:dyDescent="0.35">
      <c r="A33" s="4" t="s">
        <v>52</v>
      </c>
      <c r="B33" s="2" t="s">
        <v>672</v>
      </c>
      <c r="C33" s="4" t="s">
        <v>20</v>
      </c>
      <c r="D33" s="5">
        <v>0.76869600000000005</v>
      </c>
      <c r="E33" s="5">
        <v>53.824097000000002</v>
      </c>
      <c r="F33" s="5">
        <v>8.0520000000000001E-3</v>
      </c>
      <c r="G33" s="5">
        <v>0.99909999999999999</v>
      </c>
      <c r="H33" s="5">
        <v>0.11848599999999999</v>
      </c>
      <c r="I33" s="5">
        <v>12.900169</v>
      </c>
      <c r="J33" s="5">
        <v>1141.7390350000001</v>
      </c>
      <c r="K33" s="5">
        <v>0.93747100000000005</v>
      </c>
      <c r="L33" s="5">
        <v>0.183867</v>
      </c>
      <c r="M33" s="5">
        <v>1.581615</v>
      </c>
      <c r="N33" s="4" t="s">
        <v>56</v>
      </c>
    </row>
    <row r="34" spans="1:14" x14ac:dyDescent="0.35">
      <c r="A34" s="2" t="s">
        <v>52</v>
      </c>
      <c r="B34" s="2" t="s">
        <v>672</v>
      </c>
      <c r="C34" s="2" t="s">
        <v>22</v>
      </c>
      <c r="D34" s="3">
        <v>2.491879</v>
      </c>
      <c r="E34" s="3">
        <v>20.762609000000001</v>
      </c>
      <c r="F34" s="3">
        <v>0.17430699999999999</v>
      </c>
      <c r="G34" s="3">
        <v>1.061334</v>
      </c>
      <c r="H34" s="3">
        <v>0.116239</v>
      </c>
      <c r="I34" s="3">
        <v>-13.268147000000001</v>
      </c>
      <c r="J34" s="3">
        <v>4103.7459639999997</v>
      </c>
      <c r="K34" s="3">
        <v>0.33293699999999998</v>
      </c>
      <c r="L34" s="3">
        <v>0.13972200000000001</v>
      </c>
      <c r="M34" s="3">
        <v>1.6392469999999999</v>
      </c>
      <c r="N34" s="2" t="s">
        <v>57</v>
      </c>
    </row>
    <row r="35" spans="1:14" x14ac:dyDescent="0.35">
      <c r="A35" s="4" t="s">
        <v>52</v>
      </c>
      <c r="B35" s="2" t="s">
        <v>672</v>
      </c>
      <c r="C35" s="4" t="s">
        <v>24</v>
      </c>
      <c r="D35" s="5">
        <v>1.428768</v>
      </c>
      <c r="E35" s="5">
        <v>6.6513540000000004</v>
      </c>
      <c r="F35" s="5">
        <v>22.132023</v>
      </c>
      <c r="G35" s="5">
        <v>6.8904999999999994E-2</v>
      </c>
      <c r="H35" s="5">
        <v>9.2779999999999998E-3</v>
      </c>
      <c r="I35" s="5">
        <v>22.117457000000002</v>
      </c>
      <c r="J35" s="5">
        <v>59.187288000000002</v>
      </c>
      <c r="K35" s="5">
        <v>0.99720699999999995</v>
      </c>
      <c r="L35" s="5">
        <v>0.90790400000000004</v>
      </c>
      <c r="M35" s="5">
        <v>0.81239300000000003</v>
      </c>
      <c r="N35" s="4" t="s">
        <v>58</v>
      </c>
    </row>
    <row r="36" spans="1:14" x14ac:dyDescent="0.35">
      <c r="A36" s="2" t="s">
        <v>52</v>
      </c>
      <c r="B36" s="2" t="s">
        <v>672</v>
      </c>
      <c r="C36" s="2" t="s">
        <v>26</v>
      </c>
      <c r="D36" s="3">
        <v>1.4283790000000001</v>
      </c>
      <c r="E36" s="3">
        <v>6.754982</v>
      </c>
      <c r="F36" s="3">
        <v>14.041460000000001</v>
      </c>
      <c r="G36" s="3">
        <v>0.18321000000000001</v>
      </c>
      <c r="H36" s="3">
        <v>2.3550000000000001E-2</v>
      </c>
      <c r="I36" s="3">
        <v>18.496148999999999</v>
      </c>
      <c r="J36" s="3">
        <v>57.661821000000003</v>
      </c>
      <c r="K36" s="3">
        <v>0.99625200000000003</v>
      </c>
      <c r="L36" s="3">
        <v>0.80855699999999997</v>
      </c>
      <c r="M36" s="3">
        <v>0.64878400000000003</v>
      </c>
      <c r="N36" s="2" t="s">
        <v>59</v>
      </c>
    </row>
    <row r="37" spans="1:14" x14ac:dyDescent="0.35">
      <c r="A37" s="4" t="s">
        <v>60</v>
      </c>
      <c r="B37" s="4" t="s">
        <v>673</v>
      </c>
      <c r="C37" s="4" t="s">
        <v>14</v>
      </c>
      <c r="D37" s="5">
        <v>2.7461350000000002</v>
      </c>
      <c r="E37" s="5">
        <v>6.9723940000000004</v>
      </c>
      <c r="F37" s="5">
        <v>30.424077</v>
      </c>
      <c r="G37" s="5">
        <v>3.0144000000000001E-2</v>
      </c>
      <c r="H37" s="5">
        <v>1.7110000000000001E-3</v>
      </c>
      <c r="I37" s="5">
        <v>50.012670999999997</v>
      </c>
      <c r="J37" s="5">
        <v>18.896858000000002</v>
      </c>
      <c r="K37" s="5">
        <v>0.99999300000000002</v>
      </c>
      <c r="L37" s="5">
        <v>0.98261100000000001</v>
      </c>
      <c r="M37" s="5">
        <v>0.85757099999999997</v>
      </c>
      <c r="N37" s="4" t="s">
        <v>61</v>
      </c>
    </row>
    <row r="38" spans="1:14" x14ac:dyDescent="0.35">
      <c r="A38" s="2" t="s">
        <v>60</v>
      </c>
      <c r="B38" s="4" t="s">
        <v>673</v>
      </c>
      <c r="C38" s="2" t="s">
        <v>16</v>
      </c>
      <c r="D38" s="3">
        <v>1.413319</v>
      </c>
      <c r="E38" s="3">
        <v>34.258206000000001</v>
      </c>
      <c r="F38" s="3">
        <v>14.633497999999999</v>
      </c>
      <c r="G38" s="3">
        <v>0.18278</v>
      </c>
      <c r="H38" s="3">
        <v>1.0536E-2</v>
      </c>
      <c r="I38" s="3">
        <v>14.511670000000001</v>
      </c>
      <c r="J38" s="3">
        <v>2452.6804000000002</v>
      </c>
      <c r="K38" s="3">
        <v>0.98299499999999995</v>
      </c>
      <c r="L38" s="3">
        <v>0.52769500000000003</v>
      </c>
      <c r="M38" s="3">
        <v>1.5471269999999999</v>
      </c>
      <c r="N38" s="2" t="s">
        <v>62</v>
      </c>
    </row>
    <row r="39" spans="1:14" x14ac:dyDescent="0.35">
      <c r="A39" s="4" t="s">
        <v>60</v>
      </c>
      <c r="B39" s="4" t="s">
        <v>673</v>
      </c>
      <c r="C39" s="4" t="s">
        <v>18</v>
      </c>
      <c r="D39" s="5">
        <v>0.59108400000000005</v>
      </c>
      <c r="E39" s="5">
        <v>16.291537999999999</v>
      </c>
      <c r="F39" s="5">
        <v>15.932734</v>
      </c>
      <c r="G39" s="5">
        <v>0.16339000000000001</v>
      </c>
      <c r="H39" s="5">
        <v>9.0720000000000002E-3</v>
      </c>
      <c r="I39" s="5">
        <v>15.843370999999999</v>
      </c>
      <c r="J39" s="5">
        <v>152.64649600000001</v>
      </c>
      <c r="K39" s="5">
        <v>0.98574700000000004</v>
      </c>
      <c r="L39" s="5">
        <v>0.70810200000000001</v>
      </c>
      <c r="M39" s="5">
        <v>0.91997300000000004</v>
      </c>
      <c r="N39" s="4" t="s">
        <v>63</v>
      </c>
    </row>
    <row r="40" spans="1:14" x14ac:dyDescent="0.35">
      <c r="A40" s="2" t="s">
        <v>60</v>
      </c>
      <c r="B40" s="4" t="s">
        <v>673</v>
      </c>
      <c r="C40" s="2" t="s">
        <v>20</v>
      </c>
      <c r="D40" s="3">
        <v>0.46066699999999999</v>
      </c>
      <c r="E40" s="3">
        <v>27.421206000000002</v>
      </c>
      <c r="F40" s="3">
        <v>8.1270000000000005E-3</v>
      </c>
      <c r="G40" s="3">
        <v>0.99917500000000004</v>
      </c>
      <c r="H40" s="3">
        <v>5.6744999999999997E-2</v>
      </c>
      <c r="I40" s="3">
        <v>12.468662999999999</v>
      </c>
      <c r="J40" s="3">
        <v>4647.9216900000001</v>
      </c>
      <c r="K40" s="3">
        <v>0.822218</v>
      </c>
      <c r="L40" s="3">
        <v>0.22020000000000001</v>
      </c>
      <c r="M40" s="3">
        <v>1.4963299999999999</v>
      </c>
      <c r="N40" s="2" t="s">
        <v>64</v>
      </c>
    </row>
    <row r="41" spans="1:14" x14ac:dyDescent="0.35">
      <c r="A41" s="4" t="s">
        <v>60</v>
      </c>
      <c r="B41" s="4" t="s">
        <v>673</v>
      </c>
      <c r="C41" s="4" t="s">
        <v>22</v>
      </c>
      <c r="D41" s="5">
        <v>2.8196829999999999</v>
      </c>
      <c r="E41" s="5">
        <v>37.109068999999998</v>
      </c>
      <c r="F41" s="5">
        <v>-5.9659999999999999E-3</v>
      </c>
      <c r="G41" s="5">
        <v>1.155416</v>
      </c>
      <c r="H41" s="5">
        <v>5.6836999999999999E-2</v>
      </c>
      <c r="I41" s="5">
        <v>-16.630428999999999</v>
      </c>
      <c r="J41" s="5">
        <v>8316.6172389999992</v>
      </c>
      <c r="K41" s="5">
        <v>7.6892000000000002E-2</v>
      </c>
      <c r="L41" s="5">
        <v>0</v>
      </c>
      <c r="M41" s="5">
        <v>1.641526</v>
      </c>
      <c r="N41" s="4" t="s">
        <v>65</v>
      </c>
    </row>
    <row r="42" spans="1:14" x14ac:dyDescent="0.35">
      <c r="A42" s="2" t="s">
        <v>60</v>
      </c>
      <c r="B42" s="4" t="s">
        <v>673</v>
      </c>
      <c r="C42" s="2" t="s">
        <v>24</v>
      </c>
      <c r="D42" s="3">
        <v>1.3905909999999999</v>
      </c>
      <c r="E42" s="3">
        <v>22.901852999999999</v>
      </c>
      <c r="F42" s="3">
        <v>30.986125000000001</v>
      </c>
      <c r="G42" s="3">
        <v>3.2479000000000001E-2</v>
      </c>
      <c r="H42" s="3">
        <v>1.603E-3</v>
      </c>
      <c r="I42" s="3">
        <v>30.983051</v>
      </c>
      <c r="J42" s="3">
        <v>477.36144100000001</v>
      </c>
      <c r="K42" s="3">
        <v>0.99940300000000004</v>
      </c>
      <c r="L42" s="3">
        <v>0.83843800000000002</v>
      </c>
      <c r="M42" s="3">
        <v>0.78114099999999997</v>
      </c>
      <c r="N42" s="2" t="s">
        <v>66</v>
      </c>
    </row>
    <row r="43" spans="1:14" x14ac:dyDescent="0.35">
      <c r="A43" s="4" t="s">
        <v>60</v>
      </c>
      <c r="B43" s="4" t="s">
        <v>673</v>
      </c>
      <c r="C43" s="4" t="s">
        <v>26</v>
      </c>
      <c r="D43" s="5">
        <v>1.0182</v>
      </c>
      <c r="E43" s="5">
        <v>7.538856</v>
      </c>
      <c r="F43" s="5">
        <v>15.102596</v>
      </c>
      <c r="G43" s="5">
        <v>0.16744400000000001</v>
      </c>
      <c r="H43" s="5">
        <v>9.9819999999999996E-3</v>
      </c>
      <c r="I43" s="5">
        <v>23.548645</v>
      </c>
      <c r="J43" s="5">
        <v>20.096311</v>
      </c>
      <c r="K43" s="5">
        <v>0.99962499999999999</v>
      </c>
      <c r="L43" s="5">
        <v>0.79309200000000002</v>
      </c>
      <c r="M43" s="5">
        <v>0.56847400000000003</v>
      </c>
      <c r="N43" s="4" t="s">
        <v>67</v>
      </c>
    </row>
    <row r="44" spans="1:14" x14ac:dyDescent="0.35">
      <c r="A44" s="2" t="s">
        <v>68</v>
      </c>
      <c r="B44" s="4" t="s">
        <v>673</v>
      </c>
      <c r="C44" s="2" t="s">
        <v>14</v>
      </c>
      <c r="D44" s="3">
        <v>2.7461329999999999</v>
      </c>
      <c r="E44" s="3">
        <v>6.407807</v>
      </c>
      <c r="F44" s="3">
        <v>30.428068</v>
      </c>
      <c r="G44" s="3">
        <v>3.0088E-2</v>
      </c>
      <c r="H44" s="3">
        <v>2.6900000000000001E-3</v>
      </c>
      <c r="I44" s="3">
        <v>51.236170000000001</v>
      </c>
      <c r="J44" s="3">
        <v>4.2615629999999998</v>
      </c>
      <c r="K44" s="3">
        <v>0.999996</v>
      </c>
      <c r="L44" s="3">
        <v>0.98563299999999998</v>
      </c>
      <c r="M44" s="3">
        <v>0.90040100000000001</v>
      </c>
      <c r="N44" s="2" t="s">
        <v>69</v>
      </c>
    </row>
    <row r="45" spans="1:14" x14ac:dyDescent="0.35">
      <c r="A45" s="4" t="s">
        <v>68</v>
      </c>
      <c r="B45" s="4" t="s">
        <v>673</v>
      </c>
      <c r="C45" s="4" t="s">
        <v>16</v>
      </c>
      <c r="D45" s="5">
        <v>1.352894</v>
      </c>
      <c r="E45" s="5">
        <v>35.519996999999996</v>
      </c>
      <c r="F45" s="5">
        <v>14.374832</v>
      </c>
      <c r="G45" s="5">
        <v>0.16528000000000001</v>
      </c>
      <c r="H45" s="5">
        <v>1.7080000000000001E-2</v>
      </c>
      <c r="I45" s="5">
        <v>14.234814999999999</v>
      </c>
      <c r="J45" s="5">
        <v>2244.1089010000001</v>
      </c>
      <c r="K45" s="5">
        <v>0.98650000000000004</v>
      </c>
      <c r="L45" s="5">
        <v>0.54357500000000003</v>
      </c>
      <c r="M45" s="5">
        <v>1.523177</v>
      </c>
      <c r="N45" s="4" t="s">
        <v>70</v>
      </c>
    </row>
    <row r="46" spans="1:14" x14ac:dyDescent="0.35">
      <c r="A46" s="2" t="s">
        <v>68</v>
      </c>
      <c r="B46" s="4" t="s">
        <v>673</v>
      </c>
      <c r="C46" s="2" t="s">
        <v>18</v>
      </c>
      <c r="D46" s="3">
        <v>0.65556000000000003</v>
      </c>
      <c r="E46" s="3">
        <v>21.680344000000002</v>
      </c>
      <c r="F46" s="3">
        <v>14.955012</v>
      </c>
      <c r="G46" s="3">
        <v>0.15897500000000001</v>
      </c>
      <c r="H46" s="3">
        <v>1.5976000000000001E-2</v>
      </c>
      <c r="I46" s="3">
        <v>14.842164</v>
      </c>
      <c r="J46" s="3">
        <v>203.61975100000001</v>
      </c>
      <c r="K46" s="3">
        <v>0.98751500000000003</v>
      </c>
      <c r="L46" s="3">
        <v>0.67601900000000004</v>
      </c>
      <c r="M46" s="3">
        <v>0.90962399999999999</v>
      </c>
      <c r="N46" s="2" t="s">
        <v>71</v>
      </c>
    </row>
    <row r="47" spans="1:14" x14ac:dyDescent="0.35">
      <c r="A47" s="4" t="s">
        <v>68</v>
      </c>
      <c r="B47" s="4" t="s">
        <v>673</v>
      </c>
      <c r="C47" s="4" t="s">
        <v>20</v>
      </c>
      <c r="D47" s="5">
        <v>0.481678</v>
      </c>
      <c r="E47" s="5">
        <v>28.371272000000001</v>
      </c>
      <c r="F47" s="5">
        <v>8.0780000000000001E-3</v>
      </c>
      <c r="G47" s="5">
        <v>0.99907299999999999</v>
      </c>
      <c r="H47" s="5">
        <v>8.9294999999999999E-2</v>
      </c>
      <c r="I47" s="5">
        <v>13.215384</v>
      </c>
      <c r="J47" s="5">
        <v>3885.94688</v>
      </c>
      <c r="K47" s="5">
        <v>0.96351600000000004</v>
      </c>
      <c r="L47" s="5">
        <v>0.229352</v>
      </c>
      <c r="M47" s="5">
        <v>1.4913920000000001</v>
      </c>
      <c r="N47" s="4" t="s">
        <v>72</v>
      </c>
    </row>
    <row r="48" spans="1:14" x14ac:dyDescent="0.35">
      <c r="A48" s="2" t="s">
        <v>68</v>
      </c>
      <c r="B48" s="4" t="s">
        <v>673</v>
      </c>
      <c r="C48" s="2" t="s">
        <v>22</v>
      </c>
      <c r="D48" s="3">
        <v>3.4502069999999998</v>
      </c>
      <c r="E48" s="3">
        <v>39.004156999999999</v>
      </c>
      <c r="F48" s="3">
        <v>-4.5296000000000003E-2</v>
      </c>
      <c r="G48" s="3">
        <v>1.0039670000000001</v>
      </c>
      <c r="H48" s="3">
        <v>8.9845999999999995E-2</v>
      </c>
      <c r="I48" s="3">
        <v>-27.401572000000002</v>
      </c>
      <c r="J48" s="3">
        <v>8716.8087830000004</v>
      </c>
      <c r="K48" s="3">
        <v>5.6606999999999998E-2</v>
      </c>
      <c r="L48" s="3">
        <v>0</v>
      </c>
      <c r="M48" s="3">
        <v>1.6846159999999999</v>
      </c>
      <c r="N48" s="2" t="s">
        <v>73</v>
      </c>
    </row>
    <row r="49" spans="1:14" x14ac:dyDescent="0.35">
      <c r="A49" s="4" t="s">
        <v>68</v>
      </c>
      <c r="B49" s="4" t="s">
        <v>673</v>
      </c>
      <c r="C49" s="4" t="s">
        <v>24</v>
      </c>
      <c r="D49" s="5">
        <v>1.3214680000000001</v>
      </c>
      <c r="E49" s="5">
        <v>22.750046999999999</v>
      </c>
      <c r="F49" s="5">
        <v>29.900227999999998</v>
      </c>
      <c r="G49" s="5">
        <v>2.9676000000000001E-2</v>
      </c>
      <c r="H49" s="5">
        <v>2.859E-3</v>
      </c>
      <c r="I49" s="5">
        <v>29.898662000000002</v>
      </c>
      <c r="J49" s="5">
        <v>328.94925000000001</v>
      </c>
      <c r="K49" s="5">
        <v>0.99951000000000001</v>
      </c>
      <c r="L49" s="5">
        <v>0.84451900000000002</v>
      </c>
      <c r="M49" s="5">
        <v>0.78095800000000004</v>
      </c>
      <c r="N49" s="4" t="s">
        <v>74</v>
      </c>
    </row>
    <row r="50" spans="1:14" x14ac:dyDescent="0.35">
      <c r="A50" s="2" t="s">
        <v>68</v>
      </c>
      <c r="B50" s="4" t="s">
        <v>673</v>
      </c>
      <c r="C50" s="2" t="s">
        <v>26</v>
      </c>
      <c r="D50" s="3">
        <v>1.1969339999999999</v>
      </c>
      <c r="E50" s="3">
        <v>7.5643729999999998</v>
      </c>
      <c r="F50" s="3">
        <v>15.076428999999999</v>
      </c>
      <c r="G50" s="3">
        <v>0.16980100000000001</v>
      </c>
      <c r="H50" s="3">
        <v>1.5755000000000002E-2</v>
      </c>
      <c r="I50" s="3">
        <v>23.970939000000001</v>
      </c>
      <c r="J50" s="3">
        <v>7.2985740000000003</v>
      </c>
      <c r="K50" s="3">
        <v>0.99913600000000002</v>
      </c>
      <c r="L50" s="3">
        <v>0.79601999999999995</v>
      </c>
      <c r="M50" s="3">
        <v>0.58617200000000003</v>
      </c>
      <c r="N50" s="2" t="s">
        <v>75</v>
      </c>
    </row>
    <row r="51" spans="1:14" x14ac:dyDescent="0.35">
      <c r="A51" s="4" t="s">
        <v>76</v>
      </c>
      <c r="B51" s="4" t="s">
        <v>673</v>
      </c>
      <c r="C51" s="4" t="s">
        <v>14</v>
      </c>
      <c r="D51" s="5">
        <v>2.7461359999999999</v>
      </c>
      <c r="E51" s="5">
        <v>6.4073710000000004</v>
      </c>
      <c r="F51" s="5">
        <v>30.226738000000001</v>
      </c>
      <c r="G51" s="5">
        <v>3.0668999999999998E-2</v>
      </c>
      <c r="H51" s="5">
        <v>2.0539999999999998E-3</v>
      </c>
      <c r="I51" s="5">
        <v>43.205269000000001</v>
      </c>
      <c r="J51" s="5">
        <v>13.307416</v>
      </c>
      <c r="K51" s="5">
        <v>0.99997499999999995</v>
      </c>
      <c r="L51" s="5">
        <v>0.98485699999999998</v>
      </c>
      <c r="M51" s="5">
        <v>0.91064299999999998</v>
      </c>
      <c r="N51" s="4" t="s">
        <v>77</v>
      </c>
    </row>
    <row r="52" spans="1:14" x14ac:dyDescent="0.35">
      <c r="A52" s="2" t="s">
        <v>76</v>
      </c>
      <c r="B52" s="4" t="s">
        <v>673</v>
      </c>
      <c r="C52" s="2" t="s">
        <v>16</v>
      </c>
      <c r="D52" s="3">
        <v>1.4750019999999999</v>
      </c>
      <c r="E52" s="3">
        <v>28.384893000000002</v>
      </c>
      <c r="F52" s="3">
        <v>14.369406</v>
      </c>
      <c r="G52" s="3">
        <v>0.16685800000000001</v>
      </c>
      <c r="H52" s="3">
        <v>1.2747E-2</v>
      </c>
      <c r="I52" s="3">
        <v>14.22828</v>
      </c>
      <c r="J52" s="3">
        <v>1996.236752</v>
      </c>
      <c r="K52" s="3">
        <v>0.98592500000000005</v>
      </c>
      <c r="L52" s="3">
        <v>0.552311</v>
      </c>
      <c r="M52" s="3">
        <v>1.5309619999999999</v>
      </c>
      <c r="N52" s="2" t="s">
        <v>78</v>
      </c>
    </row>
    <row r="53" spans="1:14" x14ac:dyDescent="0.35">
      <c r="A53" s="4" t="s">
        <v>76</v>
      </c>
      <c r="B53" s="4" t="s">
        <v>673</v>
      </c>
      <c r="C53" s="4" t="s">
        <v>18</v>
      </c>
      <c r="D53" s="5">
        <v>0.64775499999999997</v>
      </c>
      <c r="E53" s="5">
        <v>21.934577000000001</v>
      </c>
      <c r="F53" s="5">
        <v>15.410845</v>
      </c>
      <c r="G53" s="5">
        <v>0.15692900000000001</v>
      </c>
      <c r="H53" s="5">
        <v>1.1306999999999999E-2</v>
      </c>
      <c r="I53" s="5">
        <v>15.313027999999999</v>
      </c>
      <c r="J53" s="5">
        <v>307.83777300000003</v>
      </c>
      <c r="K53" s="5">
        <v>0.98696600000000001</v>
      </c>
      <c r="L53" s="5">
        <v>0.65607899999999997</v>
      </c>
      <c r="M53" s="5">
        <v>0.95575900000000003</v>
      </c>
      <c r="N53" s="4" t="s">
        <v>79</v>
      </c>
    </row>
    <row r="54" spans="1:14" x14ac:dyDescent="0.35">
      <c r="A54" s="2" t="s">
        <v>76</v>
      </c>
      <c r="B54" s="4" t="s">
        <v>673</v>
      </c>
      <c r="C54" s="2" t="s">
        <v>20</v>
      </c>
      <c r="D54" s="3">
        <v>0.46451199999999998</v>
      </c>
      <c r="E54" s="3">
        <v>31.328793999999998</v>
      </c>
      <c r="F54" s="3">
        <v>8.09E-3</v>
      </c>
      <c r="G54" s="3">
        <v>0.99915299999999996</v>
      </c>
      <c r="H54" s="3">
        <v>6.6600000000000006E-2</v>
      </c>
      <c r="I54" s="3">
        <v>12.891785</v>
      </c>
      <c r="J54" s="3">
        <v>3816.6546490000001</v>
      </c>
      <c r="K54" s="3">
        <v>0.86208499999999999</v>
      </c>
      <c r="L54" s="3">
        <v>0.16422100000000001</v>
      </c>
      <c r="M54" s="3">
        <v>1.487628</v>
      </c>
      <c r="N54" s="2" t="s">
        <v>80</v>
      </c>
    </row>
    <row r="55" spans="1:14" x14ac:dyDescent="0.35">
      <c r="A55" s="4" t="s">
        <v>76</v>
      </c>
      <c r="B55" s="4" t="s">
        <v>673</v>
      </c>
      <c r="C55" s="4" t="s">
        <v>22</v>
      </c>
      <c r="D55" s="5">
        <v>2.7881659999999999</v>
      </c>
      <c r="E55" s="5">
        <v>30.455082000000001</v>
      </c>
      <c r="F55" s="5">
        <v>-7.1760000000000001E-3</v>
      </c>
      <c r="G55" s="5">
        <v>1.0195890000000001</v>
      </c>
      <c r="H55" s="5">
        <v>6.6716999999999999E-2</v>
      </c>
      <c r="I55" s="5">
        <v>-25.480739</v>
      </c>
      <c r="J55" s="5">
        <v>8478.579162</v>
      </c>
      <c r="K55" s="5">
        <v>7.9333000000000001E-2</v>
      </c>
      <c r="L55" s="5">
        <v>7.012E-3</v>
      </c>
      <c r="M55" s="5">
        <v>1.6300870000000001</v>
      </c>
      <c r="N55" s="4" t="s">
        <v>81</v>
      </c>
    </row>
    <row r="56" spans="1:14" x14ac:dyDescent="0.35">
      <c r="A56" s="2" t="s">
        <v>76</v>
      </c>
      <c r="B56" s="4" t="s">
        <v>673</v>
      </c>
      <c r="C56" s="2" t="s">
        <v>24</v>
      </c>
      <c r="D56" s="3">
        <v>1.372463</v>
      </c>
      <c r="E56" s="3">
        <v>18.126678999999999</v>
      </c>
      <c r="F56" s="3">
        <v>29.965306999999999</v>
      </c>
      <c r="G56" s="3">
        <v>3.2446000000000003E-2</v>
      </c>
      <c r="H56" s="3">
        <v>2.1159999999999998E-3</v>
      </c>
      <c r="I56" s="3">
        <v>29.960773</v>
      </c>
      <c r="J56" s="3">
        <v>375.80539299999998</v>
      </c>
      <c r="K56" s="3">
        <v>0.99941999999999998</v>
      </c>
      <c r="L56" s="3">
        <v>0.863672</v>
      </c>
      <c r="M56" s="3">
        <v>0.78462900000000002</v>
      </c>
      <c r="N56" s="2" t="s">
        <v>82</v>
      </c>
    </row>
    <row r="57" spans="1:14" x14ac:dyDescent="0.35">
      <c r="A57" s="4" t="s">
        <v>76</v>
      </c>
      <c r="B57" s="4" t="s">
        <v>673</v>
      </c>
      <c r="C57" s="4" t="s">
        <v>26</v>
      </c>
      <c r="D57" s="5">
        <v>1.165829</v>
      </c>
      <c r="E57" s="5">
        <v>7.1810609999999997</v>
      </c>
      <c r="F57" s="5">
        <v>15.197695</v>
      </c>
      <c r="G57" s="5">
        <v>0.16834199999999999</v>
      </c>
      <c r="H57" s="5">
        <v>1.1587999999999999E-2</v>
      </c>
      <c r="I57" s="5">
        <v>24.309979999999999</v>
      </c>
      <c r="J57" s="5">
        <v>14.380110999999999</v>
      </c>
      <c r="K57" s="5">
        <v>0.99950700000000003</v>
      </c>
      <c r="L57" s="5">
        <v>0.81007799999999996</v>
      </c>
      <c r="M57" s="5">
        <v>0.59808700000000004</v>
      </c>
      <c r="N57" s="4" t="s">
        <v>83</v>
      </c>
    </row>
    <row r="58" spans="1:14" x14ac:dyDescent="0.35">
      <c r="A58" s="2" t="s">
        <v>84</v>
      </c>
      <c r="B58" s="4" t="s">
        <v>673</v>
      </c>
      <c r="C58" s="2" t="s">
        <v>14</v>
      </c>
      <c r="D58" s="3">
        <v>2.7461370000000001</v>
      </c>
      <c r="E58" s="3">
        <v>5.6717870000000001</v>
      </c>
      <c r="F58" s="3">
        <v>29.179779</v>
      </c>
      <c r="G58" s="3">
        <v>3.2523999999999997E-2</v>
      </c>
      <c r="H58" s="3">
        <v>4.4580000000000002E-3</v>
      </c>
      <c r="I58" s="3">
        <v>35.001731999999997</v>
      </c>
      <c r="J58" s="3">
        <v>16.167065000000001</v>
      </c>
      <c r="K58" s="3">
        <v>0.99991399999999997</v>
      </c>
      <c r="L58" s="3">
        <v>0.98523300000000003</v>
      </c>
      <c r="M58" s="3">
        <v>0.94132800000000005</v>
      </c>
      <c r="N58" s="2" t="s">
        <v>85</v>
      </c>
    </row>
    <row r="59" spans="1:14" x14ac:dyDescent="0.35">
      <c r="A59" s="4" t="s">
        <v>84</v>
      </c>
      <c r="B59" s="4" t="s">
        <v>673</v>
      </c>
      <c r="C59" s="4" t="s">
        <v>16</v>
      </c>
      <c r="D59" s="5">
        <v>1.450466</v>
      </c>
      <c r="E59" s="5">
        <v>16.706651999999998</v>
      </c>
      <c r="F59" s="5">
        <v>13.860685</v>
      </c>
      <c r="G59" s="5">
        <v>0.14061899999999999</v>
      </c>
      <c r="H59" s="5">
        <v>2.6006999999999999E-2</v>
      </c>
      <c r="I59" s="5">
        <v>13.686458999999999</v>
      </c>
      <c r="J59" s="5">
        <v>914.65669600000001</v>
      </c>
      <c r="K59" s="5">
        <v>0.989788</v>
      </c>
      <c r="L59" s="5">
        <v>0.71046299999999996</v>
      </c>
      <c r="M59" s="5">
        <v>1.5300290000000001</v>
      </c>
      <c r="N59" s="4" t="s">
        <v>86</v>
      </c>
    </row>
    <row r="60" spans="1:14" x14ac:dyDescent="0.35">
      <c r="A60" s="2" t="s">
        <v>84</v>
      </c>
      <c r="B60" s="4" t="s">
        <v>673</v>
      </c>
      <c r="C60" s="2" t="s">
        <v>18</v>
      </c>
      <c r="D60" s="3">
        <v>0.65560499999999999</v>
      </c>
      <c r="E60" s="3">
        <v>41.717972000000003</v>
      </c>
      <c r="F60" s="3">
        <v>14.179532999999999</v>
      </c>
      <c r="G60" s="3">
        <v>0.180895</v>
      </c>
      <c r="H60" s="3">
        <v>2.5069000000000001E-2</v>
      </c>
      <c r="I60" s="3">
        <v>14.018309</v>
      </c>
      <c r="J60" s="3">
        <v>1090.651685</v>
      </c>
      <c r="K60" s="3">
        <v>0.98252899999999999</v>
      </c>
      <c r="L60" s="3">
        <v>0.61176299999999995</v>
      </c>
      <c r="M60" s="3">
        <v>0.94529300000000005</v>
      </c>
      <c r="N60" s="2" t="s">
        <v>87</v>
      </c>
    </row>
    <row r="61" spans="1:14" x14ac:dyDescent="0.35">
      <c r="A61" s="4" t="s">
        <v>84</v>
      </c>
      <c r="B61" s="4" t="s">
        <v>673</v>
      </c>
      <c r="C61" s="4" t="s">
        <v>20</v>
      </c>
      <c r="D61" s="5">
        <v>0.479298</v>
      </c>
      <c r="E61" s="5">
        <v>46.441305999999997</v>
      </c>
      <c r="F61" s="5">
        <v>8.0759999999999998E-3</v>
      </c>
      <c r="G61" s="5">
        <v>0.99906799999999996</v>
      </c>
      <c r="H61" s="5">
        <v>0.12814900000000001</v>
      </c>
      <c r="I61" s="5">
        <v>13.356259</v>
      </c>
      <c r="J61" s="5">
        <v>1691.4110889999999</v>
      </c>
      <c r="K61" s="5">
        <v>0.98103099999999999</v>
      </c>
      <c r="L61" s="5">
        <v>0.207872</v>
      </c>
      <c r="M61" s="5">
        <v>1.5184679999999999</v>
      </c>
      <c r="N61" s="4" t="s">
        <v>88</v>
      </c>
    </row>
    <row r="62" spans="1:14" x14ac:dyDescent="0.35">
      <c r="A62" s="2" t="s">
        <v>84</v>
      </c>
      <c r="B62" s="4" t="s">
        <v>673</v>
      </c>
      <c r="C62" s="2" t="s">
        <v>22</v>
      </c>
      <c r="D62" s="3">
        <v>3.4920010000000001</v>
      </c>
      <c r="E62" s="3">
        <v>24.637090000000001</v>
      </c>
      <c r="F62" s="3">
        <v>-5.2950000000000002E-3</v>
      </c>
      <c r="G62" s="3">
        <v>0.99842299999999995</v>
      </c>
      <c r="H62" s="3">
        <v>0.12834599999999999</v>
      </c>
      <c r="I62" s="3">
        <v>-46.334369000000002</v>
      </c>
      <c r="J62" s="3">
        <v>8926.0979029999999</v>
      </c>
      <c r="K62" s="3">
        <v>8.5010000000000002E-2</v>
      </c>
      <c r="L62" s="3">
        <v>0.10706300000000001</v>
      </c>
      <c r="M62" s="3">
        <v>1.6850989999999999</v>
      </c>
      <c r="N62" s="2" t="s">
        <v>89</v>
      </c>
    </row>
    <row r="63" spans="1:14" x14ac:dyDescent="0.35">
      <c r="A63" s="4" t="s">
        <v>84</v>
      </c>
      <c r="B63" s="4" t="s">
        <v>673</v>
      </c>
      <c r="C63" s="4" t="s">
        <v>24</v>
      </c>
      <c r="D63" s="5">
        <v>1.298557</v>
      </c>
      <c r="E63" s="5">
        <v>8.5595060000000007</v>
      </c>
      <c r="F63" s="5">
        <v>27.784006000000002</v>
      </c>
      <c r="G63" s="5">
        <v>3.6230999999999999E-2</v>
      </c>
      <c r="H63" s="5">
        <v>5.2350000000000001E-3</v>
      </c>
      <c r="I63" s="5">
        <v>27.778776000000001</v>
      </c>
      <c r="J63" s="5">
        <v>130.95225600000001</v>
      </c>
      <c r="K63" s="5">
        <v>0.99951599999999996</v>
      </c>
      <c r="L63" s="5">
        <v>0.95362800000000003</v>
      </c>
      <c r="M63" s="5">
        <v>0.78027400000000002</v>
      </c>
      <c r="N63" s="4" t="s">
        <v>90</v>
      </c>
    </row>
    <row r="64" spans="1:14" x14ac:dyDescent="0.35">
      <c r="A64" s="2" t="s">
        <v>84</v>
      </c>
      <c r="B64" s="4" t="s">
        <v>673</v>
      </c>
      <c r="C64" s="2" t="s">
        <v>26</v>
      </c>
      <c r="D64" s="3">
        <v>1.3117179999999999</v>
      </c>
      <c r="E64" s="3">
        <v>6.0293510000000001</v>
      </c>
      <c r="F64" s="3">
        <v>14.938155</v>
      </c>
      <c r="G64" s="3">
        <v>0.16983999999999999</v>
      </c>
      <c r="H64" s="3">
        <v>2.2973E-2</v>
      </c>
      <c r="I64" s="3">
        <v>22.591063999999999</v>
      </c>
      <c r="J64" s="3">
        <v>19.356394999999999</v>
      </c>
      <c r="K64" s="3">
        <v>0.99913200000000002</v>
      </c>
      <c r="L64" s="3">
        <v>0.83397500000000002</v>
      </c>
      <c r="M64" s="3">
        <v>0.62958800000000004</v>
      </c>
      <c r="N64" s="2" t="s">
        <v>91</v>
      </c>
    </row>
    <row r="65" spans="1:14" x14ac:dyDescent="0.35">
      <c r="A65" s="4" t="s">
        <v>92</v>
      </c>
      <c r="B65" s="4" t="s">
        <v>673</v>
      </c>
      <c r="C65" s="4" t="s">
        <v>14</v>
      </c>
      <c r="D65" s="5">
        <v>2.7461350000000002</v>
      </c>
      <c r="E65" s="5">
        <v>5.4996600000000004</v>
      </c>
      <c r="F65" s="5">
        <v>26.564187</v>
      </c>
      <c r="G65" s="5">
        <v>4.0724999999999997E-2</v>
      </c>
      <c r="H65" s="5">
        <v>5.2919999999999998E-3</v>
      </c>
      <c r="I65" s="5">
        <v>28.673106000000001</v>
      </c>
      <c r="J65" s="5">
        <v>24.185767999999999</v>
      </c>
      <c r="K65" s="5">
        <v>0.99956999999999996</v>
      </c>
      <c r="L65" s="5">
        <v>0.98364399999999996</v>
      </c>
      <c r="M65" s="5">
        <v>0.96903899999999998</v>
      </c>
      <c r="N65" s="4" t="s">
        <v>93</v>
      </c>
    </row>
    <row r="66" spans="1:14" x14ac:dyDescent="0.35">
      <c r="A66" s="2" t="s">
        <v>92</v>
      </c>
      <c r="B66" s="4" t="s">
        <v>673</v>
      </c>
      <c r="C66" s="2" t="s">
        <v>16</v>
      </c>
      <c r="D66" s="3">
        <v>1.4254039999999999</v>
      </c>
      <c r="E66" s="3">
        <v>19.567339</v>
      </c>
      <c r="F66" s="3">
        <v>14.280335000000001</v>
      </c>
      <c r="G66" s="3">
        <v>0.14854700000000001</v>
      </c>
      <c r="H66" s="3">
        <v>2.1767000000000002E-2</v>
      </c>
      <c r="I66" s="3">
        <v>14.139620000000001</v>
      </c>
      <c r="J66" s="3">
        <v>586.79636300000004</v>
      </c>
      <c r="K66" s="3">
        <v>0.98897199999999996</v>
      </c>
      <c r="L66" s="3">
        <v>0.69772400000000001</v>
      </c>
      <c r="M66" s="3">
        <v>1.562724</v>
      </c>
      <c r="N66" s="2" t="s">
        <v>94</v>
      </c>
    </row>
    <row r="67" spans="1:14" x14ac:dyDescent="0.35">
      <c r="A67" s="4" t="s">
        <v>92</v>
      </c>
      <c r="B67" s="4" t="s">
        <v>673</v>
      </c>
      <c r="C67" s="4" t="s">
        <v>18</v>
      </c>
      <c r="D67" s="5">
        <v>1.1675</v>
      </c>
      <c r="E67" s="5">
        <v>37.172037000000003</v>
      </c>
      <c r="F67" s="5">
        <v>13.975486999999999</v>
      </c>
      <c r="G67" s="5">
        <v>0.18235100000000001</v>
      </c>
      <c r="H67" s="5">
        <v>2.2544000000000002E-2</v>
      </c>
      <c r="I67" s="5">
        <v>13.808284</v>
      </c>
      <c r="J67" s="5">
        <v>1443.853445</v>
      </c>
      <c r="K67" s="5">
        <v>0.98270299999999999</v>
      </c>
      <c r="L67" s="5">
        <v>0.62689099999999998</v>
      </c>
      <c r="M67" s="5">
        <v>1.033579</v>
      </c>
      <c r="N67" s="4" t="s">
        <v>95</v>
      </c>
    </row>
    <row r="68" spans="1:14" x14ac:dyDescent="0.35">
      <c r="A68" s="2" t="s">
        <v>92</v>
      </c>
      <c r="B68" s="4" t="s">
        <v>673</v>
      </c>
      <c r="C68" s="2" t="s">
        <v>20</v>
      </c>
      <c r="D68" s="3">
        <v>0.68915899999999997</v>
      </c>
      <c r="E68" s="3">
        <v>51.257052000000002</v>
      </c>
      <c r="F68" s="3">
        <v>8.0510000000000009E-3</v>
      </c>
      <c r="G68" s="3">
        <v>0.99906799999999996</v>
      </c>
      <c r="H68" s="3">
        <v>0.112566</v>
      </c>
      <c r="I68" s="3">
        <v>12.844872000000001</v>
      </c>
      <c r="J68" s="3">
        <v>1324.45472</v>
      </c>
      <c r="K68" s="3">
        <v>0.98217100000000002</v>
      </c>
      <c r="L68" s="3">
        <v>0.17827399999999999</v>
      </c>
      <c r="M68" s="3">
        <v>1.5467360000000001</v>
      </c>
      <c r="N68" s="2" t="s">
        <v>96</v>
      </c>
    </row>
    <row r="69" spans="1:14" x14ac:dyDescent="0.35">
      <c r="A69" s="4" t="s">
        <v>92</v>
      </c>
      <c r="B69" s="4" t="s">
        <v>673</v>
      </c>
      <c r="C69" s="4" t="s">
        <v>22</v>
      </c>
      <c r="D69" s="5">
        <v>2.3231470000000001</v>
      </c>
      <c r="E69" s="5">
        <v>23.199760999999999</v>
      </c>
      <c r="F69" s="5">
        <v>0.302255</v>
      </c>
      <c r="G69" s="5">
        <v>0.91722000000000004</v>
      </c>
      <c r="H69" s="5">
        <v>0.108817</v>
      </c>
      <c r="I69" s="5">
        <v>-11.345554</v>
      </c>
      <c r="J69" s="5">
        <v>4233.5592420000003</v>
      </c>
      <c r="K69" s="5">
        <v>0.38773099999999999</v>
      </c>
      <c r="L69" s="5">
        <v>0.142904</v>
      </c>
      <c r="M69" s="5">
        <v>1.6352329999999999</v>
      </c>
      <c r="N69" s="4" t="s">
        <v>97</v>
      </c>
    </row>
    <row r="70" spans="1:14" x14ac:dyDescent="0.35">
      <c r="A70" s="2" t="s">
        <v>92</v>
      </c>
      <c r="B70" s="4" t="s">
        <v>673</v>
      </c>
      <c r="C70" s="2" t="s">
        <v>24</v>
      </c>
      <c r="D70" s="3">
        <v>1.410137</v>
      </c>
      <c r="E70" s="3">
        <v>6.4065880000000002</v>
      </c>
      <c r="F70" s="3">
        <v>22.147634</v>
      </c>
      <c r="G70" s="3">
        <v>6.2079000000000002E-2</v>
      </c>
      <c r="H70" s="3">
        <v>8.7989999999999995E-3</v>
      </c>
      <c r="I70" s="3">
        <v>22.130838000000001</v>
      </c>
      <c r="J70" s="3">
        <v>43.193398999999999</v>
      </c>
      <c r="K70" s="3">
        <v>0.99798399999999998</v>
      </c>
      <c r="L70" s="3">
        <v>0.92113500000000004</v>
      </c>
      <c r="M70" s="3">
        <v>0.81379500000000005</v>
      </c>
      <c r="N70" s="2" t="s">
        <v>98</v>
      </c>
    </row>
    <row r="71" spans="1:14" x14ac:dyDescent="0.35">
      <c r="A71" s="4" t="s">
        <v>92</v>
      </c>
      <c r="B71" s="4" t="s">
        <v>673</v>
      </c>
      <c r="C71" s="4" t="s">
        <v>26</v>
      </c>
      <c r="D71" s="5">
        <v>1.42181</v>
      </c>
      <c r="E71" s="5">
        <v>6.1761249999999999</v>
      </c>
      <c r="F71" s="5">
        <v>14.490023000000001</v>
      </c>
      <c r="G71" s="5">
        <v>0.17965300000000001</v>
      </c>
      <c r="H71" s="5">
        <v>2.1248E-2</v>
      </c>
      <c r="I71" s="5">
        <v>20.207563</v>
      </c>
      <c r="J71" s="5">
        <v>38.720700999999998</v>
      </c>
      <c r="K71" s="5">
        <v>0.99718600000000002</v>
      </c>
      <c r="L71" s="5">
        <v>0.82995600000000003</v>
      </c>
      <c r="M71" s="5">
        <v>0.64517800000000003</v>
      </c>
      <c r="N71" s="4" t="s">
        <v>99</v>
      </c>
    </row>
    <row r="72" spans="1:14" x14ac:dyDescent="0.35">
      <c r="A72" s="2" t="s">
        <v>100</v>
      </c>
      <c r="B72" s="2" t="s">
        <v>674</v>
      </c>
      <c r="C72" s="2" t="s">
        <v>14</v>
      </c>
      <c r="D72" s="3">
        <v>2.7461359999999999</v>
      </c>
      <c r="E72" s="3">
        <v>6.2443650000000002</v>
      </c>
      <c r="F72" s="3">
        <v>30.185725000000001</v>
      </c>
      <c r="G72" s="3">
        <v>3.0890999999999998E-2</v>
      </c>
      <c r="H72" s="3">
        <v>4.2230000000000002E-3</v>
      </c>
      <c r="I72" s="3">
        <v>42.473838999999998</v>
      </c>
      <c r="J72" s="3">
        <v>7.3964400000000001</v>
      </c>
      <c r="K72" s="3">
        <v>0.99997100000000005</v>
      </c>
      <c r="L72" s="3">
        <v>0.98130899999999999</v>
      </c>
      <c r="M72" s="3">
        <v>1.007846</v>
      </c>
      <c r="N72" s="2" t="s">
        <v>101</v>
      </c>
    </row>
    <row r="73" spans="1:14" x14ac:dyDescent="0.35">
      <c r="A73" s="4" t="s">
        <v>100</v>
      </c>
      <c r="B73" s="2" t="s">
        <v>674</v>
      </c>
      <c r="C73" s="4" t="s">
        <v>16</v>
      </c>
      <c r="D73" s="5">
        <v>1.436321</v>
      </c>
      <c r="E73" s="5">
        <v>25.29468</v>
      </c>
      <c r="F73" s="5">
        <v>14.232201</v>
      </c>
      <c r="G73" s="5">
        <v>0.15407000000000001</v>
      </c>
      <c r="H73" s="5">
        <v>2.6504E-2</v>
      </c>
      <c r="I73" s="5">
        <v>14.080498</v>
      </c>
      <c r="J73" s="5">
        <v>1827.9480610000001</v>
      </c>
      <c r="K73" s="5">
        <v>0.988093</v>
      </c>
      <c r="L73" s="5">
        <v>0.61866200000000005</v>
      </c>
      <c r="M73" s="5">
        <v>1.5077210000000001</v>
      </c>
      <c r="N73" s="4" t="s">
        <v>102</v>
      </c>
    </row>
    <row r="74" spans="1:14" x14ac:dyDescent="0.35">
      <c r="A74" s="2" t="s">
        <v>100</v>
      </c>
      <c r="B74" s="2" t="s">
        <v>674</v>
      </c>
      <c r="C74" s="2" t="s">
        <v>18</v>
      </c>
      <c r="D74" s="3">
        <v>0.52065700000000004</v>
      </c>
      <c r="E74" s="3">
        <v>33.057442000000002</v>
      </c>
      <c r="F74" s="3">
        <v>2.5509810000000002</v>
      </c>
      <c r="G74" s="3">
        <v>0.74508300000000005</v>
      </c>
      <c r="H74" s="3">
        <v>0.101711</v>
      </c>
      <c r="I74" s="3">
        <v>14.896789999999999</v>
      </c>
      <c r="J74" s="3">
        <v>373.45465000000002</v>
      </c>
      <c r="K74" s="3">
        <v>0.98638800000000004</v>
      </c>
      <c r="L74" s="3">
        <v>0.35101100000000002</v>
      </c>
      <c r="M74" s="3">
        <v>0.92456799999999995</v>
      </c>
      <c r="N74" s="2" t="s">
        <v>103</v>
      </c>
    </row>
    <row r="75" spans="1:14" x14ac:dyDescent="0.35">
      <c r="A75" s="4" t="s">
        <v>100</v>
      </c>
      <c r="B75" s="2" t="s">
        <v>674</v>
      </c>
      <c r="C75" s="4" t="s">
        <v>20</v>
      </c>
      <c r="D75" s="5">
        <v>0.48339500000000002</v>
      </c>
      <c r="E75" s="5">
        <v>36.732362000000002</v>
      </c>
      <c r="F75" s="5">
        <v>8.0979999999999993E-3</v>
      </c>
      <c r="G75" s="5">
        <v>0.99906300000000003</v>
      </c>
      <c r="H75" s="5">
        <v>0.13630400000000001</v>
      </c>
      <c r="I75" s="5">
        <v>14.179482</v>
      </c>
      <c r="J75" s="5">
        <v>3090.0082069999999</v>
      </c>
      <c r="K75" s="5">
        <v>0.97892999999999997</v>
      </c>
      <c r="L75" s="5">
        <v>0.186448</v>
      </c>
      <c r="M75" s="5">
        <v>1.520356</v>
      </c>
      <c r="N75" s="4" t="s">
        <v>104</v>
      </c>
    </row>
    <row r="76" spans="1:14" x14ac:dyDescent="0.35">
      <c r="A76" s="2" t="s">
        <v>100</v>
      </c>
      <c r="B76" s="2" t="s">
        <v>674</v>
      </c>
      <c r="C76" s="2" t="s">
        <v>22</v>
      </c>
      <c r="D76" s="3">
        <v>3.4198110000000002</v>
      </c>
      <c r="E76" s="3">
        <v>28.939443000000001</v>
      </c>
      <c r="F76" s="3">
        <v>-6.5890000000000002E-3</v>
      </c>
      <c r="G76" s="3">
        <v>1.0003820000000001</v>
      </c>
      <c r="H76" s="3">
        <v>0.13653499999999999</v>
      </c>
      <c r="I76" s="3">
        <v>-37.651823</v>
      </c>
      <c r="J76" s="3">
        <v>9244.9656429999995</v>
      </c>
      <c r="K76" s="3">
        <v>6.3089000000000006E-2</v>
      </c>
      <c r="L76" s="3">
        <v>5.1121E-2</v>
      </c>
      <c r="M76" s="3">
        <v>1.658893</v>
      </c>
      <c r="N76" s="2" t="s">
        <v>105</v>
      </c>
    </row>
    <row r="77" spans="1:14" x14ac:dyDescent="0.35">
      <c r="A77" s="4" t="s">
        <v>100</v>
      </c>
      <c r="B77" s="2" t="s">
        <v>674</v>
      </c>
      <c r="C77" s="4" t="s">
        <v>24</v>
      </c>
      <c r="D77" s="5">
        <v>1.3055840000000001</v>
      </c>
      <c r="E77" s="5">
        <v>15.044744</v>
      </c>
      <c r="F77" s="5">
        <v>29.766387000000002</v>
      </c>
      <c r="G77" s="5">
        <v>3.1389E-2</v>
      </c>
      <c r="H77" s="5">
        <v>4.4320000000000002E-3</v>
      </c>
      <c r="I77" s="5">
        <v>29.762568999999999</v>
      </c>
      <c r="J77" s="5">
        <v>250.75534300000001</v>
      </c>
      <c r="K77" s="5">
        <v>0.99961800000000001</v>
      </c>
      <c r="L77" s="5">
        <v>0.90623600000000004</v>
      </c>
      <c r="M77" s="5">
        <v>0.78159900000000004</v>
      </c>
      <c r="N77" s="4" t="s">
        <v>106</v>
      </c>
    </row>
    <row r="78" spans="1:14" x14ac:dyDescent="0.35">
      <c r="A78" s="2" t="s">
        <v>100</v>
      </c>
      <c r="B78" s="2" t="s">
        <v>674</v>
      </c>
      <c r="C78" s="2" t="s">
        <v>26</v>
      </c>
      <c r="D78" s="3">
        <v>1.2569239999999999</v>
      </c>
      <c r="E78" s="3">
        <v>6.6907709999999998</v>
      </c>
      <c r="F78" s="3">
        <v>14.208238</v>
      </c>
      <c r="G78" s="3">
        <v>0.17291899999999999</v>
      </c>
      <c r="H78" s="3">
        <v>2.6577E-2</v>
      </c>
      <c r="I78" s="3">
        <v>18.927907000000001</v>
      </c>
      <c r="J78" s="3">
        <v>10.268822</v>
      </c>
      <c r="K78" s="3">
        <v>0.99888600000000005</v>
      </c>
      <c r="L78" s="3">
        <v>0.79976400000000003</v>
      </c>
      <c r="M78" s="3">
        <v>0.61919000000000002</v>
      </c>
      <c r="N78" s="2" t="s">
        <v>107</v>
      </c>
    </row>
    <row r="79" spans="1:14" x14ac:dyDescent="0.35">
      <c r="A79" s="4" t="s">
        <v>108</v>
      </c>
      <c r="B79" s="2" t="s">
        <v>674</v>
      </c>
      <c r="C79" s="4" t="s">
        <v>14</v>
      </c>
      <c r="D79" s="5">
        <v>2.7461419999999999</v>
      </c>
      <c r="E79" s="5">
        <v>6.0829700000000004</v>
      </c>
      <c r="F79" s="5">
        <v>30.239743000000001</v>
      </c>
      <c r="G79" s="5">
        <v>3.0439000000000001E-2</v>
      </c>
      <c r="H79" s="5">
        <v>5.0899999999999999E-3</v>
      </c>
      <c r="I79" s="5">
        <v>43.401561999999998</v>
      </c>
      <c r="J79" s="5">
        <v>7.8630380000000004</v>
      </c>
      <c r="K79" s="5">
        <v>0.99998600000000004</v>
      </c>
      <c r="L79" s="5">
        <v>0.981549</v>
      </c>
      <c r="M79" s="5">
        <v>0.93620099999999995</v>
      </c>
      <c r="N79" s="4" t="s">
        <v>109</v>
      </c>
    </row>
    <row r="80" spans="1:14" x14ac:dyDescent="0.35">
      <c r="A80" s="2" t="s">
        <v>108</v>
      </c>
      <c r="B80" s="2" t="s">
        <v>674</v>
      </c>
      <c r="C80" s="2" t="s">
        <v>16</v>
      </c>
      <c r="D80" s="3">
        <v>1.5977749999999999</v>
      </c>
      <c r="E80" s="3">
        <v>25.816275999999998</v>
      </c>
      <c r="F80" s="3">
        <v>7.1878229999999999</v>
      </c>
      <c r="G80" s="3">
        <v>0.42745</v>
      </c>
      <c r="H80" s="3">
        <v>7.2331000000000006E-2</v>
      </c>
      <c r="I80" s="3">
        <v>14.179417000000001</v>
      </c>
      <c r="J80" s="3">
        <v>1601.8205330000001</v>
      </c>
      <c r="K80" s="3">
        <v>0.98816700000000002</v>
      </c>
      <c r="L80" s="3">
        <v>0.48415399999999997</v>
      </c>
      <c r="M80" s="3">
        <v>1.5288379999999999</v>
      </c>
      <c r="N80" s="2" t="s">
        <v>110</v>
      </c>
    </row>
    <row r="81" spans="1:14" x14ac:dyDescent="0.35">
      <c r="A81" s="4" t="s">
        <v>108</v>
      </c>
      <c r="B81" s="2" t="s">
        <v>674</v>
      </c>
      <c r="C81" s="4" t="s">
        <v>18</v>
      </c>
      <c r="D81" s="5">
        <v>0.46590799999999999</v>
      </c>
      <c r="E81" s="5">
        <v>31.499134000000002</v>
      </c>
      <c r="F81" s="5">
        <v>1.6595759999999999</v>
      </c>
      <c r="G81" s="5">
        <v>0.82531399999999999</v>
      </c>
      <c r="H81" s="5">
        <v>0.136689</v>
      </c>
      <c r="I81" s="5">
        <v>15.681122</v>
      </c>
      <c r="J81" s="5">
        <v>446.058019</v>
      </c>
      <c r="K81" s="5">
        <v>0.990263</v>
      </c>
      <c r="L81" s="5">
        <v>0.32444000000000001</v>
      </c>
      <c r="M81" s="5">
        <v>0.90934300000000001</v>
      </c>
      <c r="N81" s="4" t="s">
        <v>111</v>
      </c>
    </row>
    <row r="82" spans="1:14" x14ac:dyDescent="0.35">
      <c r="A82" s="2" t="s">
        <v>108</v>
      </c>
      <c r="B82" s="2" t="s">
        <v>674</v>
      </c>
      <c r="C82" s="2" t="s">
        <v>20</v>
      </c>
      <c r="D82" s="3">
        <v>0.46913500000000002</v>
      </c>
      <c r="E82" s="3">
        <v>34.160995</v>
      </c>
      <c r="F82" s="3">
        <v>8.116E-3</v>
      </c>
      <c r="G82" s="3">
        <v>0.99905699999999997</v>
      </c>
      <c r="H82" s="3">
        <v>0.16531299999999999</v>
      </c>
      <c r="I82" s="3">
        <v>14.622000999999999</v>
      </c>
      <c r="J82" s="3">
        <v>2367.9638209999998</v>
      </c>
      <c r="K82" s="3">
        <v>0.99045000000000005</v>
      </c>
      <c r="L82" s="3">
        <v>0.199575</v>
      </c>
      <c r="M82" s="3">
        <v>1.519109</v>
      </c>
      <c r="N82" s="2" t="s">
        <v>112</v>
      </c>
    </row>
    <row r="83" spans="1:14" x14ac:dyDescent="0.35">
      <c r="A83" s="4" t="s">
        <v>108</v>
      </c>
      <c r="B83" s="2" t="s">
        <v>674</v>
      </c>
      <c r="C83" s="4" t="s">
        <v>22</v>
      </c>
      <c r="D83" s="5">
        <v>3.2437100000000001</v>
      </c>
      <c r="E83" s="5">
        <v>26.752476999999999</v>
      </c>
      <c r="F83" s="5">
        <v>-8.0999999999999996E-4</v>
      </c>
      <c r="G83" s="5">
        <v>1.000121</v>
      </c>
      <c r="H83" s="5">
        <v>0.16548299999999999</v>
      </c>
      <c r="I83" s="5">
        <v>-56.95241</v>
      </c>
      <c r="J83" s="5">
        <v>9075.9378899999992</v>
      </c>
      <c r="K83" s="5">
        <v>5.4913999999999998E-2</v>
      </c>
      <c r="L83" s="5">
        <v>5.2770999999999998E-2</v>
      </c>
      <c r="M83" s="5">
        <v>1.6381289999999999</v>
      </c>
      <c r="N83" s="4" t="s">
        <v>113</v>
      </c>
    </row>
    <row r="84" spans="1:14" x14ac:dyDescent="0.35">
      <c r="A84" s="2" t="s">
        <v>108</v>
      </c>
      <c r="B84" s="2" t="s">
        <v>674</v>
      </c>
      <c r="C84" s="2" t="s">
        <v>24</v>
      </c>
      <c r="D84" s="3">
        <v>1.4212610000000001</v>
      </c>
      <c r="E84" s="3">
        <v>18.889237000000001</v>
      </c>
      <c r="F84" s="3">
        <v>30.507636000000002</v>
      </c>
      <c r="G84" s="3">
        <v>2.8273E-2</v>
      </c>
      <c r="H84" s="3">
        <v>4.9350000000000002E-3</v>
      </c>
      <c r="I84" s="3">
        <v>30.505628000000002</v>
      </c>
      <c r="J84" s="3">
        <v>343.079452</v>
      </c>
      <c r="K84" s="3">
        <v>0.99975499999999995</v>
      </c>
      <c r="L84" s="3">
        <v>0.87932699999999997</v>
      </c>
      <c r="M84" s="3">
        <v>0.77210199999999996</v>
      </c>
      <c r="N84" s="2" t="s">
        <v>114</v>
      </c>
    </row>
    <row r="85" spans="1:14" x14ac:dyDescent="0.35">
      <c r="A85" s="4" t="s">
        <v>108</v>
      </c>
      <c r="B85" s="2" t="s">
        <v>674</v>
      </c>
      <c r="C85" s="4" t="s">
        <v>26</v>
      </c>
      <c r="D85" s="5">
        <v>1.3283579999999999</v>
      </c>
      <c r="E85" s="5">
        <v>6.5637990000000004</v>
      </c>
      <c r="F85" s="5">
        <v>14.529235</v>
      </c>
      <c r="G85" s="5">
        <v>0.172379</v>
      </c>
      <c r="H85" s="5">
        <v>3.1064000000000001E-2</v>
      </c>
      <c r="I85" s="5">
        <v>20.134585000000001</v>
      </c>
      <c r="J85" s="5">
        <v>13.797893999999999</v>
      </c>
      <c r="K85" s="5">
        <v>0.99868500000000004</v>
      </c>
      <c r="L85" s="5">
        <v>0.81029499999999999</v>
      </c>
      <c r="M85" s="5">
        <v>0.59928700000000001</v>
      </c>
      <c r="N85" s="4" t="s">
        <v>115</v>
      </c>
    </row>
    <row r="86" spans="1:14" x14ac:dyDescent="0.35">
      <c r="A86" s="2" t="s">
        <v>116</v>
      </c>
      <c r="B86" s="2" t="s">
        <v>674</v>
      </c>
      <c r="C86" s="2" t="s">
        <v>14</v>
      </c>
      <c r="D86" s="3">
        <v>2.7461329999999999</v>
      </c>
      <c r="E86" s="3">
        <v>7.428223</v>
      </c>
      <c r="F86" s="3">
        <v>30.456447000000001</v>
      </c>
      <c r="G86" s="3">
        <v>3.0030999999999999E-2</v>
      </c>
      <c r="H86" s="3">
        <v>3.0990000000000002E-3</v>
      </c>
      <c r="I86" s="3">
        <v>74.070429000000004</v>
      </c>
      <c r="J86" s="3">
        <v>7.0248489999999997</v>
      </c>
      <c r="K86" s="3">
        <v>0.99999800000000005</v>
      </c>
      <c r="L86" s="3">
        <v>0.98192900000000005</v>
      </c>
      <c r="M86" s="3">
        <v>0.77687499999999998</v>
      </c>
      <c r="N86" s="2" t="s">
        <v>117</v>
      </c>
    </row>
    <row r="87" spans="1:14" x14ac:dyDescent="0.35">
      <c r="A87" s="4" t="s">
        <v>116</v>
      </c>
      <c r="B87" s="2" t="s">
        <v>674</v>
      </c>
      <c r="C87" s="4" t="s">
        <v>16</v>
      </c>
      <c r="D87" s="5">
        <v>1.474178</v>
      </c>
      <c r="E87" s="5">
        <v>44.914662</v>
      </c>
      <c r="F87" s="5">
        <v>14.391651</v>
      </c>
      <c r="G87" s="5">
        <v>0.17743200000000001</v>
      </c>
      <c r="H87" s="5">
        <v>1.9696999999999999E-2</v>
      </c>
      <c r="I87" s="5">
        <v>14.252599</v>
      </c>
      <c r="J87" s="5">
        <v>2336.3123730000002</v>
      </c>
      <c r="K87" s="5">
        <v>0.98435300000000003</v>
      </c>
      <c r="L87" s="5">
        <v>0.52867600000000003</v>
      </c>
      <c r="M87" s="5">
        <v>1.5275970000000001</v>
      </c>
      <c r="N87" s="4" t="s">
        <v>118</v>
      </c>
    </row>
    <row r="88" spans="1:14" x14ac:dyDescent="0.35">
      <c r="A88" s="2" t="s">
        <v>116</v>
      </c>
      <c r="B88" s="2" t="s">
        <v>674</v>
      </c>
      <c r="C88" s="2" t="s">
        <v>18</v>
      </c>
      <c r="D88" s="3">
        <v>0.54823699999999997</v>
      </c>
      <c r="E88" s="3">
        <v>10.487724</v>
      </c>
      <c r="F88" s="3">
        <v>16.303068</v>
      </c>
      <c r="G88" s="3">
        <v>0.12598699999999999</v>
      </c>
      <c r="H88" s="3">
        <v>1.5806000000000001E-2</v>
      </c>
      <c r="I88" s="3">
        <v>16.259048</v>
      </c>
      <c r="J88" s="3">
        <v>25.470859000000001</v>
      </c>
      <c r="K88" s="3">
        <v>0.99217900000000003</v>
      </c>
      <c r="L88" s="3">
        <v>0.78114700000000004</v>
      </c>
      <c r="M88" s="3">
        <v>0.92093199999999997</v>
      </c>
      <c r="N88" s="2" t="s">
        <v>119</v>
      </c>
    </row>
    <row r="89" spans="1:14" x14ac:dyDescent="0.35">
      <c r="A89" s="4" t="s">
        <v>116</v>
      </c>
      <c r="B89" s="2" t="s">
        <v>674</v>
      </c>
      <c r="C89" s="4" t="s">
        <v>20</v>
      </c>
      <c r="D89" s="5">
        <v>0.462864</v>
      </c>
      <c r="E89" s="5">
        <v>17.52148</v>
      </c>
      <c r="F89" s="5">
        <v>8.1060000000000004E-3</v>
      </c>
      <c r="G89" s="5">
        <v>0.99907299999999999</v>
      </c>
      <c r="H89" s="5">
        <v>0.103174</v>
      </c>
      <c r="I89" s="5">
        <v>14.319941999999999</v>
      </c>
      <c r="J89" s="5">
        <v>3779.7692050000001</v>
      </c>
      <c r="K89" s="5">
        <v>0.96760900000000005</v>
      </c>
      <c r="L89" s="5">
        <v>0.32356800000000002</v>
      </c>
      <c r="M89" s="5">
        <v>1.503099</v>
      </c>
      <c r="N89" s="4" t="s">
        <v>120</v>
      </c>
    </row>
    <row r="90" spans="1:14" x14ac:dyDescent="0.35">
      <c r="A90" s="2" t="s">
        <v>116</v>
      </c>
      <c r="B90" s="2" t="s">
        <v>674</v>
      </c>
      <c r="C90" s="2" t="s">
        <v>22</v>
      </c>
      <c r="D90" s="3">
        <v>3.2589990000000002</v>
      </c>
      <c r="E90" s="3">
        <v>40.979087</v>
      </c>
      <c r="F90" s="3">
        <v>-6.4190000000000002E-3</v>
      </c>
      <c r="G90" s="3">
        <v>1.000985</v>
      </c>
      <c r="H90" s="3">
        <v>0.10334599999999999</v>
      </c>
      <c r="I90" s="3">
        <v>-89.532920000000004</v>
      </c>
      <c r="J90" s="3">
        <v>8607.0645449999993</v>
      </c>
      <c r="K90" s="3">
        <v>8.4270000000000005E-3</v>
      </c>
      <c r="L90" s="3">
        <v>2.0996999999999998E-2</v>
      </c>
      <c r="M90" s="3">
        <v>1.61765</v>
      </c>
      <c r="N90" s="2" t="s">
        <v>121</v>
      </c>
    </row>
    <row r="91" spans="1:14" x14ac:dyDescent="0.35">
      <c r="A91" s="4" t="s">
        <v>116</v>
      </c>
      <c r="B91" s="2" t="s">
        <v>674</v>
      </c>
      <c r="C91" s="4" t="s">
        <v>24</v>
      </c>
      <c r="D91" s="5">
        <v>1.3915059999999999</v>
      </c>
      <c r="E91" s="5">
        <v>32.100352999999998</v>
      </c>
      <c r="F91" s="5">
        <v>31.173200000000001</v>
      </c>
      <c r="G91" s="5">
        <v>2.5298999999999999E-2</v>
      </c>
      <c r="H91" s="5">
        <v>2.8530000000000001E-3</v>
      </c>
      <c r="I91" s="5">
        <v>31.171323999999998</v>
      </c>
      <c r="J91" s="5">
        <v>495.25573200000002</v>
      </c>
      <c r="K91" s="5">
        <v>0.99965400000000004</v>
      </c>
      <c r="L91" s="5">
        <v>0.81393700000000002</v>
      </c>
      <c r="M91" s="5">
        <v>0.77381</v>
      </c>
      <c r="N91" s="4" t="s">
        <v>122</v>
      </c>
    </row>
    <row r="92" spans="1:14" x14ac:dyDescent="0.35">
      <c r="A92" s="2" t="s">
        <v>116</v>
      </c>
      <c r="B92" s="2" t="s">
        <v>674</v>
      </c>
      <c r="C92" s="2" t="s">
        <v>26</v>
      </c>
      <c r="D92" s="3">
        <v>0.741367</v>
      </c>
      <c r="E92" s="3">
        <v>7.9931039999999998</v>
      </c>
      <c r="F92" s="3">
        <v>14.797364</v>
      </c>
      <c r="G92" s="3">
        <v>0.171043</v>
      </c>
      <c r="H92" s="3">
        <v>1.8797999999999999E-2</v>
      </c>
      <c r="I92" s="3">
        <v>21.593819</v>
      </c>
      <c r="J92" s="3">
        <v>5.9724849999999998</v>
      </c>
      <c r="K92" s="3">
        <v>0.99884300000000004</v>
      </c>
      <c r="L92" s="3">
        <v>0.79756700000000003</v>
      </c>
      <c r="M92" s="3">
        <v>0.50037399999999999</v>
      </c>
      <c r="N92" s="2" t="s">
        <v>123</v>
      </c>
    </row>
    <row r="93" spans="1:14" x14ac:dyDescent="0.35">
      <c r="A93" s="4" t="s">
        <v>124</v>
      </c>
      <c r="B93" s="2" t="s">
        <v>674</v>
      </c>
      <c r="C93" s="4" t="s">
        <v>14</v>
      </c>
      <c r="D93" s="5">
        <v>2.7461359999999999</v>
      </c>
      <c r="E93" s="5">
        <v>6.2906589999999998</v>
      </c>
      <c r="F93" s="5">
        <v>29.787466999999999</v>
      </c>
      <c r="G93" s="5">
        <v>3.1306E-2</v>
      </c>
      <c r="H93" s="5">
        <v>5.045E-3</v>
      </c>
      <c r="I93" s="5">
        <v>38.132959</v>
      </c>
      <c r="J93" s="5">
        <v>8.9541190000000004</v>
      </c>
      <c r="K93" s="5">
        <v>0.99995599999999996</v>
      </c>
      <c r="L93" s="5">
        <v>0.98634500000000003</v>
      </c>
      <c r="M93" s="5">
        <v>0.89321700000000004</v>
      </c>
      <c r="N93" s="4" t="s">
        <v>125</v>
      </c>
    </row>
    <row r="94" spans="1:14" x14ac:dyDescent="0.35">
      <c r="A94" s="2" t="s">
        <v>124</v>
      </c>
      <c r="B94" s="2" t="s">
        <v>674</v>
      </c>
      <c r="C94" s="2" t="s">
        <v>16</v>
      </c>
      <c r="D94" s="3">
        <v>1.4486810000000001</v>
      </c>
      <c r="E94" s="3">
        <v>26.426455000000001</v>
      </c>
      <c r="F94" s="3">
        <v>14.068258</v>
      </c>
      <c r="G94" s="3">
        <v>0.148672</v>
      </c>
      <c r="H94" s="3">
        <v>3.0821000000000001E-2</v>
      </c>
      <c r="I94" s="3">
        <v>13.906171000000001</v>
      </c>
      <c r="J94" s="3">
        <v>1427.2233269999999</v>
      </c>
      <c r="K94" s="3">
        <v>0.98877199999999998</v>
      </c>
      <c r="L94" s="3">
        <v>0.62884799999999996</v>
      </c>
      <c r="M94" s="3">
        <v>1.536133</v>
      </c>
      <c r="N94" s="2" t="s">
        <v>126</v>
      </c>
    </row>
    <row r="95" spans="1:14" x14ac:dyDescent="0.35">
      <c r="A95" s="4" t="s">
        <v>124</v>
      </c>
      <c r="B95" s="2" t="s">
        <v>674</v>
      </c>
      <c r="C95" s="4" t="s">
        <v>18</v>
      </c>
      <c r="D95" s="5">
        <v>0.70783600000000002</v>
      </c>
      <c r="E95" s="5">
        <v>35.699778000000002</v>
      </c>
      <c r="F95" s="5">
        <v>14.81317</v>
      </c>
      <c r="G95" s="5">
        <v>0.172705</v>
      </c>
      <c r="H95" s="5">
        <v>2.8288000000000001E-2</v>
      </c>
      <c r="I95" s="5">
        <v>14.678917</v>
      </c>
      <c r="J95" s="5">
        <v>739.96658400000001</v>
      </c>
      <c r="K95" s="5">
        <v>0.98455300000000001</v>
      </c>
      <c r="L95" s="5">
        <v>0.61162700000000003</v>
      </c>
      <c r="M95" s="5">
        <v>0.94590300000000005</v>
      </c>
      <c r="N95" s="4" t="s">
        <v>127</v>
      </c>
    </row>
    <row r="96" spans="1:14" x14ac:dyDescent="0.35">
      <c r="A96" s="2" t="s">
        <v>124</v>
      </c>
      <c r="B96" s="2" t="s">
        <v>674</v>
      </c>
      <c r="C96" s="2" t="s">
        <v>20</v>
      </c>
      <c r="D96" s="3">
        <v>0.48046499999999998</v>
      </c>
      <c r="E96" s="3">
        <v>40.665266000000003</v>
      </c>
      <c r="F96" s="3">
        <v>8.1010000000000006E-3</v>
      </c>
      <c r="G96" s="3">
        <v>0.99905999999999995</v>
      </c>
      <c r="H96" s="3">
        <v>0.15554599999999999</v>
      </c>
      <c r="I96" s="3">
        <v>14.026885</v>
      </c>
      <c r="J96" s="3">
        <v>2533.7012049999998</v>
      </c>
      <c r="K96" s="3">
        <v>0.98459399999999997</v>
      </c>
      <c r="L96" s="3">
        <v>0.19037499999999999</v>
      </c>
      <c r="M96" s="3">
        <v>1.516562</v>
      </c>
      <c r="N96" s="2" t="s">
        <v>128</v>
      </c>
    </row>
    <row r="97" spans="1:14" x14ac:dyDescent="0.35">
      <c r="A97" s="4" t="s">
        <v>124</v>
      </c>
      <c r="B97" s="2" t="s">
        <v>674</v>
      </c>
      <c r="C97" s="4" t="s">
        <v>22</v>
      </c>
      <c r="D97" s="5">
        <v>3.3318289999999999</v>
      </c>
      <c r="E97" s="5">
        <v>31.387934999999999</v>
      </c>
      <c r="F97" s="5">
        <v>3.9800000000000002E-4</v>
      </c>
      <c r="G97" s="5">
        <v>0.99528899999999998</v>
      </c>
      <c r="H97" s="5">
        <v>0.15568399999999999</v>
      </c>
      <c r="I97" s="5">
        <v>-31.374414000000002</v>
      </c>
      <c r="J97" s="5">
        <v>8979.1073859999997</v>
      </c>
      <c r="K97" s="5">
        <v>8.9457999999999996E-2</v>
      </c>
      <c r="L97" s="5">
        <v>5.4561999999999999E-2</v>
      </c>
      <c r="M97" s="5">
        <v>1.6685460000000001</v>
      </c>
      <c r="N97" s="4" t="s">
        <v>129</v>
      </c>
    </row>
    <row r="98" spans="1:14" x14ac:dyDescent="0.35">
      <c r="A98" s="2" t="s">
        <v>124</v>
      </c>
      <c r="B98" s="2" t="s">
        <v>674</v>
      </c>
      <c r="C98" s="2" t="s">
        <v>24</v>
      </c>
      <c r="D98" s="3">
        <v>1.320004</v>
      </c>
      <c r="E98" s="3">
        <v>17.513400000000001</v>
      </c>
      <c r="F98" s="3">
        <v>28.631333999999999</v>
      </c>
      <c r="G98" s="3">
        <v>3.4439999999999998E-2</v>
      </c>
      <c r="H98" s="3">
        <v>5.764E-3</v>
      </c>
      <c r="I98" s="3">
        <v>28.632914</v>
      </c>
      <c r="J98" s="3">
        <v>219.36753899999999</v>
      </c>
      <c r="K98" s="3">
        <v>0.99952700000000005</v>
      </c>
      <c r="L98" s="3">
        <v>0.895652</v>
      </c>
      <c r="M98" s="3">
        <v>0.78089500000000001</v>
      </c>
      <c r="N98" s="2" t="s">
        <v>130</v>
      </c>
    </row>
    <row r="99" spans="1:14" x14ac:dyDescent="0.35">
      <c r="A99" s="4" t="s">
        <v>124</v>
      </c>
      <c r="B99" s="2" t="s">
        <v>674</v>
      </c>
      <c r="C99" s="4" t="s">
        <v>26</v>
      </c>
      <c r="D99" s="5">
        <v>1.2483629999999999</v>
      </c>
      <c r="E99" s="5">
        <v>6.665584</v>
      </c>
      <c r="F99" s="5">
        <v>14.330254</v>
      </c>
      <c r="G99" s="5">
        <v>0.17528299999999999</v>
      </c>
      <c r="H99" s="5">
        <v>2.9905999999999999E-2</v>
      </c>
      <c r="I99" s="5">
        <v>19.885328999999999</v>
      </c>
      <c r="J99" s="5">
        <v>16.698343999999999</v>
      </c>
      <c r="K99" s="5">
        <v>0.99856100000000003</v>
      </c>
      <c r="L99" s="5">
        <v>0.80746399999999996</v>
      </c>
      <c r="M99" s="5">
        <v>0.60191899999999998</v>
      </c>
      <c r="N99" s="4" t="s">
        <v>131</v>
      </c>
    </row>
    <row r="100" spans="1:14" x14ac:dyDescent="0.35">
      <c r="A100" s="2" t="s">
        <v>132</v>
      </c>
      <c r="B100" s="2" t="s">
        <v>674</v>
      </c>
      <c r="C100" s="2" t="s">
        <v>14</v>
      </c>
      <c r="D100" s="3">
        <v>2.74614</v>
      </c>
      <c r="E100" s="3">
        <v>6.24491</v>
      </c>
      <c r="F100" s="3">
        <v>29.558419000000001</v>
      </c>
      <c r="G100" s="3">
        <v>3.1659E-2</v>
      </c>
      <c r="H100" s="3">
        <v>5.8770000000000003E-3</v>
      </c>
      <c r="I100" s="3">
        <v>36.791808000000003</v>
      </c>
      <c r="J100" s="3">
        <v>14.522335999999999</v>
      </c>
      <c r="K100" s="3">
        <v>0.99994000000000005</v>
      </c>
      <c r="L100" s="3">
        <v>0.98183399999999998</v>
      </c>
      <c r="M100" s="3">
        <v>0.97522299999999995</v>
      </c>
      <c r="N100" s="2" t="s">
        <v>133</v>
      </c>
    </row>
    <row r="101" spans="1:14" x14ac:dyDescent="0.35">
      <c r="A101" s="4" t="s">
        <v>132</v>
      </c>
      <c r="B101" s="2" t="s">
        <v>674</v>
      </c>
      <c r="C101" s="4" t="s">
        <v>16</v>
      </c>
      <c r="D101" s="5">
        <v>1.7595019999999999</v>
      </c>
      <c r="E101" s="5">
        <v>25.683084999999998</v>
      </c>
      <c r="F101" s="5">
        <v>14.320061000000001</v>
      </c>
      <c r="G101" s="5">
        <v>0.148648</v>
      </c>
      <c r="H101" s="5">
        <v>3.3967999999999998E-2</v>
      </c>
      <c r="I101" s="5">
        <v>14.171376</v>
      </c>
      <c r="J101" s="5">
        <v>1449.410374</v>
      </c>
      <c r="K101" s="5">
        <v>0.98897599999999997</v>
      </c>
      <c r="L101" s="5">
        <v>0.62850899999999998</v>
      </c>
      <c r="M101" s="5">
        <v>1.512823</v>
      </c>
      <c r="N101" s="4" t="s">
        <v>134</v>
      </c>
    </row>
    <row r="102" spans="1:14" x14ac:dyDescent="0.35">
      <c r="A102" s="2" t="s">
        <v>132</v>
      </c>
      <c r="B102" s="2" t="s">
        <v>674</v>
      </c>
      <c r="C102" s="2" t="s">
        <v>18</v>
      </c>
      <c r="D102" s="3">
        <v>0.61875500000000005</v>
      </c>
      <c r="E102" s="3">
        <v>32.783203999999998</v>
      </c>
      <c r="F102" s="3">
        <v>15.532408</v>
      </c>
      <c r="G102" s="3">
        <v>0.147425</v>
      </c>
      <c r="H102" s="3">
        <v>2.9543E-2</v>
      </c>
      <c r="I102" s="3">
        <v>15.422459</v>
      </c>
      <c r="J102" s="3">
        <v>740.21361000000002</v>
      </c>
      <c r="K102" s="3">
        <v>0.98880699999999999</v>
      </c>
      <c r="L102" s="3">
        <v>0.63132699999999997</v>
      </c>
      <c r="M102" s="3">
        <v>0.92557500000000004</v>
      </c>
      <c r="N102" s="2" t="s">
        <v>135</v>
      </c>
    </row>
    <row r="103" spans="1:14" x14ac:dyDescent="0.35">
      <c r="A103" s="4" t="s">
        <v>132</v>
      </c>
      <c r="B103" s="2" t="s">
        <v>674</v>
      </c>
      <c r="C103" s="4" t="s">
        <v>20</v>
      </c>
      <c r="D103" s="5">
        <v>0.47620800000000002</v>
      </c>
      <c r="E103" s="5">
        <v>38.023761999999998</v>
      </c>
      <c r="F103" s="5">
        <v>8.123E-3</v>
      </c>
      <c r="G103" s="5">
        <v>0.99905600000000006</v>
      </c>
      <c r="H103" s="5">
        <v>0.17646600000000001</v>
      </c>
      <c r="I103" s="5">
        <v>14.720027999999999</v>
      </c>
      <c r="J103" s="5">
        <v>2123.4664950000001</v>
      </c>
      <c r="K103" s="5">
        <v>0.98405600000000004</v>
      </c>
      <c r="L103" s="5">
        <v>0.194246</v>
      </c>
      <c r="M103" s="5">
        <v>1.51901</v>
      </c>
      <c r="N103" s="4" t="s">
        <v>136</v>
      </c>
    </row>
    <row r="104" spans="1:14" x14ac:dyDescent="0.35">
      <c r="A104" s="2" t="s">
        <v>132</v>
      </c>
      <c r="B104" s="2" t="s">
        <v>674</v>
      </c>
      <c r="C104" s="2" t="s">
        <v>22</v>
      </c>
      <c r="D104" s="3">
        <v>3.2368890000000001</v>
      </c>
      <c r="E104" s="3">
        <v>27.800498999999999</v>
      </c>
      <c r="F104" s="3">
        <v>2.4520000000000002E-3</v>
      </c>
      <c r="G104" s="3">
        <v>1.0017929999999999</v>
      </c>
      <c r="H104" s="3">
        <v>0.17658199999999999</v>
      </c>
      <c r="I104" s="3">
        <v>-30.699179000000001</v>
      </c>
      <c r="J104" s="3">
        <v>8612.8292180000008</v>
      </c>
      <c r="K104" s="3">
        <v>5.9268000000000001E-2</v>
      </c>
      <c r="L104" s="3">
        <v>6.4339999999999994E-2</v>
      </c>
      <c r="M104" s="3">
        <v>1.6402289999999999</v>
      </c>
      <c r="N104" s="2" t="s">
        <v>137</v>
      </c>
    </row>
    <row r="105" spans="1:14" x14ac:dyDescent="0.35">
      <c r="A105" s="4" t="s">
        <v>132</v>
      </c>
      <c r="B105" s="2" t="s">
        <v>674</v>
      </c>
      <c r="C105" s="4" t="s">
        <v>24</v>
      </c>
      <c r="D105" s="5">
        <v>1.4094960000000001</v>
      </c>
      <c r="E105" s="5">
        <v>16.021916999999998</v>
      </c>
      <c r="F105" s="5">
        <v>29.302823</v>
      </c>
      <c r="G105" s="5">
        <v>3.0079999999999999E-2</v>
      </c>
      <c r="H105" s="5">
        <v>6.0520000000000001E-3</v>
      </c>
      <c r="I105" s="5">
        <v>29.300031000000001</v>
      </c>
      <c r="J105" s="5">
        <v>316.62057499999997</v>
      </c>
      <c r="K105" s="5">
        <v>0.99962399999999996</v>
      </c>
      <c r="L105" s="5">
        <v>0.90982700000000005</v>
      </c>
      <c r="M105" s="5">
        <v>0.77641700000000002</v>
      </c>
      <c r="N105" s="4" t="s">
        <v>138</v>
      </c>
    </row>
    <row r="106" spans="1:14" x14ac:dyDescent="0.35">
      <c r="A106" s="2" t="s">
        <v>132</v>
      </c>
      <c r="B106" s="2" t="s">
        <v>674</v>
      </c>
      <c r="C106" s="2" t="s">
        <v>26</v>
      </c>
      <c r="D106" s="3">
        <v>1.271252</v>
      </c>
      <c r="E106" s="3">
        <v>6.7783480000000003</v>
      </c>
      <c r="F106" s="3">
        <v>14.253152999999999</v>
      </c>
      <c r="G106" s="3">
        <v>0.17629900000000001</v>
      </c>
      <c r="H106" s="3">
        <v>3.4229999999999997E-2</v>
      </c>
      <c r="I106" s="3">
        <v>19.035836</v>
      </c>
      <c r="J106" s="3">
        <v>21.132902999999999</v>
      </c>
      <c r="K106" s="3">
        <v>0.99835600000000002</v>
      </c>
      <c r="L106" s="3">
        <v>0.80600300000000002</v>
      </c>
      <c r="M106" s="3">
        <v>0.60365999999999997</v>
      </c>
      <c r="N106" s="2" t="s">
        <v>139</v>
      </c>
    </row>
    <row r="107" spans="1:14" x14ac:dyDescent="0.35">
      <c r="A107" s="4" t="s">
        <v>140</v>
      </c>
      <c r="B107" s="4" t="s">
        <v>675</v>
      </c>
      <c r="C107" s="4" t="s">
        <v>14</v>
      </c>
      <c r="D107" s="5">
        <v>2.7461319999999998</v>
      </c>
      <c r="E107" s="5">
        <v>5.6269850000000003</v>
      </c>
      <c r="F107" s="5">
        <v>30.176818000000001</v>
      </c>
      <c r="G107" s="5">
        <v>3.0616000000000001E-2</v>
      </c>
      <c r="H107" s="5">
        <v>4.1250000000000002E-3</v>
      </c>
      <c r="I107" s="5">
        <v>41.990580000000001</v>
      </c>
      <c r="J107" s="5">
        <v>7.914911</v>
      </c>
      <c r="K107" s="5">
        <v>0.99997899999999995</v>
      </c>
      <c r="L107" s="5">
        <v>0.98611400000000005</v>
      </c>
      <c r="M107" s="5">
        <v>0.92434099999999997</v>
      </c>
      <c r="N107" s="4" t="s">
        <v>141</v>
      </c>
    </row>
    <row r="108" spans="1:14" x14ac:dyDescent="0.35">
      <c r="A108" s="2" t="s">
        <v>140</v>
      </c>
      <c r="B108" s="4" t="s">
        <v>675</v>
      </c>
      <c r="C108" s="2" t="s">
        <v>16</v>
      </c>
      <c r="D108" s="3">
        <v>1.3618429999999999</v>
      </c>
      <c r="E108" s="3">
        <v>21.858239000000001</v>
      </c>
      <c r="F108" s="3">
        <v>14.250536</v>
      </c>
      <c r="G108" s="3">
        <v>0.160222</v>
      </c>
      <c r="H108" s="3">
        <v>2.5805999999999999E-2</v>
      </c>
      <c r="I108" s="3">
        <v>14.102622999999999</v>
      </c>
      <c r="J108" s="3">
        <v>1681.5405049999999</v>
      </c>
      <c r="K108" s="3">
        <v>0.98726400000000003</v>
      </c>
      <c r="L108" s="3">
        <v>0.64027100000000003</v>
      </c>
      <c r="M108" s="3">
        <v>1.56951</v>
      </c>
      <c r="N108" s="2" t="s">
        <v>142</v>
      </c>
    </row>
    <row r="109" spans="1:14" x14ac:dyDescent="0.35">
      <c r="A109" s="4" t="s">
        <v>140</v>
      </c>
      <c r="B109" s="4" t="s">
        <v>675</v>
      </c>
      <c r="C109" s="4" t="s">
        <v>18</v>
      </c>
      <c r="D109" s="5">
        <v>0.77373099999999995</v>
      </c>
      <c r="E109" s="5">
        <v>37.097506000000003</v>
      </c>
      <c r="F109" s="5">
        <v>7.321345</v>
      </c>
      <c r="G109" s="5">
        <v>0.42706100000000002</v>
      </c>
      <c r="H109" s="5">
        <v>5.7301999999999999E-2</v>
      </c>
      <c r="I109" s="5">
        <v>14.724939000000001</v>
      </c>
      <c r="J109" s="5">
        <v>756.04449699999998</v>
      </c>
      <c r="K109" s="5">
        <v>0.98661399999999999</v>
      </c>
      <c r="L109" s="5">
        <v>0.47022000000000003</v>
      </c>
      <c r="M109" s="5">
        <v>0.975136</v>
      </c>
      <c r="N109" s="4" t="s">
        <v>143</v>
      </c>
    </row>
    <row r="110" spans="1:14" x14ac:dyDescent="0.35">
      <c r="A110" s="2" t="s">
        <v>140</v>
      </c>
      <c r="B110" s="4" t="s">
        <v>675</v>
      </c>
      <c r="C110" s="2" t="s">
        <v>20</v>
      </c>
      <c r="D110" s="3">
        <v>0.49344300000000002</v>
      </c>
      <c r="E110" s="3">
        <v>42.714939999999999</v>
      </c>
      <c r="F110" s="3">
        <v>8.0820000000000006E-3</v>
      </c>
      <c r="G110" s="3">
        <v>0.99905999999999995</v>
      </c>
      <c r="H110" s="3">
        <v>0.132995</v>
      </c>
      <c r="I110" s="3">
        <v>13.808239</v>
      </c>
      <c r="J110" s="3">
        <v>2814.8334989999998</v>
      </c>
      <c r="K110" s="3">
        <v>0.98623700000000003</v>
      </c>
      <c r="L110" s="3">
        <v>0.17507200000000001</v>
      </c>
      <c r="M110" s="3">
        <v>1.4814719999999999</v>
      </c>
      <c r="N110" s="2" t="s">
        <v>144</v>
      </c>
    </row>
    <row r="111" spans="1:14" x14ac:dyDescent="0.35">
      <c r="A111" s="4" t="s">
        <v>140</v>
      </c>
      <c r="B111" s="4" t="s">
        <v>675</v>
      </c>
      <c r="C111" s="4" t="s">
        <v>22</v>
      </c>
      <c r="D111" s="5">
        <v>3.3889580000000001</v>
      </c>
      <c r="E111" s="5">
        <v>26.839883</v>
      </c>
      <c r="F111" s="5">
        <v>-1.6900000000000001E-3</v>
      </c>
      <c r="G111" s="5">
        <v>0.99764900000000001</v>
      </c>
      <c r="H111" s="5">
        <v>0.13314500000000001</v>
      </c>
      <c r="I111" s="5">
        <v>-22.437660999999999</v>
      </c>
      <c r="J111" s="5">
        <v>7546.0996080000004</v>
      </c>
      <c r="K111" s="5">
        <v>0.10729</v>
      </c>
      <c r="L111" s="5">
        <v>8.5826E-2</v>
      </c>
      <c r="M111" s="5">
        <v>1.6875640000000001</v>
      </c>
      <c r="N111" s="4" t="s">
        <v>145</v>
      </c>
    </row>
    <row r="112" spans="1:14" x14ac:dyDescent="0.35">
      <c r="A112" s="2" t="s">
        <v>140</v>
      </c>
      <c r="B112" s="4" t="s">
        <v>675</v>
      </c>
      <c r="C112" s="2" t="s">
        <v>24</v>
      </c>
      <c r="D112" s="3">
        <v>1.3834500000000001</v>
      </c>
      <c r="E112" s="3">
        <v>9.7548790000000007</v>
      </c>
      <c r="F112" s="3">
        <v>28.644483999999999</v>
      </c>
      <c r="G112" s="3">
        <v>2.8635000000000001E-2</v>
      </c>
      <c r="H112" s="3">
        <v>4.921E-3</v>
      </c>
      <c r="I112" s="3">
        <v>28.641964000000002</v>
      </c>
      <c r="J112" s="3">
        <v>139.788566</v>
      </c>
      <c r="K112" s="3">
        <v>0.99961100000000003</v>
      </c>
      <c r="L112" s="3">
        <v>0.927315</v>
      </c>
      <c r="M112" s="3">
        <v>0.794238</v>
      </c>
      <c r="N112" s="2" t="s">
        <v>146</v>
      </c>
    </row>
    <row r="113" spans="1:14" x14ac:dyDescent="0.35">
      <c r="A113" s="4" t="s">
        <v>140</v>
      </c>
      <c r="B113" s="4" t="s">
        <v>675</v>
      </c>
      <c r="C113" s="4" t="s">
        <v>26</v>
      </c>
      <c r="D113" s="5">
        <v>1.3802449999999999</v>
      </c>
      <c r="E113" s="5">
        <v>6.7731110000000001</v>
      </c>
      <c r="F113" s="5">
        <v>14.696109999999999</v>
      </c>
      <c r="G113" s="5">
        <v>0.174899</v>
      </c>
      <c r="H113" s="5">
        <v>2.4514999999999999E-2</v>
      </c>
      <c r="I113" s="5">
        <v>20.994710999999999</v>
      </c>
      <c r="J113" s="5">
        <v>22.550059000000001</v>
      </c>
      <c r="K113" s="5">
        <v>0.99792099999999995</v>
      </c>
      <c r="L113" s="5">
        <v>0.79581599999999997</v>
      </c>
      <c r="M113" s="5">
        <v>0.63975300000000002</v>
      </c>
      <c r="N113" s="4" t="s">
        <v>147</v>
      </c>
    </row>
    <row r="114" spans="1:14" x14ac:dyDescent="0.35">
      <c r="A114" s="2" t="s">
        <v>148</v>
      </c>
      <c r="B114" s="4" t="s">
        <v>675</v>
      </c>
      <c r="C114" s="2" t="s">
        <v>14</v>
      </c>
      <c r="D114" s="3">
        <v>2.7461340000000001</v>
      </c>
      <c r="E114" s="3">
        <v>5.7084710000000003</v>
      </c>
      <c r="F114" s="3">
        <v>28.381793999999999</v>
      </c>
      <c r="G114" s="3">
        <v>3.5680000000000003E-2</v>
      </c>
      <c r="H114" s="3">
        <v>4.6059999999999999E-3</v>
      </c>
      <c r="I114" s="3">
        <v>32.408996000000002</v>
      </c>
      <c r="J114" s="3">
        <v>18.297528</v>
      </c>
      <c r="K114" s="3">
        <v>0.99979099999999999</v>
      </c>
      <c r="L114" s="3">
        <v>0.98070900000000005</v>
      </c>
      <c r="M114" s="3">
        <v>0.99854600000000004</v>
      </c>
      <c r="N114" s="2" t="s">
        <v>149</v>
      </c>
    </row>
    <row r="115" spans="1:14" x14ac:dyDescent="0.35">
      <c r="A115" s="4" t="s">
        <v>148</v>
      </c>
      <c r="B115" s="4" t="s">
        <v>675</v>
      </c>
      <c r="C115" s="4" t="s">
        <v>16</v>
      </c>
      <c r="D115" s="5">
        <v>1.369648</v>
      </c>
      <c r="E115" s="5">
        <v>19.413737000000001</v>
      </c>
      <c r="F115" s="5">
        <v>14.114382000000001</v>
      </c>
      <c r="G115" s="5">
        <v>0.15226999999999999</v>
      </c>
      <c r="H115" s="5">
        <v>2.3806000000000001E-2</v>
      </c>
      <c r="I115" s="5">
        <v>13.957509</v>
      </c>
      <c r="J115" s="5">
        <v>1183.4627089999999</v>
      </c>
      <c r="K115" s="5">
        <v>0.988537</v>
      </c>
      <c r="L115" s="5">
        <v>0.68289599999999995</v>
      </c>
      <c r="M115" s="5">
        <v>1.480907</v>
      </c>
      <c r="N115" s="4" t="s">
        <v>150</v>
      </c>
    </row>
    <row r="116" spans="1:14" x14ac:dyDescent="0.35">
      <c r="A116" s="2" t="s">
        <v>148</v>
      </c>
      <c r="B116" s="4" t="s">
        <v>675</v>
      </c>
      <c r="C116" s="2" t="s">
        <v>18</v>
      </c>
      <c r="D116" s="3">
        <v>0.948322</v>
      </c>
      <c r="E116" s="3">
        <v>38.668722000000002</v>
      </c>
      <c r="F116" s="3">
        <v>14.220692</v>
      </c>
      <c r="G116" s="3">
        <v>0.179369</v>
      </c>
      <c r="H116" s="3">
        <v>2.3515999999999999E-2</v>
      </c>
      <c r="I116" s="3">
        <v>14.066079999999999</v>
      </c>
      <c r="J116" s="3">
        <v>1155.3360829999999</v>
      </c>
      <c r="K116" s="3">
        <v>0.98368900000000004</v>
      </c>
      <c r="L116" s="3">
        <v>0.61987599999999998</v>
      </c>
      <c r="M116" s="3">
        <v>0.88544800000000001</v>
      </c>
      <c r="N116" s="2" t="s">
        <v>151</v>
      </c>
    </row>
    <row r="117" spans="1:14" x14ac:dyDescent="0.35">
      <c r="A117" s="4" t="s">
        <v>148</v>
      </c>
      <c r="B117" s="4" t="s">
        <v>675</v>
      </c>
      <c r="C117" s="4" t="s">
        <v>20</v>
      </c>
      <c r="D117" s="5">
        <v>0.552929</v>
      </c>
      <c r="E117" s="5">
        <v>47.164752</v>
      </c>
      <c r="F117" s="5">
        <v>8.0669999999999995E-3</v>
      </c>
      <c r="G117" s="5">
        <v>0.99907800000000002</v>
      </c>
      <c r="H117" s="5">
        <v>0.120782</v>
      </c>
      <c r="I117" s="5">
        <v>13.323344000000001</v>
      </c>
      <c r="J117" s="5">
        <v>2214.4695029999998</v>
      </c>
      <c r="K117" s="5">
        <v>0.96759399999999995</v>
      </c>
      <c r="L117" s="5">
        <v>0.185783</v>
      </c>
      <c r="M117" s="5">
        <v>1.4076759999999999</v>
      </c>
      <c r="N117" s="4" t="s">
        <v>152</v>
      </c>
    </row>
    <row r="118" spans="1:14" x14ac:dyDescent="0.35">
      <c r="A118" s="2" t="s">
        <v>148</v>
      </c>
      <c r="B118" s="4" t="s">
        <v>675</v>
      </c>
      <c r="C118" s="2" t="s">
        <v>22</v>
      </c>
      <c r="D118" s="3">
        <v>3.138172</v>
      </c>
      <c r="E118" s="3">
        <v>25.005299999999998</v>
      </c>
      <c r="F118" s="3">
        <v>1.4884E-2</v>
      </c>
      <c r="G118" s="3">
        <v>0.98284199999999999</v>
      </c>
      <c r="H118" s="3">
        <v>0.120687</v>
      </c>
      <c r="I118" s="3">
        <v>-20.543665000000001</v>
      </c>
      <c r="J118" s="3">
        <v>6707.3679540000003</v>
      </c>
      <c r="K118" s="3">
        <v>0.17322299999999999</v>
      </c>
      <c r="L118" s="3">
        <v>0.10960300000000001</v>
      </c>
      <c r="M118" s="3">
        <v>1.5569949999999999</v>
      </c>
      <c r="N118" s="2" t="s">
        <v>153</v>
      </c>
    </row>
    <row r="119" spans="1:14" x14ac:dyDescent="0.35">
      <c r="A119" s="4" t="s">
        <v>148</v>
      </c>
      <c r="B119" s="4" t="s">
        <v>675</v>
      </c>
      <c r="C119" s="4" t="s">
        <v>24</v>
      </c>
      <c r="D119" s="5">
        <v>1.365688</v>
      </c>
      <c r="E119" s="5">
        <v>7.3840380000000003</v>
      </c>
      <c r="F119" s="5">
        <v>26.469847999999999</v>
      </c>
      <c r="G119" s="5">
        <v>4.2104000000000003E-2</v>
      </c>
      <c r="H119" s="5">
        <v>5.7400000000000003E-3</v>
      </c>
      <c r="I119" s="5">
        <v>26.466767000000001</v>
      </c>
      <c r="J119" s="5">
        <v>77.450143999999995</v>
      </c>
      <c r="K119" s="5">
        <v>0.99913600000000002</v>
      </c>
      <c r="L119" s="5">
        <v>0.95045100000000005</v>
      </c>
      <c r="M119" s="5">
        <v>0.79703199999999996</v>
      </c>
      <c r="N119" s="4" t="s">
        <v>154</v>
      </c>
    </row>
    <row r="120" spans="1:14" x14ac:dyDescent="0.35">
      <c r="A120" s="2" t="s">
        <v>148</v>
      </c>
      <c r="B120" s="4" t="s">
        <v>675</v>
      </c>
      <c r="C120" s="2" t="s">
        <v>26</v>
      </c>
      <c r="D120" s="3">
        <v>1.3801079999999999</v>
      </c>
      <c r="E120" s="3">
        <v>6.2007300000000001</v>
      </c>
      <c r="F120" s="3">
        <v>14.539026</v>
      </c>
      <c r="G120" s="3">
        <v>0.174787</v>
      </c>
      <c r="H120" s="3">
        <v>2.2669999999999999E-2</v>
      </c>
      <c r="I120" s="3">
        <v>20.444226</v>
      </c>
      <c r="J120" s="3">
        <v>26.121428000000002</v>
      </c>
      <c r="K120" s="3">
        <v>0.99815699999999996</v>
      </c>
      <c r="L120" s="3">
        <v>0.82101800000000003</v>
      </c>
      <c r="M120" s="3">
        <v>0.64774100000000001</v>
      </c>
      <c r="N120" s="2" t="s">
        <v>155</v>
      </c>
    </row>
    <row r="121" spans="1:14" x14ac:dyDescent="0.35">
      <c r="A121" s="4" t="s">
        <v>156</v>
      </c>
      <c r="B121" s="4" t="s">
        <v>675</v>
      </c>
      <c r="C121" s="4" t="s">
        <v>14</v>
      </c>
      <c r="D121" s="5">
        <v>2.7461359999999999</v>
      </c>
      <c r="E121" s="5">
        <v>5.4140240000000004</v>
      </c>
      <c r="F121" s="5">
        <v>25.438043</v>
      </c>
      <c r="G121" s="5">
        <v>4.3229999999999998E-2</v>
      </c>
      <c r="H121" s="5">
        <v>5.6579999999999998E-3</v>
      </c>
      <c r="I121" s="5">
        <v>26.901368999999999</v>
      </c>
      <c r="J121" s="5">
        <v>25.759419999999999</v>
      </c>
      <c r="K121" s="5">
        <v>0.99944599999999995</v>
      </c>
      <c r="L121" s="5">
        <v>0.98346800000000001</v>
      </c>
      <c r="M121" s="5">
        <v>0.93799500000000002</v>
      </c>
      <c r="N121" s="4" t="s">
        <v>157</v>
      </c>
    </row>
    <row r="122" spans="1:14" x14ac:dyDescent="0.35">
      <c r="A122" s="2" t="s">
        <v>156</v>
      </c>
      <c r="B122" s="4" t="s">
        <v>675</v>
      </c>
      <c r="C122" s="2" t="s">
        <v>16</v>
      </c>
      <c r="D122" s="3">
        <v>1.403133</v>
      </c>
      <c r="E122" s="3">
        <v>17.661058000000001</v>
      </c>
      <c r="F122" s="3">
        <v>14.103372999999999</v>
      </c>
      <c r="G122" s="3">
        <v>0.14732700000000001</v>
      </c>
      <c r="H122" s="3">
        <v>2.0864000000000001E-2</v>
      </c>
      <c r="I122" s="3">
        <v>13.951762</v>
      </c>
      <c r="J122" s="3">
        <v>373.75977499999999</v>
      </c>
      <c r="K122" s="3">
        <v>0.98925200000000002</v>
      </c>
      <c r="L122" s="3">
        <v>0.71824200000000005</v>
      </c>
      <c r="M122" s="3">
        <v>1.4601249999999999</v>
      </c>
      <c r="N122" s="2" t="s">
        <v>158</v>
      </c>
    </row>
    <row r="123" spans="1:14" x14ac:dyDescent="0.35">
      <c r="A123" s="4" t="s">
        <v>156</v>
      </c>
      <c r="B123" s="4" t="s">
        <v>675</v>
      </c>
      <c r="C123" s="4" t="s">
        <v>18</v>
      </c>
      <c r="D123" s="5">
        <v>1.1853290000000001</v>
      </c>
      <c r="E123" s="5">
        <v>34.157508999999997</v>
      </c>
      <c r="F123" s="5">
        <v>13.767072000000001</v>
      </c>
      <c r="G123" s="5">
        <v>0.18362800000000001</v>
      </c>
      <c r="H123" s="5">
        <v>2.1687999999999999E-2</v>
      </c>
      <c r="I123" s="5">
        <v>13.588846999999999</v>
      </c>
      <c r="J123" s="5">
        <v>1565.9917519999999</v>
      </c>
      <c r="K123" s="5">
        <v>0.98279399999999995</v>
      </c>
      <c r="L123" s="5">
        <v>0.65113799999999999</v>
      </c>
      <c r="M123" s="5">
        <v>0.93923100000000004</v>
      </c>
      <c r="N123" s="4" t="s">
        <v>159</v>
      </c>
    </row>
    <row r="124" spans="1:14" x14ac:dyDescent="0.35">
      <c r="A124" s="2" t="s">
        <v>156</v>
      </c>
      <c r="B124" s="4" t="s">
        <v>675</v>
      </c>
      <c r="C124" s="2" t="s">
        <v>20</v>
      </c>
      <c r="D124" s="3">
        <v>0.81543399999999999</v>
      </c>
      <c r="E124" s="3">
        <v>51.779865000000001</v>
      </c>
      <c r="F124" s="3">
        <v>8.0499999999999999E-3</v>
      </c>
      <c r="G124" s="3">
        <v>0.99906399999999995</v>
      </c>
      <c r="H124" s="3">
        <v>0.105721</v>
      </c>
      <c r="I124" s="3">
        <v>12.690809</v>
      </c>
      <c r="J124" s="3">
        <v>1154.9299149999999</v>
      </c>
      <c r="K124" s="3">
        <v>0.98059499999999999</v>
      </c>
      <c r="L124" s="3">
        <v>0.18553800000000001</v>
      </c>
      <c r="M124" s="3">
        <v>1.447265</v>
      </c>
      <c r="N124" s="2" t="s">
        <v>160</v>
      </c>
    </row>
    <row r="125" spans="1:14" x14ac:dyDescent="0.35">
      <c r="A125" s="4" t="s">
        <v>156</v>
      </c>
      <c r="B125" s="4" t="s">
        <v>675</v>
      </c>
      <c r="C125" s="4" t="s">
        <v>22</v>
      </c>
      <c r="D125" s="5">
        <v>2.4000050000000002</v>
      </c>
      <c r="E125" s="5">
        <v>22.533526999999999</v>
      </c>
      <c r="F125" s="5">
        <v>0.25222899999999998</v>
      </c>
      <c r="G125" s="5">
        <v>0.92386299999999999</v>
      </c>
      <c r="H125" s="5">
        <v>0.10279000000000001</v>
      </c>
      <c r="I125" s="5">
        <v>-11.938939</v>
      </c>
      <c r="J125" s="5">
        <v>4382.4029499999997</v>
      </c>
      <c r="K125" s="5">
        <v>0.37534200000000001</v>
      </c>
      <c r="L125" s="5">
        <v>0.14427000000000001</v>
      </c>
      <c r="M125" s="5">
        <v>1.534367</v>
      </c>
      <c r="N125" s="4" t="s">
        <v>161</v>
      </c>
    </row>
    <row r="126" spans="1:14" x14ac:dyDescent="0.35">
      <c r="A126" s="2" t="s">
        <v>156</v>
      </c>
      <c r="B126" s="4" t="s">
        <v>675</v>
      </c>
      <c r="C126" s="2" t="s">
        <v>24</v>
      </c>
      <c r="D126" s="3">
        <v>1.395535</v>
      </c>
      <c r="E126" s="3">
        <v>6.2061120000000001</v>
      </c>
      <c r="F126" s="3">
        <v>21.310938</v>
      </c>
      <c r="G126" s="3">
        <v>6.4453999999999997E-2</v>
      </c>
      <c r="H126" s="3">
        <v>9.0989999999999994E-3</v>
      </c>
      <c r="I126" s="3">
        <v>21.290928000000001</v>
      </c>
      <c r="J126" s="3">
        <v>38.126342000000001</v>
      </c>
      <c r="K126" s="3">
        <v>0.99784600000000001</v>
      </c>
      <c r="L126" s="3">
        <v>0.92428399999999999</v>
      </c>
      <c r="M126" s="3">
        <v>0.811141</v>
      </c>
      <c r="N126" s="2" t="s">
        <v>162</v>
      </c>
    </row>
    <row r="127" spans="1:14" x14ac:dyDescent="0.35">
      <c r="A127" s="4" t="s">
        <v>156</v>
      </c>
      <c r="B127" s="4" t="s">
        <v>675</v>
      </c>
      <c r="C127" s="4" t="s">
        <v>26</v>
      </c>
      <c r="D127" s="5">
        <v>1.401073</v>
      </c>
      <c r="E127" s="5">
        <v>6.3044000000000002</v>
      </c>
      <c r="F127" s="5">
        <v>14.163577999999999</v>
      </c>
      <c r="G127" s="5">
        <v>0.18085300000000001</v>
      </c>
      <c r="H127" s="5">
        <v>2.0719999999999999E-2</v>
      </c>
      <c r="I127" s="5">
        <v>19.010017000000001</v>
      </c>
      <c r="J127" s="5">
        <v>40.993107000000002</v>
      </c>
      <c r="K127" s="5">
        <v>0.99704199999999998</v>
      </c>
      <c r="L127" s="5">
        <v>0.83246900000000001</v>
      </c>
      <c r="M127" s="5">
        <v>0.64340399999999998</v>
      </c>
      <c r="N127" s="4" t="s">
        <v>163</v>
      </c>
    </row>
    <row r="128" spans="1:14" x14ac:dyDescent="0.35">
      <c r="A128" s="2" t="s">
        <v>164</v>
      </c>
      <c r="B128" s="4" t="s">
        <v>675</v>
      </c>
      <c r="C128" s="2" t="s">
        <v>14</v>
      </c>
      <c r="D128" s="3">
        <v>2.6219960000000002</v>
      </c>
      <c r="E128" s="3">
        <v>6.4183770000000004</v>
      </c>
      <c r="F128" s="3">
        <v>30.389631000000001</v>
      </c>
      <c r="G128" s="3">
        <v>3.0162000000000001E-2</v>
      </c>
      <c r="H128" s="3">
        <v>3.1949999999999999E-3</v>
      </c>
      <c r="I128" s="3">
        <v>47.956592000000001</v>
      </c>
      <c r="J128" s="3">
        <v>16.778608999999999</v>
      </c>
      <c r="K128" s="3">
        <v>0.99999499999999997</v>
      </c>
      <c r="L128" s="3">
        <v>0.97684800000000005</v>
      </c>
      <c r="M128" s="3">
        <v>0.91320699999999999</v>
      </c>
      <c r="N128" s="2" t="s">
        <v>165</v>
      </c>
    </row>
    <row r="129" spans="1:14" x14ac:dyDescent="0.35">
      <c r="A129" s="4" t="s">
        <v>164</v>
      </c>
      <c r="B129" s="4" t="s">
        <v>675</v>
      </c>
      <c r="C129" s="4" t="s">
        <v>16</v>
      </c>
      <c r="D129" s="5">
        <v>1.337925</v>
      </c>
      <c r="E129" s="5">
        <v>31.656634</v>
      </c>
      <c r="F129" s="5">
        <v>14.367782999999999</v>
      </c>
      <c r="G129" s="5">
        <v>0.170321</v>
      </c>
      <c r="H129" s="5">
        <v>2.0209999999999999E-2</v>
      </c>
      <c r="I129" s="5">
        <v>14.226628</v>
      </c>
      <c r="J129" s="5">
        <v>2190.8104509999998</v>
      </c>
      <c r="K129" s="5">
        <v>0.98534600000000006</v>
      </c>
      <c r="L129" s="5">
        <v>0.53201799999999999</v>
      </c>
      <c r="M129" s="5">
        <v>1.409599</v>
      </c>
      <c r="N129" s="4" t="s">
        <v>166</v>
      </c>
    </row>
    <row r="130" spans="1:14" x14ac:dyDescent="0.35">
      <c r="A130" s="2" t="s">
        <v>164</v>
      </c>
      <c r="B130" s="4" t="s">
        <v>675</v>
      </c>
      <c r="C130" s="2" t="s">
        <v>18</v>
      </c>
      <c r="D130" s="3">
        <v>0.46961599999999998</v>
      </c>
      <c r="E130" s="3">
        <v>23.416771000000001</v>
      </c>
      <c r="F130" s="3">
        <v>2.9647329999999998</v>
      </c>
      <c r="G130" s="3">
        <v>0.70974300000000001</v>
      </c>
      <c r="H130" s="3">
        <v>7.5111999999999998E-2</v>
      </c>
      <c r="I130" s="3">
        <v>15.669903</v>
      </c>
      <c r="J130" s="3">
        <v>181.407757</v>
      </c>
      <c r="K130" s="3">
        <v>0.99091099999999999</v>
      </c>
      <c r="L130" s="3">
        <v>0.40801300000000001</v>
      </c>
      <c r="M130" s="3">
        <v>0.81641600000000003</v>
      </c>
      <c r="N130" s="2" t="s">
        <v>167</v>
      </c>
    </row>
    <row r="131" spans="1:14" x14ac:dyDescent="0.35">
      <c r="A131" s="4" t="s">
        <v>164</v>
      </c>
      <c r="B131" s="4" t="s">
        <v>675</v>
      </c>
      <c r="C131" s="4" t="s">
        <v>20</v>
      </c>
      <c r="D131" s="5">
        <v>0.44839899999999999</v>
      </c>
      <c r="E131" s="5">
        <v>29.572937</v>
      </c>
      <c r="F131" s="5">
        <v>8.0979999999999993E-3</v>
      </c>
      <c r="G131" s="5">
        <v>0.99914400000000003</v>
      </c>
      <c r="H131" s="5">
        <v>0.10557</v>
      </c>
      <c r="I131" s="5">
        <v>14.109451999999999</v>
      </c>
      <c r="J131" s="5">
        <v>3545.5549310000001</v>
      </c>
      <c r="K131" s="5">
        <v>0.89669299999999996</v>
      </c>
      <c r="L131" s="5">
        <v>0.196128</v>
      </c>
      <c r="M131" s="5">
        <v>1.3264119999999999</v>
      </c>
      <c r="N131" s="4" t="s">
        <v>168</v>
      </c>
    </row>
    <row r="132" spans="1:14" x14ac:dyDescent="0.35">
      <c r="A132" s="2" t="s">
        <v>164</v>
      </c>
      <c r="B132" s="4" t="s">
        <v>675</v>
      </c>
      <c r="C132" s="2" t="s">
        <v>22</v>
      </c>
      <c r="D132" s="3">
        <v>3.1200679999999998</v>
      </c>
      <c r="E132" s="3">
        <v>32.396681999999998</v>
      </c>
      <c r="F132" s="3">
        <v>-2.0886999999999999E-2</v>
      </c>
      <c r="G132" s="3">
        <v>1.0074240000000001</v>
      </c>
      <c r="H132" s="3">
        <v>0.105923</v>
      </c>
      <c r="I132" s="3">
        <v>-38.481064000000003</v>
      </c>
      <c r="J132" s="3">
        <v>8727.1865959999996</v>
      </c>
      <c r="K132" s="3">
        <v>2.4795999999999999E-2</v>
      </c>
      <c r="L132" s="3">
        <v>0</v>
      </c>
      <c r="M132" s="3">
        <v>1.4413</v>
      </c>
      <c r="N132" s="2" t="s">
        <v>169</v>
      </c>
    </row>
    <row r="133" spans="1:14" x14ac:dyDescent="0.35">
      <c r="A133" s="4" t="s">
        <v>164</v>
      </c>
      <c r="B133" s="4" t="s">
        <v>675</v>
      </c>
      <c r="C133" s="4" t="s">
        <v>24</v>
      </c>
      <c r="D133" s="5">
        <v>1.294872</v>
      </c>
      <c r="E133" s="5">
        <v>20.671823</v>
      </c>
      <c r="F133" s="5">
        <v>30.940638</v>
      </c>
      <c r="G133" s="5">
        <v>2.9281999999999999E-2</v>
      </c>
      <c r="H133" s="5">
        <v>2.9989999999999999E-3</v>
      </c>
      <c r="I133" s="5">
        <v>30.937221000000001</v>
      </c>
      <c r="J133" s="5">
        <v>421.82142399999998</v>
      </c>
      <c r="K133" s="5">
        <v>0.99963599999999997</v>
      </c>
      <c r="L133" s="5">
        <v>0.84853699999999999</v>
      </c>
      <c r="M133" s="5">
        <v>0.75355399999999995</v>
      </c>
      <c r="N133" s="4" t="s">
        <v>170</v>
      </c>
    </row>
    <row r="134" spans="1:14" x14ac:dyDescent="0.35">
      <c r="A134" s="2" t="s">
        <v>164</v>
      </c>
      <c r="B134" s="4" t="s">
        <v>675</v>
      </c>
      <c r="C134" s="2" t="s">
        <v>26</v>
      </c>
      <c r="D134" s="3">
        <v>1.2000919999999999</v>
      </c>
      <c r="E134" s="3">
        <v>7.2617570000000002</v>
      </c>
      <c r="F134" s="3">
        <v>15.077286000000001</v>
      </c>
      <c r="G134" s="3">
        <v>0.171429</v>
      </c>
      <c r="H134" s="3">
        <v>1.8624000000000002E-2</v>
      </c>
      <c r="I134" s="3">
        <v>23.239820999999999</v>
      </c>
      <c r="J134" s="3">
        <v>19.010442999999999</v>
      </c>
      <c r="K134" s="3">
        <v>0.998699</v>
      </c>
      <c r="L134" s="3">
        <v>0.80349300000000001</v>
      </c>
      <c r="M134" s="3">
        <v>0.58479800000000004</v>
      </c>
      <c r="N134" s="2" t="s">
        <v>171</v>
      </c>
    </row>
    <row r="135" spans="1:14" x14ac:dyDescent="0.35">
      <c r="A135" s="4" t="s">
        <v>172</v>
      </c>
      <c r="B135" s="4" t="s">
        <v>675</v>
      </c>
      <c r="C135" s="4" t="s">
        <v>14</v>
      </c>
      <c r="D135" s="5">
        <v>2.7461440000000001</v>
      </c>
      <c r="E135" s="5">
        <v>6.3265279999999997</v>
      </c>
      <c r="F135" s="5">
        <v>30.422181999999999</v>
      </c>
      <c r="G135" s="5">
        <v>3.0107999999999999E-2</v>
      </c>
      <c r="H135" s="5">
        <v>3.039E-3</v>
      </c>
      <c r="I135" s="5">
        <v>51.573934000000001</v>
      </c>
      <c r="J135" s="5">
        <v>9.4228120000000004</v>
      </c>
      <c r="K135" s="5">
        <v>0.99999300000000002</v>
      </c>
      <c r="L135" s="5">
        <v>0.98303300000000005</v>
      </c>
      <c r="M135" s="5">
        <v>0.94092600000000004</v>
      </c>
      <c r="N135" s="4" t="s">
        <v>173</v>
      </c>
    </row>
    <row r="136" spans="1:14" x14ac:dyDescent="0.35">
      <c r="A136" s="2" t="s">
        <v>172</v>
      </c>
      <c r="B136" s="4" t="s">
        <v>675</v>
      </c>
      <c r="C136" s="2" t="s">
        <v>16</v>
      </c>
      <c r="D136" s="3">
        <v>1.400158</v>
      </c>
      <c r="E136" s="3">
        <v>33.294207999999998</v>
      </c>
      <c r="F136" s="3">
        <v>14.419445</v>
      </c>
      <c r="G136" s="3">
        <v>0.17152100000000001</v>
      </c>
      <c r="H136" s="3">
        <v>1.9181E-2</v>
      </c>
      <c r="I136" s="3">
        <v>14.282313</v>
      </c>
      <c r="J136" s="3">
        <v>2223.0102120000001</v>
      </c>
      <c r="K136" s="3">
        <v>0.98538999999999999</v>
      </c>
      <c r="L136" s="3">
        <v>0.54530699999999999</v>
      </c>
      <c r="M136" s="3">
        <v>1.4604969999999999</v>
      </c>
      <c r="N136" s="2" t="s">
        <v>174</v>
      </c>
    </row>
    <row r="137" spans="1:14" x14ac:dyDescent="0.35">
      <c r="A137" s="4" t="s">
        <v>172</v>
      </c>
      <c r="B137" s="4" t="s">
        <v>675</v>
      </c>
      <c r="C137" s="4" t="s">
        <v>18</v>
      </c>
      <c r="D137" s="5">
        <v>0.58245499999999995</v>
      </c>
      <c r="E137" s="5">
        <v>20.583214000000002</v>
      </c>
      <c r="F137" s="5">
        <v>16.078942000000001</v>
      </c>
      <c r="G137" s="5">
        <v>0.135799</v>
      </c>
      <c r="H137" s="5">
        <v>1.5845000000000001E-2</v>
      </c>
      <c r="I137" s="5">
        <v>16.004670000000001</v>
      </c>
      <c r="J137" s="5">
        <v>180.426626</v>
      </c>
      <c r="K137" s="5">
        <v>0.99070199999999997</v>
      </c>
      <c r="L137" s="5">
        <v>0.69128299999999998</v>
      </c>
      <c r="M137" s="5">
        <v>0.85020200000000001</v>
      </c>
      <c r="N137" s="4" t="s">
        <v>175</v>
      </c>
    </row>
    <row r="138" spans="1:14" x14ac:dyDescent="0.35">
      <c r="A138" s="2" t="s">
        <v>172</v>
      </c>
      <c r="B138" s="4" t="s">
        <v>675</v>
      </c>
      <c r="C138" s="2" t="s">
        <v>20</v>
      </c>
      <c r="D138" s="3">
        <v>0.46810499999999999</v>
      </c>
      <c r="E138" s="3">
        <v>27.841911</v>
      </c>
      <c r="F138" s="3">
        <v>8.1099999999999992E-3</v>
      </c>
      <c r="G138" s="3">
        <v>0.99912000000000001</v>
      </c>
      <c r="H138" s="3">
        <v>0.100796</v>
      </c>
      <c r="I138" s="3">
        <v>14.197279</v>
      </c>
      <c r="J138" s="3">
        <v>3811.1993940000002</v>
      </c>
      <c r="K138" s="3">
        <v>0.919242</v>
      </c>
      <c r="L138" s="3">
        <v>0.22361</v>
      </c>
      <c r="M138" s="3">
        <v>1.6025320000000001</v>
      </c>
      <c r="N138" s="2" t="s">
        <v>176</v>
      </c>
    </row>
    <row r="139" spans="1:14" x14ac:dyDescent="0.35">
      <c r="A139" s="4" t="s">
        <v>172</v>
      </c>
      <c r="B139" s="4" t="s">
        <v>675</v>
      </c>
      <c r="C139" s="4" t="s">
        <v>22</v>
      </c>
      <c r="D139" s="5">
        <v>3.2654299999999998</v>
      </c>
      <c r="E139" s="5">
        <v>34.064915999999997</v>
      </c>
      <c r="F139" s="5">
        <v>-1.9956000000000002E-2</v>
      </c>
      <c r="G139" s="5">
        <v>1.0027349999999999</v>
      </c>
      <c r="H139" s="5">
        <v>0.101122</v>
      </c>
      <c r="I139" s="5">
        <v>-33.965733</v>
      </c>
      <c r="J139" s="5">
        <v>8820.0318329999991</v>
      </c>
      <c r="K139" s="5">
        <v>2.5669999999999998E-2</v>
      </c>
      <c r="L139" s="5">
        <v>0</v>
      </c>
      <c r="M139" s="5">
        <v>2.2315200000000002</v>
      </c>
      <c r="N139" s="4" t="s">
        <v>177</v>
      </c>
    </row>
    <row r="140" spans="1:14" x14ac:dyDescent="0.35">
      <c r="A140" s="2" t="s">
        <v>172</v>
      </c>
      <c r="B140" s="4" t="s">
        <v>675</v>
      </c>
      <c r="C140" s="2" t="s">
        <v>24</v>
      </c>
      <c r="D140" s="3">
        <v>1.373653</v>
      </c>
      <c r="E140" s="3">
        <v>22.463153999999999</v>
      </c>
      <c r="F140" s="3">
        <v>31.140554000000002</v>
      </c>
      <c r="G140" s="3">
        <v>2.6863000000000001E-2</v>
      </c>
      <c r="H140" s="3">
        <v>2.7980000000000001E-3</v>
      </c>
      <c r="I140" s="3">
        <v>31.139578</v>
      </c>
      <c r="J140" s="3">
        <v>449.50597099999999</v>
      </c>
      <c r="K140" s="3">
        <v>0.99958599999999997</v>
      </c>
      <c r="L140" s="3">
        <v>0.840669</v>
      </c>
      <c r="M140" s="3">
        <v>0.71108400000000005</v>
      </c>
      <c r="N140" s="2" t="s">
        <v>178</v>
      </c>
    </row>
    <row r="141" spans="1:14" x14ac:dyDescent="0.35">
      <c r="A141" s="4" t="s">
        <v>172</v>
      </c>
      <c r="B141" s="4" t="s">
        <v>675</v>
      </c>
      <c r="C141" s="4" t="s">
        <v>26</v>
      </c>
      <c r="D141" s="5">
        <v>1.260311</v>
      </c>
      <c r="E141" s="5">
        <v>7.1494859999999996</v>
      </c>
      <c r="F141" s="5">
        <v>15.106687000000001</v>
      </c>
      <c r="G141" s="5">
        <v>0.171322</v>
      </c>
      <c r="H141" s="5">
        <v>1.7722000000000002E-2</v>
      </c>
      <c r="I141" s="5">
        <v>23.941047999999999</v>
      </c>
      <c r="J141" s="5">
        <v>12.949923999999999</v>
      </c>
      <c r="K141" s="5">
        <v>0.99880899999999995</v>
      </c>
      <c r="L141" s="5">
        <v>0.79764500000000005</v>
      </c>
      <c r="M141" s="5">
        <v>0.55588499999999996</v>
      </c>
      <c r="N141" s="4" t="s">
        <v>179</v>
      </c>
    </row>
    <row r="142" spans="1:14" x14ac:dyDescent="0.35">
      <c r="A142" s="2" t="s">
        <v>180</v>
      </c>
      <c r="B142" s="2" t="s">
        <v>676</v>
      </c>
      <c r="C142" s="2" t="s">
        <v>14</v>
      </c>
      <c r="D142" s="3">
        <v>2.7461340000000001</v>
      </c>
      <c r="E142" s="3">
        <v>6.3688940000000001</v>
      </c>
      <c r="F142" s="3">
        <v>28.21002</v>
      </c>
      <c r="G142" s="3">
        <v>3.4235000000000002E-2</v>
      </c>
      <c r="H142" s="3">
        <v>3.6470000000000001E-3</v>
      </c>
      <c r="I142" s="3">
        <v>31.954723999999999</v>
      </c>
      <c r="J142" s="3">
        <v>12.335224999999999</v>
      </c>
      <c r="K142" s="3">
        <v>0.99983900000000003</v>
      </c>
      <c r="L142" s="3">
        <v>0.99076299999999995</v>
      </c>
      <c r="M142" s="3">
        <v>0.89648799999999995</v>
      </c>
      <c r="N142" s="2" t="s">
        <v>181</v>
      </c>
    </row>
    <row r="143" spans="1:14" x14ac:dyDescent="0.35">
      <c r="A143" s="4" t="s">
        <v>180</v>
      </c>
      <c r="B143" s="2" t="s">
        <v>676</v>
      </c>
      <c r="C143" s="4" t="s">
        <v>16</v>
      </c>
      <c r="D143" s="5">
        <v>1.392719</v>
      </c>
      <c r="E143" s="5">
        <v>27.091079000000001</v>
      </c>
      <c r="F143" s="5">
        <v>14.271865999999999</v>
      </c>
      <c r="G143" s="5">
        <v>0.15285599999999999</v>
      </c>
      <c r="H143" s="5">
        <v>1.8151E-2</v>
      </c>
      <c r="I143" s="5">
        <v>14.127027</v>
      </c>
      <c r="J143" s="5">
        <v>1599.681824</v>
      </c>
      <c r="K143" s="5">
        <v>0.98842099999999999</v>
      </c>
      <c r="L143" s="5">
        <v>0.63021899999999997</v>
      </c>
      <c r="M143" s="5">
        <v>1.9470989999999999</v>
      </c>
      <c r="N143" s="4" t="s">
        <v>182</v>
      </c>
    </row>
    <row r="144" spans="1:14" x14ac:dyDescent="0.35">
      <c r="A144" s="2" t="s">
        <v>180</v>
      </c>
      <c r="B144" s="2" t="s">
        <v>676</v>
      </c>
      <c r="C144" s="2" t="s">
        <v>18</v>
      </c>
      <c r="D144" s="3">
        <v>0.90646000000000004</v>
      </c>
      <c r="E144" s="3">
        <v>32.268414</v>
      </c>
      <c r="F144" s="3">
        <v>14.187344</v>
      </c>
      <c r="G144" s="3">
        <v>0.172156</v>
      </c>
      <c r="H144" s="3">
        <v>1.8328000000000001E-2</v>
      </c>
      <c r="I144" s="3">
        <v>14.032123</v>
      </c>
      <c r="J144" s="3">
        <v>739.21462799999995</v>
      </c>
      <c r="K144" s="3">
        <v>0.98503200000000002</v>
      </c>
      <c r="L144" s="3">
        <v>0.62777799999999995</v>
      </c>
      <c r="M144" s="3">
        <v>1.0524009999999999</v>
      </c>
      <c r="N144" s="2" t="s">
        <v>183</v>
      </c>
    </row>
    <row r="145" spans="1:14" x14ac:dyDescent="0.35">
      <c r="A145" s="4" t="s">
        <v>180</v>
      </c>
      <c r="B145" s="2" t="s">
        <v>676</v>
      </c>
      <c r="C145" s="4" t="s">
        <v>20</v>
      </c>
      <c r="D145" s="5">
        <v>0.563778</v>
      </c>
      <c r="E145" s="5">
        <v>40.523636000000003</v>
      </c>
      <c r="F145" s="5">
        <v>8.0649999999999993E-3</v>
      </c>
      <c r="G145" s="5">
        <v>0.99906099999999998</v>
      </c>
      <c r="H145" s="5">
        <v>9.3774999999999997E-2</v>
      </c>
      <c r="I145" s="5">
        <v>12.853706000000001</v>
      </c>
      <c r="J145" s="5">
        <v>2933.7113439999998</v>
      </c>
      <c r="K145" s="5">
        <v>0.97745000000000004</v>
      </c>
      <c r="L145" s="5">
        <v>0.182006</v>
      </c>
      <c r="M145" s="5">
        <v>1.8420749999999999</v>
      </c>
      <c r="N145" s="4" t="s">
        <v>184</v>
      </c>
    </row>
    <row r="146" spans="1:14" x14ac:dyDescent="0.35">
      <c r="A146" s="2" t="s">
        <v>180</v>
      </c>
      <c r="B146" s="2" t="s">
        <v>676</v>
      </c>
      <c r="C146" s="2" t="s">
        <v>22</v>
      </c>
      <c r="D146" s="3">
        <v>2.9679069999999999</v>
      </c>
      <c r="E146" s="3">
        <v>32.379572000000003</v>
      </c>
      <c r="F146" s="3">
        <v>5.0695999999999998E-2</v>
      </c>
      <c r="G146" s="3">
        <v>0.98452099999999998</v>
      </c>
      <c r="H146" s="3">
        <v>9.3315999999999996E-2</v>
      </c>
      <c r="I146" s="3">
        <v>-16.583492</v>
      </c>
      <c r="J146" s="3">
        <v>7073.9987860000001</v>
      </c>
      <c r="K146" s="3">
        <v>0.184944</v>
      </c>
      <c r="L146" s="3">
        <v>5.1015999999999999E-2</v>
      </c>
      <c r="M146" s="3">
        <v>2.2895400000000001</v>
      </c>
      <c r="N146" s="2" t="s">
        <v>185</v>
      </c>
    </row>
    <row r="147" spans="1:14" x14ac:dyDescent="0.35">
      <c r="A147" s="4" t="s">
        <v>180</v>
      </c>
      <c r="B147" s="2" t="s">
        <v>676</v>
      </c>
      <c r="C147" s="4" t="s">
        <v>24</v>
      </c>
      <c r="D147" s="5">
        <v>1.3390690000000001</v>
      </c>
      <c r="E147" s="5">
        <v>14.934843000000001</v>
      </c>
      <c r="F147" s="5">
        <v>25.252420000000001</v>
      </c>
      <c r="G147" s="5">
        <v>4.3508999999999999E-2</v>
      </c>
      <c r="H147" s="5">
        <v>5.1269999999999996E-3</v>
      </c>
      <c r="I147" s="5">
        <v>25.245957000000001</v>
      </c>
      <c r="J147" s="5">
        <v>139.97246999999999</v>
      </c>
      <c r="K147" s="5">
        <v>0.99905200000000005</v>
      </c>
      <c r="L147" s="5">
        <v>0.89951499999999995</v>
      </c>
      <c r="M147" s="5">
        <v>0.70940499999999995</v>
      </c>
      <c r="N147" s="4" t="s">
        <v>186</v>
      </c>
    </row>
    <row r="148" spans="1:14" x14ac:dyDescent="0.35">
      <c r="A148" s="2" t="s">
        <v>180</v>
      </c>
      <c r="B148" s="2" t="s">
        <v>676</v>
      </c>
      <c r="C148" s="2" t="s">
        <v>26</v>
      </c>
      <c r="D148" s="3">
        <v>1.309658</v>
      </c>
      <c r="E148" s="3">
        <v>6.5877860000000004</v>
      </c>
      <c r="F148" s="3">
        <v>14.664580000000001</v>
      </c>
      <c r="G148" s="3">
        <v>0.17222599999999999</v>
      </c>
      <c r="H148" s="3">
        <v>1.7347999999999999E-2</v>
      </c>
      <c r="I148" s="3">
        <v>21.364425000000001</v>
      </c>
      <c r="J148" s="3">
        <v>16.184778999999999</v>
      </c>
      <c r="K148" s="3">
        <v>0.99879399999999996</v>
      </c>
      <c r="L148" s="3">
        <v>0.82558299999999996</v>
      </c>
      <c r="M148" s="3">
        <v>0.58082800000000001</v>
      </c>
      <c r="N148" s="2" t="s">
        <v>187</v>
      </c>
    </row>
    <row r="149" spans="1:14" x14ac:dyDescent="0.35">
      <c r="A149" s="4" t="s">
        <v>188</v>
      </c>
      <c r="B149" s="2" t="s">
        <v>676</v>
      </c>
      <c r="C149" s="4" t="s">
        <v>14</v>
      </c>
      <c r="D149" s="5">
        <v>1.978202</v>
      </c>
      <c r="E149" s="5">
        <v>5.8074479999999999</v>
      </c>
      <c r="F149" s="5">
        <v>30.223977000000001</v>
      </c>
      <c r="G149" s="5">
        <v>3.0332000000000001E-2</v>
      </c>
      <c r="H149" s="5">
        <v>3.7060000000000001E-3</v>
      </c>
      <c r="I149" s="5">
        <v>42.996901000000001</v>
      </c>
      <c r="J149" s="5">
        <v>6.0949689999999999</v>
      </c>
      <c r="K149" s="5">
        <v>0.99998799999999999</v>
      </c>
      <c r="L149" s="5">
        <v>0.991093</v>
      </c>
      <c r="M149" s="5">
        <v>0.66039199999999998</v>
      </c>
      <c r="N149" s="4" t="s">
        <v>189</v>
      </c>
    </row>
    <row r="150" spans="1:14" x14ac:dyDescent="0.35">
      <c r="A150" s="2" t="s">
        <v>188</v>
      </c>
      <c r="B150" s="2" t="s">
        <v>676</v>
      </c>
      <c r="C150" s="2" t="s">
        <v>16</v>
      </c>
      <c r="D150" s="3">
        <v>1.058414</v>
      </c>
      <c r="E150" s="3">
        <v>26.918917</v>
      </c>
      <c r="F150" s="3">
        <v>14.252530999999999</v>
      </c>
      <c r="G150" s="3">
        <v>0.15797600000000001</v>
      </c>
      <c r="H150" s="3">
        <v>2.3307000000000001E-2</v>
      </c>
      <c r="I150" s="3">
        <v>14.103395000000001</v>
      </c>
      <c r="J150" s="3">
        <v>1918.523872</v>
      </c>
      <c r="K150" s="3">
        <v>0.98759600000000003</v>
      </c>
      <c r="L150" s="3">
        <v>0.58455000000000001</v>
      </c>
      <c r="M150" s="3">
        <v>1.4719850000000001</v>
      </c>
      <c r="N150" s="2" t="s">
        <v>190</v>
      </c>
    </row>
    <row r="151" spans="1:14" x14ac:dyDescent="0.35">
      <c r="A151" s="4" t="s">
        <v>188</v>
      </c>
      <c r="B151" s="2" t="s">
        <v>676</v>
      </c>
      <c r="C151" s="4" t="s">
        <v>18</v>
      </c>
      <c r="D151" s="5">
        <v>0.51360700000000004</v>
      </c>
      <c r="E151" s="5">
        <v>29.600002</v>
      </c>
      <c r="F151" s="5">
        <v>15.018424</v>
      </c>
      <c r="G151" s="5">
        <v>0.15331800000000001</v>
      </c>
      <c r="H151" s="5">
        <v>2.1339E-2</v>
      </c>
      <c r="I151" s="5">
        <v>14.904674</v>
      </c>
      <c r="J151" s="5">
        <v>394.49854399999998</v>
      </c>
      <c r="K151" s="5">
        <v>0.98828099999999997</v>
      </c>
      <c r="L151" s="5">
        <v>0.61964799999999998</v>
      </c>
      <c r="M151" s="5">
        <v>0.80183899999999997</v>
      </c>
      <c r="N151" s="4" t="s">
        <v>191</v>
      </c>
    </row>
    <row r="152" spans="1:14" x14ac:dyDescent="0.35">
      <c r="A152" s="2" t="s">
        <v>188</v>
      </c>
      <c r="B152" s="2" t="s">
        <v>676</v>
      </c>
      <c r="C152" s="2" t="s">
        <v>20</v>
      </c>
      <c r="D152" s="3">
        <v>0.34954499999999999</v>
      </c>
      <c r="E152" s="3">
        <v>35.757061999999998</v>
      </c>
      <c r="F152" s="3">
        <v>8.0870000000000004E-3</v>
      </c>
      <c r="G152" s="3">
        <v>0.99907500000000005</v>
      </c>
      <c r="H152" s="3">
        <v>0.120143</v>
      </c>
      <c r="I152" s="3">
        <v>13.888769</v>
      </c>
      <c r="J152" s="3">
        <v>3206.0666900000001</v>
      </c>
      <c r="K152" s="3">
        <v>0.96535899999999997</v>
      </c>
      <c r="L152" s="3">
        <v>0.17408899999999999</v>
      </c>
      <c r="M152" s="3">
        <v>1.342989</v>
      </c>
      <c r="N152" s="2" t="s">
        <v>192</v>
      </c>
    </row>
    <row r="153" spans="1:14" x14ac:dyDescent="0.35">
      <c r="A153" s="4" t="s">
        <v>188</v>
      </c>
      <c r="B153" s="2" t="s">
        <v>676</v>
      </c>
      <c r="C153" s="4" t="s">
        <v>22</v>
      </c>
      <c r="D153" s="5">
        <v>2.4151120000000001</v>
      </c>
      <c r="E153" s="5">
        <v>29.864677</v>
      </c>
      <c r="F153" s="5">
        <v>-1.5084E-2</v>
      </c>
      <c r="G153" s="5">
        <v>1.000148</v>
      </c>
      <c r="H153" s="5">
        <v>0.120464</v>
      </c>
      <c r="I153" s="5">
        <v>-26.964580999999999</v>
      </c>
      <c r="J153" s="5">
        <v>8469.7466160000004</v>
      </c>
      <c r="K153" s="5">
        <v>6.9473999999999994E-2</v>
      </c>
      <c r="L153" s="5">
        <v>5.3082999999999998E-2</v>
      </c>
      <c r="M153" s="5">
        <v>1.2007270000000001</v>
      </c>
      <c r="N153" s="4" t="s">
        <v>193</v>
      </c>
    </row>
    <row r="154" spans="1:14" x14ac:dyDescent="0.35">
      <c r="A154" s="2" t="s">
        <v>188</v>
      </c>
      <c r="B154" s="2" t="s">
        <v>676</v>
      </c>
      <c r="C154" s="2" t="s">
        <v>24</v>
      </c>
      <c r="D154" s="3">
        <v>0.97906099999999996</v>
      </c>
      <c r="E154" s="3">
        <v>15.699244999999999</v>
      </c>
      <c r="F154" s="3">
        <v>29.137789999999999</v>
      </c>
      <c r="G154" s="3">
        <v>3.1836000000000003E-2</v>
      </c>
      <c r="H154" s="3">
        <v>4.1999999999999997E-3</v>
      </c>
      <c r="I154" s="3">
        <v>29.138559999999998</v>
      </c>
      <c r="J154" s="3">
        <v>281.415389</v>
      </c>
      <c r="K154" s="3">
        <v>0.99951999999999996</v>
      </c>
      <c r="L154" s="3">
        <v>0.88886100000000001</v>
      </c>
      <c r="M154" s="3">
        <v>0.59639399999999998</v>
      </c>
      <c r="N154" s="2" t="s">
        <v>194</v>
      </c>
    </row>
    <row r="155" spans="1:14" x14ac:dyDescent="0.35">
      <c r="A155" s="4" t="s">
        <v>188</v>
      </c>
      <c r="B155" s="2" t="s">
        <v>676</v>
      </c>
      <c r="C155" s="4" t="s">
        <v>26</v>
      </c>
      <c r="D155" s="5">
        <v>0.94431699999999996</v>
      </c>
      <c r="E155" s="5">
        <v>6.8849</v>
      </c>
      <c r="F155" s="5">
        <v>14.612825000000001</v>
      </c>
      <c r="G155" s="5">
        <v>0.17263700000000001</v>
      </c>
      <c r="H155" s="5">
        <v>2.2360000000000001E-2</v>
      </c>
      <c r="I155" s="5">
        <v>21.095787999999999</v>
      </c>
      <c r="J155" s="5">
        <v>12.787875</v>
      </c>
      <c r="K155" s="5">
        <v>0.99871900000000002</v>
      </c>
      <c r="L155" s="5">
        <v>0.79651400000000006</v>
      </c>
      <c r="M155" s="5">
        <v>0.48446899999999998</v>
      </c>
      <c r="N155" s="4" t="s">
        <v>195</v>
      </c>
    </row>
    <row r="156" spans="1:14" x14ac:dyDescent="0.35">
      <c r="A156" s="2" t="s">
        <v>196</v>
      </c>
      <c r="B156" s="2" t="s">
        <v>676</v>
      </c>
      <c r="C156" s="2" t="s">
        <v>14</v>
      </c>
      <c r="D156" s="3">
        <v>2.0847540000000002</v>
      </c>
      <c r="E156" s="3">
        <v>6.5429279999999999</v>
      </c>
      <c r="F156" s="3">
        <v>29.275732999999999</v>
      </c>
      <c r="G156" s="3">
        <v>3.1669000000000003E-2</v>
      </c>
      <c r="H156" s="3">
        <v>3.5760000000000002E-3</v>
      </c>
      <c r="I156" s="3">
        <v>35.316204999999997</v>
      </c>
      <c r="J156" s="3">
        <v>17.131862000000002</v>
      </c>
      <c r="K156" s="3">
        <v>0.999942</v>
      </c>
      <c r="L156" s="3">
        <v>0.987317</v>
      </c>
      <c r="M156" s="3">
        <v>0.67567999999999995</v>
      </c>
      <c r="N156" s="2" t="s">
        <v>197</v>
      </c>
    </row>
    <row r="157" spans="1:14" x14ac:dyDescent="0.35">
      <c r="A157" s="4" t="s">
        <v>196</v>
      </c>
      <c r="B157" s="2" t="s">
        <v>676</v>
      </c>
      <c r="C157" s="4" t="s">
        <v>16</v>
      </c>
      <c r="D157" s="5">
        <v>1.0255240000000001</v>
      </c>
      <c r="E157" s="5">
        <v>29.093995</v>
      </c>
      <c r="F157" s="5">
        <v>14.157647000000001</v>
      </c>
      <c r="G157" s="5">
        <v>0.15376600000000001</v>
      </c>
      <c r="H157" s="5">
        <v>2.0385E-2</v>
      </c>
      <c r="I157" s="5">
        <v>14.003181</v>
      </c>
      <c r="J157" s="5">
        <v>1722.4922120000001</v>
      </c>
      <c r="K157" s="5">
        <v>0.98811499999999997</v>
      </c>
      <c r="L157" s="5">
        <v>0.593302</v>
      </c>
      <c r="M157" s="5">
        <v>1.148774</v>
      </c>
      <c r="N157" s="4" t="s">
        <v>198</v>
      </c>
    </row>
    <row r="158" spans="1:14" x14ac:dyDescent="0.35">
      <c r="A158" s="2" t="s">
        <v>196</v>
      </c>
      <c r="B158" s="2" t="s">
        <v>676</v>
      </c>
      <c r="C158" s="2" t="s">
        <v>18</v>
      </c>
      <c r="D158" s="3">
        <v>0.63051999999999997</v>
      </c>
      <c r="E158" s="3">
        <v>29.704077000000002</v>
      </c>
      <c r="F158" s="3">
        <v>14.294183</v>
      </c>
      <c r="G158" s="3">
        <v>0.164491</v>
      </c>
      <c r="H158" s="3">
        <v>2.0067000000000002E-2</v>
      </c>
      <c r="I158" s="3">
        <v>14.144095</v>
      </c>
      <c r="J158" s="3">
        <v>572.94495199999994</v>
      </c>
      <c r="K158" s="3">
        <v>0.98617500000000002</v>
      </c>
      <c r="L158" s="3">
        <v>0.62614099999999995</v>
      </c>
      <c r="M158" s="3">
        <v>0.72422600000000004</v>
      </c>
      <c r="N158" s="2" t="s">
        <v>199</v>
      </c>
    </row>
    <row r="159" spans="1:14" x14ac:dyDescent="0.35">
      <c r="A159" s="4" t="s">
        <v>196</v>
      </c>
      <c r="B159" s="2" t="s">
        <v>676</v>
      </c>
      <c r="C159" s="4" t="s">
        <v>20</v>
      </c>
      <c r="D159" s="5">
        <v>0.40408699999999997</v>
      </c>
      <c r="E159" s="5">
        <v>37.595711000000001</v>
      </c>
      <c r="F159" s="5">
        <v>8.0669999999999995E-3</v>
      </c>
      <c r="G159" s="5">
        <v>0.999112</v>
      </c>
      <c r="H159" s="5">
        <v>0.10394</v>
      </c>
      <c r="I159" s="5">
        <v>13.190139</v>
      </c>
      <c r="J159" s="5">
        <v>2876.947905</v>
      </c>
      <c r="K159" s="5">
        <v>0.92296900000000004</v>
      </c>
      <c r="L159" s="5">
        <v>0.17629900000000001</v>
      </c>
      <c r="M159" s="5">
        <v>1.100093</v>
      </c>
      <c r="N159" s="4" t="s">
        <v>200</v>
      </c>
    </row>
    <row r="160" spans="1:14" x14ac:dyDescent="0.35">
      <c r="A160" s="2" t="s">
        <v>196</v>
      </c>
      <c r="B160" s="2" t="s">
        <v>676</v>
      </c>
      <c r="C160" s="2" t="s">
        <v>22</v>
      </c>
      <c r="D160" s="3">
        <v>2.367321</v>
      </c>
      <c r="E160" s="3">
        <v>33.530555999999997</v>
      </c>
      <c r="F160" s="3">
        <v>3.1440000000000001E-3</v>
      </c>
      <c r="G160" s="3">
        <v>0.99531700000000001</v>
      </c>
      <c r="H160" s="3">
        <v>0.10399899999999999</v>
      </c>
      <c r="I160" s="3">
        <v>-20.610378000000001</v>
      </c>
      <c r="J160" s="3">
        <v>8035.7264070000001</v>
      </c>
      <c r="K160" s="3">
        <v>0.122361</v>
      </c>
      <c r="L160" s="3">
        <v>2.6771E-2</v>
      </c>
      <c r="M160" s="3">
        <v>1.211138</v>
      </c>
      <c r="N160" s="2" t="s">
        <v>201</v>
      </c>
    </row>
    <row r="161" spans="1:14" x14ac:dyDescent="0.35">
      <c r="A161" s="4" t="s">
        <v>196</v>
      </c>
      <c r="B161" s="2" t="s">
        <v>676</v>
      </c>
      <c r="C161" s="4" t="s">
        <v>24</v>
      </c>
      <c r="D161" s="5">
        <v>0.99208499999999999</v>
      </c>
      <c r="E161" s="5">
        <v>17.505317999999999</v>
      </c>
      <c r="F161" s="5">
        <v>26.594152999999999</v>
      </c>
      <c r="G161" s="5">
        <v>4.274E-2</v>
      </c>
      <c r="H161" s="5">
        <v>4.8690000000000001E-3</v>
      </c>
      <c r="I161" s="5">
        <v>26.588374000000002</v>
      </c>
      <c r="J161" s="5">
        <v>207.56340900000001</v>
      </c>
      <c r="K161" s="5">
        <v>0.99927100000000002</v>
      </c>
      <c r="L161" s="5">
        <v>0.87305100000000002</v>
      </c>
      <c r="M161" s="5">
        <v>0.63344599999999995</v>
      </c>
      <c r="N161" s="4" t="s">
        <v>202</v>
      </c>
    </row>
    <row r="162" spans="1:14" x14ac:dyDescent="0.35">
      <c r="A162" s="2" t="s">
        <v>196</v>
      </c>
      <c r="B162" s="2" t="s">
        <v>676</v>
      </c>
      <c r="C162" s="2" t="s">
        <v>26</v>
      </c>
      <c r="D162" s="3">
        <v>0.94598800000000005</v>
      </c>
      <c r="E162" s="3">
        <v>7.2724029999999997</v>
      </c>
      <c r="F162" s="3">
        <v>14.678017000000001</v>
      </c>
      <c r="G162" s="3">
        <v>0.17174400000000001</v>
      </c>
      <c r="H162" s="3">
        <v>1.9199000000000001E-2</v>
      </c>
      <c r="I162" s="3">
        <v>21.079080999999999</v>
      </c>
      <c r="J162" s="3">
        <v>24.723037000000001</v>
      </c>
      <c r="K162" s="3">
        <v>0.99879200000000001</v>
      </c>
      <c r="L162" s="3">
        <v>0.81221299999999996</v>
      </c>
      <c r="M162" s="3">
        <v>0.493697</v>
      </c>
      <c r="N162" s="2" t="s">
        <v>203</v>
      </c>
    </row>
    <row r="163" spans="1:14" x14ac:dyDescent="0.35">
      <c r="A163" s="4" t="s">
        <v>204</v>
      </c>
      <c r="B163" s="2" t="s">
        <v>676</v>
      </c>
      <c r="C163" s="4" t="s">
        <v>14</v>
      </c>
      <c r="D163" s="5">
        <v>2.7461340000000001</v>
      </c>
      <c r="E163" s="5">
        <v>6.4952719999999999</v>
      </c>
      <c r="F163" s="5">
        <v>28.318767000000001</v>
      </c>
      <c r="G163" s="5">
        <v>3.3106999999999998E-2</v>
      </c>
      <c r="H163" s="5">
        <v>3.591E-3</v>
      </c>
      <c r="I163" s="5">
        <v>32.224978</v>
      </c>
      <c r="J163" s="5">
        <v>15.740602000000001</v>
      </c>
      <c r="K163" s="5">
        <v>0.99987999999999999</v>
      </c>
      <c r="L163" s="5">
        <v>0.98375999999999997</v>
      </c>
      <c r="M163" s="5">
        <v>0.95450299999999999</v>
      </c>
      <c r="N163" s="4" t="s">
        <v>205</v>
      </c>
    </row>
    <row r="164" spans="1:14" x14ac:dyDescent="0.35">
      <c r="A164" s="2" t="s">
        <v>204</v>
      </c>
      <c r="B164" s="2" t="s">
        <v>676</v>
      </c>
      <c r="C164" s="2" t="s">
        <v>16</v>
      </c>
      <c r="D164" s="3">
        <v>1.438129</v>
      </c>
      <c r="E164" s="3">
        <v>26.911999999999999</v>
      </c>
      <c r="F164" s="3">
        <v>14.262834</v>
      </c>
      <c r="G164" s="3">
        <v>0.158746</v>
      </c>
      <c r="H164" s="3">
        <v>1.8113000000000001E-2</v>
      </c>
      <c r="I164" s="3">
        <v>14.116296999999999</v>
      </c>
      <c r="J164" s="3">
        <v>1613.6712540000001</v>
      </c>
      <c r="K164" s="3">
        <v>0.98745700000000003</v>
      </c>
      <c r="L164" s="3">
        <v>0.61930499999999999</v>
      </c>
      <c r="M164" s="3">
        <v>1.468715</v>
      </c>
      <c r="N164" s="2" t="s">
        <v>206</v>
      </c>
    </row>
    <row r="165" spans="1:14" x14ac:dyDescent="0.35">
      <c r="A165" s="4" t="s">
        <v>204</v>
      </c>
      <c r="B165" s="2" t="s">
        <v>676</v>
      </c>
      <c r="C165" s="4" t="s">
        <v>18</v>
      </c>
      <c r="D165" s="5">
        <v>0.85535000000000005</v>
      </c>
      <c r="E165" s="5">
        <v>29.665796</v>
      </c>
      <c r="F165" s="5">
        <v>14.808532</v>
      </c>
      <c r="G165" s="5">
        <v>0.158057</v>
      </c>
      <c r="H165" s="5">
        <v>1.7010000000000001E-2</v>
      </c>
      <c r="I165" s="5">
        <v>14.684718999999999</v>
      </c>
      <c r="J165" s="5">
        <v>713.03370399999994</v>
      </c>
      <c r="K165" s="5">
        <v>0.98734999999999995</v>
      </c>
      <c r="L165" s="5">
        <v>0.64291299999999996</v>
      </c>
      <c r="M165" s="5">
        <v>0.88069900000000001</v>
      </c>
      <c r="N165" s="4" t="s">
        <v>207</v>
      </c>
    </row>
    <row r="166" spans="1:14" x14ac:dyDescent="0.35">
      <c r="A166" s="2" t="s">
        <v>204</v>
      </c>
      <c r="B166" s="2" t="s">
        <v>676</v>
      </c>
      <c r="C166" s="2" t="s">
        <v>20</v>
      </c>
      <c r="D166" s="3">
        <v>0.50197999999999998</v>
      </c>
      <c r="E166" s="3">
        <v>37.102063999999999</v>
      </c>
      <c r="F166" s="3">
        <v>8.0809999999999996E-3</v>
      </c>
      <c r="G166" s="3">
        <v>0.99906300000000003</v>
      </c>
      <c r="H166" s="3">
        <v>9.3482999999999997E-2</v>
      </c>
      <c r="I166" s="3">
        <v>13.254954</v>
      </c>
      <c r="J166" s="3">
        <v>3360.705203</v>
      </c>
      <c r="K166" s="3">
        <v>0.96769000000000005</v>
      </c>
      <c r="L166" s="3">
        <v>0.18357899999999999</v>
      </c>
      <c r="M166" s="3">
        <v>1.407816</v>
      </c>
      <c r="N166" s="2" t="s">
        <v>208</v>
      </c>
    </row>
    <row r="167" spans="1:14" x14ac:dyDescent="0.35">
      <c r="A167" s="4" t="s">
        <v>204</v>
      </c>
      <c r="B167" s="2" t="s">
        <v>676</v>
      </c>
      <c r="C167" s="4" t="s">
        <v>22</v>
      </c>
      <c r="D167" s="5">
        <v>2.9268459999999998</v>
      </c>
      <c r="E167" s="5">
        <v>31.291298999999999</v>
      </c>
      <c r="F167" s="5">
        <v>1.0718999999999999E-2</v>
      </c>
      <c r="G167" s="5">
        <v>0.99590900000000004</v>
      </c>
      <c r="H167" s="5">
        <v>9.3453999999999995E-2</v>
      </c>
      <c r="I167" s="5">
        <v>-19.936389999999999</v>
      </c>
      <c r="J167" s="5">
        <v>7616.6626450000003</v>
      </c>
      <c r="K167" s="5">
        <v>0.12970599999999999</v>
      </c>
      <c r="L167" s="5">
        <v>3.8525999999999998E-2</v>
      </c>
      <c r="M167" s="5">
        <v>1.657294</v>
      </c>
      <c r="N167" s="4" t="s">
        <v>209</v>
      </c>
    </row>
    <row r="168" spans="1:14" x14ac:dyDescent="0.35">
      <c r="A168" s="2" t="s">
        <v>204</v>
      </c>
      <c r="B168" s="2" t="s">
        <v>676</v>
      </c>
      <c r="C168" s="2" t="s">
        <v>24</v>
      </c>
      <c r="D168" s="3">
        <v>1.4436450000000001</v>
      </c>
      <c r="E168" s="3">
        <v>15.987503999999999</v>
      </c>
      <c r="F168" s="3">
        <v>27.847263000000002</v>
      </c>
      <c r="G168" s="3">
        <v>3.4019000000000001E-2</v>
      </c>
      <c r="H168" s="3">
        <v>3.7910000000000001E-3</v>
      </c>
      <c r="I168" s="3">
        <v>27.841515000000001</v>
      </c>
      <c r="J168" s="3">
        <v>232.53704999999999</v>
      </c>
      <c r="K168" s="3">
        <v>0.99942399999999998</v>
      </c>
      <c r="L168" s="3">
        <v>0.91163000000000005</v>
      </c>
      <c r="M168" s="3">
        <v>0.79294299999999995</v>
      </c>
      <c r="N168" s="2" t="s">
        <v>210</v>
      </c>
    </row>
    <row r="169" spans="1:14" x14ac:dyDescent="0.35">
      <c r="A169" s="4" t="s">
        <v>204</v>
      </c>
      <c r="B169" s="2" t="s">
        <v>676</v>
      </c>
      <c r="C169" s="4" t="s">
        <v>26</v>
      </c>
      <c r="D169" s="5">
        <v>1.322498</v>
      </c>
      <c r="E169" s="5">
        <v>6.7999010000000002</v>
      </c>
      <c r="F169" s="5">
        <v>14.759425</v>
      </c>
      <c r="G169" s="5">
        <v>0.17042499999999999</v>
      </c>
      <c r="H169" s="5">
        <v>1.7107000000000001E-2</v>
      </c>
      <c r="I169" s="5">
        <v>21.497519</v>
      </c>
      <c r="J169" s="5">
        <v>17.049977999999999</v>
      </c>
      <c r="K169" s="5">
        <v>0.99903200000000003</v>
      </c>
      <c r="L169" s="5">
        <v>0.82743699999999998</v>
      </c>
      <c r="M169" s="5">
        <v>0.61643700000000001</v>
      </c>
      <c r="N169" s="4" t="s">
        <v>211</v>
      </c>
    </row>
    <row r="170" spans="1:14" x14ac:dyDescent="0.35">
      <c r="A170" s="2" t="s">
        <v>212</v>
      </c>
      <c r="B170" s="2" t="s">
        <v>676</v>
      </c>
      <c r="C170" s="2" t="s">
        <v>14</v>
      </c>
      <c r="D170" s="3">
        <v>2.7461449999999998</v>
      </c>
      <c r="E170" s="3">
        <v>5.7475959999999997</v>
      </c>
      <c r="F170" s="3">
        <v>30.443161</v>
      </c>
      <c r="G170" s="3">
        <v>3.0051000000000001E-2</v>
      </c>
      <c r="H170" s="3">
        <v>3.4650000000000002E-3</v>
      </c>
      <c r="I170" s="3">
        <v>55.698844999999999</v>
      </c>
      <c r="J170" s="3">
        <v>4.9845759999999997</v>
      </c>
      <c r="K170" s="3">
        <v>0.99999700000000002</v>
      </c>
      <c r="L170" s="3">
        <v>0.981352</v>
      </c>
      <c r="M170" s="3">
        <v>0.89887499999999998</v>
      </c>
      <c r="N170" s="2" t="s">
        <v>213</v>
      </c>
    </row>
    <row r="171" spans="1:14" x14ac:dyDescent="0.35">
      <c r="A171" s="4" t="s">
        <v>212</v>
      </c>
      <c r="B171" s="2" t="s">
        <v>676</v>
      </c>
      <c r="C171" s="4" t="s">
        <v>16</v>
      </c>
      <c r="D171" s="5">
        <v>1.4246030000000001</v>
      </c>
      <c r="E171" s="5">
        <v>28.331765000000001</v>
      </c>
      <c r="F171" s="5">
        <v>14.361291</v>
      </c>
      <c r="G171" s="5">
        <v>0.17041600000000001</v>
      </c>
      <c r="H171" s="5">
        <v>2.2067E-2</v>
      </c>
      <c r="I171" s="5">
        <v>14.219614</v>
      </c>
      <c r="J171" s="5">
        <v>2151.052784</v>
      </c>
      <c r="K171" s="5">
        <v>0.98557799999999995</v>
      </c>
      <c r="L171" s="5">
        <v>0.55843799999999999</v>
      </c>
      <c r="M171" s="5">
        <v>1.456048</v>
      </c>
      <c r="N171" s="4" t="s">
        <v>214</v>
      </c>
    </row>
    <row r="172" spans="1:14" x14ac:dyDescent="0.35">
      <c r="A172" s="2" t="s">
        <v>212</v>
      </c>
      <c r="B172" s="2" t="s">
        <v>676</v>
      </c>
      <c r="C172" s="2" t="s">
        <v>18</v>
      </c>
      <c r="D172" s="3">
        <v>0.579044</v>
      </c>
      <c r="E172" s="3">
        <v>24.944555000000001</v>
      </c>
      <c r="F172" s="3">
        <v>16.136731999999999</v>
      </c>
      <c r="G172" s="3">
        <v>0.13558000000000001</v>
      </c>
      <c r="H172" s="3">
        <v>1.7988000000000001E-2</v>
      </c>
      <c r="I172" s="3">
        <v>16.069731000000001</v>
      </c>
      <c r="J172" s="3">
        <v>240.763443</v>
      </c>
      <c r="K172" s="3">
        <v>0.99057600000000001</v>
      </c>
      <c r="L172" s="3">
        <v>0.64679200000000003</v>
      </c>
      <c r="M172" s="3">
        <v>0.84904599999999997</v>
      </c>
      <c r="N172" s="2" t="s">
        <v>215</v>
      </c>
    </row>
    <row r="173" spans="1:14" x14ac:dyDescent="0.35">
      <c r="A173" s="4" t="s">
        <v>212</v>
      </c>
      <c r="B173" s="2" t="s">
        <v>676</v>
      </c>
      <c r="C173" s="4" t="s">
        <v>20</v>
      </c>
      <c r="D173" s="5">
        <v>0.465084</v>
      </c>
      <c r="E173" s="5">
        <v>30.168673999999999</v>
      </c>
      <c r="F173" s="5">
        <v>8.1119999999999994E-3</v>
      </c>
      <c r="G173" s="5">
        <v>0.99906799999999996</v>
      </c>
      <c r="H173" s="5">
        <v>0.115187</v>
      </c>
      <c r="I173" s="5">
        <v>14.481047999999999</v>
      </c>
      <c r="J173" s="5">
        <v>3711.868273</v>
      </c>
      <c r="K173" s="5">
        <v>0.97089800000000004</v>
      </c>
      <c r="L173" s="5">
        <v>0.193823</v>
      </c>
      <c r="M173" s="5">
        <v>1.3683920000000001</v>
      </c>
      <c r="N173" s="4" t="s">
        <v>216</v>
      </c>
    </row>
    <row r="174" spans="1:14" x14ac:dyDescent="0.35">
      <c r="A174" s="2" t="s">
        <v>212</v>
      </c>
      <c r="B174" s="2" t="s">
        <v>676</v>
      </c>
      <c r="C174" s="2" t="s">
        <v>22</v>
      </c>
      <c r="D174" s="3">
        <v>3.383076</v>
      </c>
      <c r="E174" s="3">
        <v>29.349330999999999</v>
      </c>
      <c r="F174" s="3">
        <v>-1.2159E-2</v>
      </c>
      <c r="G174" s="3">
        <v>1.002891</v>
      </c>
      <c r="H174" s="3">
        <v>0.115456</v>
      </c>
      <c r="I174" s="3">
        <v>-63.058661999999998</v>
      </c>
      <c r="J174" s="3">
        <v>8615.5267029999995</v>
      </c>
      <c r="K174" s="3">
        <v>1.9687E-2</v>
      </c>
      <c r="L174" s="3">
        <v>6.7099999999999998E-3</v>
      </c>
      <c r="M174" s="3">
        <v>1.8056620000000001</v>
      </c>
      <c r="N174" s="2" t="s">
        <v>217</v>
      </c>
    </row>
    <row r="175" spans="1:14" x14ac:dyDescent="0.35">
      <c r="A175" s="4" t="s">
        <v>212</v>
      </c>
      <c r="B175" s="2" t="s">
        <v>676</v>
      </c>
      <c r="C175" s="4" t="s">
        <v>24</v>
      </c>
      <c r="D175" s="5">
        <v>1.3904529999999999</v>
      </c>
      <c r="E175" s="5">
        <v>17.714452999999999</v>
      </c>
      <c r="F175" s="5">
        <v>31.128069</v>
      </c>
      <c r="G175" s="5">
        <v>2.4513E-2</v>
      </c>
      <c r="H175" s="5">
        <v>3.202E-3</v>
      </c>
      <c r="I175" s="5">
        <v>31.125709000000001</v>
      </c>
      <c r="J175" s="5">
        <v>403.30910399999999</v>
      </c>
      <c r="K175" s="5">
        <v>0.99966999999999995</v>
      </c>
      <c r="L175" s="5">
        <v>0.86327699999999996</v>
      </c>
      <c r="M175" s="5">
        <v>0.70995799999999998</v>
      </c>
      <c r="N175" s="4" t="s">
        <v>218</v>
      </c>
    </row>
    <row r="176" spans="1:14" x14ac:dyDescent="0.35">
      <c r="A176" s="2" t="s">
        <v>212</v>
      </c>
      <c r="B176" s="2" t="s">
        <v>676</v>
      </c>
      <c r="C176" s="2" t="s">
        <v>26</v>
      </c>
      <c r="D176" s="3">
        <v>1.35033</v>
      </c>
      <c r="E176" s="3">
        <v>6.980245</v>
      </c>
      <c r="F176" s="3">
        <v>14.777237</v>
      </c>
      <c r="G176" s="3">
        <v>0.17154700000000001</v>
      </c>
      <c r="H176" s="3">
        <v>2.1035000000000002E-2</v>
      </c>
      <c r="I176" s="3">
        <v>21.560580000000002</v>
      </c>
      <c r="J176" s="3">
        <v>9.4844910000000002</v>
      </c>
      <c r="K176" s="3">
        <v>0.99860700000000002</v>
      </c>
      <c r="L176" s="3">
        <v>0.79530199999999995</v>
      </c>
      <c r="M176" s="3">
        <v>0.57864199999999999</v>
      </c>
      <c r="N176" s="2" t="s">
        <v>219</v>
      </c>
    </row>
    <row r="177" spans="1:14" x14ac:dyDescent="0.35">
      <c r="A177" s="4" t="s">
        <v>220</v>
      </c>
      <c r="B177" s="4" t="s">
        <v>677</v>
      </c>
      <c r="C177" s="4" t="s">
        <v>14</v>
      </c>
      <c r="D177" s="5">
        <v>2.7461389999999999</v>
      </c>
      <c r="E177" s="5">
        <v>6.065842</v>
      </c>
      <c r="F177" s="5">
        <v>30.455421000000001</v>
      </c>
      <c r="G177" s="5">
        <v>3.0036E-2</v>
      </c>
      <c r="H177" s="5">
        <v>2.8500000000000001E-3</v>
      </c>
      <c r="I177" s="5">
        <v>59.860788999999997</v>
      </c>
      <c r="J177" s="5">
        <v>6.638077</v>
      </c>
      <c r="K177" s="5">
        <v>0.99999800000000005</v>
      </c>
      <c r="L177" s="5">
        <v>0.98738700000000001</v>
      </c>
      <c r="M177" s="5">
        <v>0.88364399999999999</v>
      </c>
      <c r="N177" s="4" t="s">
        <v>221</v>
      </c>
    </row>
    <row r="178" spans="1:14" x14ac:dyDescent="0.35">
      <c r="A178" s="2" t="s">
        <v>220</v>
      </c>
      <c r="B178" s="4" t="s">
        <v>677</v>
      </c>
      <c r="C178" s="2" t="s">
        <v>16</v>
      </c>
      <c r="D178" s="3">
        <v>1.3570819999999999</v>
      </c>
      <c r="E178" s="3">
        <v>34.439816999999998</v>
      </c>
      <c r="F178" s="3">
        <v>14.475389</v>
      </c>
      <c r="G178" s="3">
        <v>0.170879</v>
      </c>
      <c r="H178" s="3">
        <v>1.7943000000000001E-2</v>
      </c>
      <c r="I178" s="3">
        <v>14.342344000000001</v>
      </c>
      <c r="J178" s="3">
        <v>2366.4557239999999</v>
      </c>
      <c r="K178" s="3">
        <v>0.98546500000000004</v>
      </c>
      <c r="L178" s="3">
        <v>0.53484100000000001</v>
      </c>
      <c r="M178" s="3">
        <v>1.891062</v>
      </c>
      <c r="N178" s="2" t="s">
        <v>222</v>
      </c>
    </row>
    <row r="179" spans="1:14" x14ac:dyDescent="0.35">
      <c r="A179" s="4" t="s">
        <v>220</v>
      </c>
      <c r="B179" s="4" t="s">
        <v>677</v>
      </c>
      <c r="C179" s="4" t="s">
        <v>18</v>
      </c>
      <c r="D179" s="5">
        <v>0.58813099999999996</v>
      </c>
      <c r="E179" s="5">
        <v>19.086576999999998</v>
      </c>
      <c r="F179" s="5">
        <v>15.058904</v>
      </c>
      <c r="G179" s="5">
        <v>0.151225</v>
      </c>
      <c r="H179" s="5">
        <v>1.6777E-2</v>
      </c>
      <c r="I179" s="5">
        <v>14.948827</v>
      </c>
      <c r="J179" s="5">
        <v>90.182034000000002</v>
      </c>
      <c r="K179" s="5">
        <v>0.98859699999999995</v>
      </c>
      <c r="L179" s="5">
        <v>0.681419</v>
      </c>
      <c r="M179" s="5">
        <v>1.0623180000000001</v>
      </c>
      <c r="N179" s="4" t="s">
        <v>223</v>
      </c>
    </row>
    <row r="180" spans="1:14" x14ac:dyDescent="0.35">
      <c r="A180" s="2" t="s">
        <v>220</v>
      </c>
      <c r="B180" s="4" t="s">
        <v>677</v>
      </c>
      <c r="C180" s="2" t="s">
        <v>20</v>
      </c>
      <c r="D180" s="3">
        <v>0.47165299999999999</v>
      </c>
      <c r="E180" s="3">
        <v>25.688904000000001</v>
      </c>
      <c r="F180" s="3">
        <v>8.0820000000000006E-3</v>
      </c>
      <c r="G180" s="3">
        <v>0.99907599999999996</v>
      </c>
      <c r="H180" s="3">
        <v>9.4897999999999996E-2</v>
      </c>
      <c r="I180" s="3">
        <v>13.442589</v>
      </c>
      <c r="J180" s="3">
        <v>4340.7314530000003</v>
      </c>
      <c r="K180" s="3">
        <v>0.95912500000000001</v>
      </c>
      <c r="L180" s="3">
        <v>0.23567099999999999</v>
      </c>
      <c r="M180" s="3">
        <v>1.72702</v>
      </c>
      <c r="N180" s="2" t="s">
        <v>224</v>
      </c>
    </row>
    <row r="181" spans="1:14" x14ac:dyDescent="0.35">
      <c r="A181" s="4" t="s">
        <v>220</v>
      </c>
      <c r="B181" s="4" t="s">
        <v>677</v>
      </c>
      <c r="C181" s="4" t="s">
        <v>22</v>
      </c>
      <c r="D181" s="5">
        <v>3.5532949999999999</v>
      </c>
      <c r="E181" s="5">
        <v>37.482574</v>
      </c>
      <c r="F181" s="5">
        <v>-5.5155000000000003E-2</v>
      </c>
      <c r="G181" s="5">
        <v>1.006092</v>
      </c>
      <c r="H181" s="5">
        <v>9.5591999999999996E-2</v>
      </c>
      <c r="I181" s="5">
        <v>-30.006218000000001</v>
      </c>
      <c r="J181" s="5">
        <v>8731.6310520000006</v>
      </c>
      <c r="K181" s="5">
        <v>2.4555E-2</v>
      </c>
      <c r="L181" s="5">
        <v>0</v>
      </c>
      <c r="M181" s="5">
        <v>2.1232989999999998</v>
      </c>
      <c r="N181" s="4" t="s">
        <v>225</v>
      </c>
    </row>
    <row r="182" spans="1:14" x14ac:dyDescent="0.35">
      <c r="A182" s="2" t="s">
        <v>220</v>
      </c>
      <c r="B182" s="4" t="s">
        <v>677</v>
      </c>
      <c r="C182" s="2" t="s">
        <v>24</v>
      </c>
      <c r="D182" s="3">
        <v>1.308376</v>
      </c>
      <c r="E182" s="3">
        <v>21.982904000000001</v>
      </c>
      <c r="F182" s="3">
        <v>30.632605000000002</v>
      </c>
      <c r="G182" s="3">
        <v>2.9173000000000001E-2</v>
      </c>
      <c r="H182" s="3">
        <v>2.7929999999999999E-3</v>
      </c>
      <c r="I182" s="3">
        <v>30.630205</v>
      </c>
      <c r="J182" s="3">
        <v>389.39194500000002</v>
      </c>
      <c r="K182" s="3">
        <v>0.99956800000000001</v>
      </c>
      <c r="L182" s="3">
        <v>0.84179700000000002</v>
      </c>
      <c r="M182" s="3">
        <v>0.71210300000000004</v>
      </c>
      <c r="N182" s="2" t="s">
        <v>226</v>
      </c>
    </row>
    <row r="183" spans="1:14" x14ac:dyDescent="0.35">
      <c r="A183" s="4" t="s">
        <v>220</v>
      </c>
      <c r="B183" s="4" t="s">
        <v>677</v>
      </c>
      <c r="C183" s="4" t="s">
        <v>26</v>
      </c>
      <c r="D183" s="5">
        <v>1.1684840000000001</v>
      </c>
      <c r="E183" s="5">
        <v>7.9080870000000001</v>
      </c>
      <c r="F183" s="5">
        <v>14.885785</v>
      </c>
      <c r="G183" s="5">
        <v>0.16981599999999999</v>
      </c>
      <c r="H183" s="5">
        <v>1.7114999999999998E-2</v>
      </c>
      <c r="I183" s="5">
        <v>22.145440000000001</v>
      </c>
      <c r="J183" s="5">
        <v>9.4791919999999994</v>
      </c>
      <c r="K183" s="5">
        <v>0.99907199999999996</v>
      </c>
      <c r="L183" s="5">
        <v>0.77788500000000005</v>
      </c>
      <c r="M183" s="5">
        <v>0.52443600000000001</v>
      </c>
      <c r="N183" s="4" t="s">
        <v>227</v>
      </c>
    </row>
    <row r="184" spans="1:14" x14ac:dyDescent="0.35">
      <c r="A184" s="2" t="s">
        <v>228</v>
      </c>
      <c r="B184" s="4" t="s">
        <v>677</v>
      </c>
      <c r="C184" s="2" t="s">
        <v>14</v>
      </c>
      <c r="D184" s="3">
        <v>2.7461389999999999</v>
      </c>
      <c r="E184" s="3">
        <v>6.0018380000000002</v>
      </c>
      <c r="F184" s="3">
        <v>30.436875000000001</v>
      </c>
      <c r="G184" s="3">
        <v>3.0109E-2</v>
      </c>
      <c r="H184" s="3">
        <v>1.5900000000000001E-3</v>
      </c>
      <c r="I184" s="3">
        <v>53.289745000000003</v>
      </c>
      <c r="J184" s="3">
        <v>7.8227260000000003</v>
      </c>
      <c r="K184" s="3">
        <v>0.99999499999999997</v>
      </c>
      <c r="L184" s="3">
        <v>0.97729299999999997</v>
      </c>
      <c r="M184" s="3">
        <v>0.96794100000000005</v>
      </c>
      <c r="N184" s="2" t="s">
        <v>229</v>
      </c>
    </row>
    <row r="185" spans="1:14" x14ac:dyDescent="0.35">
      <c r="A185" s="4" t="s">
        <v>228</v>
      </c>
      <c r="B185" s="4" t="s">
        <v>677</v>
      </c>
      <c r="C185" s="4" t="s">
        <v>16</v>
      </c>
      <c r="D185" s="5">
        <v>1.372234</v>
      </c>
      <c r="E185" s="5">
        <v>27.413606000000001</v>
      </c>
      <c r="F185" s="5">
        <v>14.547732</v>
      </c>
      <c r="G185" s="5">
        <v>0.16971600000000001</v>
      </c>
      <c r="H185" s="5">
        <v>9.9069999999999991E-3</v>
      </c>
      <c r="I185" s="5">
        <v>14.420081</v>
      </c>
      <c r="J185" s="5">
        <v>2331.5946100000001</v>
      </c>
      <c r="K185" s="5">
        <v>0.98592999999999997</v>
      </c>
      <c r="L185" s="5">
        <v>0.54582299999999995</v>
      </c>
      <c r="M185" s="5">
        <v>1.4459949999999999</v>
      </c>
      <c r="N185" s="4" t="s">
        <v>230</v>
      </c>
    </row>
    <row r="186" spans="1:14" x14ac:dyDescent="0.35">
      <c r="A186" s="2" t="s">
        <v>228</v>
      </c>
      <c r="B186" s="4" t="s">
        <v>677</v>
      </c>
      <c r="C186" s="2" t="s">
        <v>18</v>
      </c>
      <c r="D186" s="3">
        <v>0.529057</v>
      </c>
      <c r="E186" s="3">
        <v>21.224426000000001</v>
      </c>
      <c r="F186" s="3">
        <v>15.033754</v>
      </c>
      <c r="G186" s="3">
        <v>0.15842700000000001</v>
      </c>
      <c r="H186" s="3">
        <v>9.3679999999999996E-3</v>
      </c>
      <c r="I186" s="3">
        <v>14.913644</v>
      </c>
      <c r="J186" s="3">
        <v>164.52025499999999</v>
      </c>
      <c r="K186" s="3">
        <v>0.98801099999999997</v>
      </c>
      <c r="L186" s="3">
        <v>0.64841599999999999</v>
      </c>
      <c r="M186" s="3">
        <v>0.83536699999999997</v>
      </c>
      <c r="N186" s="2" t="s">
        <v>231</v>
      </c>
    </row>
    <row r="187" spans="1:14" x14ac:dyDescent="0.35">
      <c r="A187" s="4" t="s">
        <v>228</v>
      </c>
      <c r="B187" s="4" t="s">
        <v>677</v>
      </c>
      <c r="C187" s="4" t="s">
        <v>20</v>
      </c>
      <c r="D187" s="5">
        <v>0.46112399999999998</v>
      </c>
      <c r="E187" s="5">
        <v>27.845953000000002</v>
      </c>
      <c r="F187" s="5">
        <v>8.0940000000000005E-3</v>
      </c>
      <c r="G187" s="5">
        <v>0.99906499999999998</v>
      </c>
      <c r="H187" s="5">
        <v>5.2838000000000003E-2</v>
      </c>
      <c r="I187" s="5">
        <v>11.648296</v>
      </c>
      <c r="J187" s="5">
        <v>5120.3563000000004</v>
      </c>
      <c r="K187" s="5">
        <v>0.93992100000000001</v>
      </c>
      <c r="L187" s="5">
        <v>0.17957300000000001</v>
      </c>
      <c r="M187" s="5">
        <v>1.3835200000000001</v>
      </c>
      <c r="N187" s="4" t="s">
        <v>232</v>
      </c>
    </row>
    <row r="188" spans="1:14" x14ac:dyDescent="0.35">
      <c r="A188" s="2" t="s">
        <v>228</v>
      </c>
      <c r="B188" s="4" t="s">
        <v>677</v>
      </c>
      <c r="C188" s="2" t="s">
        <v>22</v>
      </c>
      <c r="D188" s="3">
        <v>3.3140679999999998</v>
      </c>
      <c r="E188" s="3">
        <v>30.994392999999999</v>
      </c>
      <c r="F188" s="3">
        <v>-6.8530999999999995E-2</v>
      </c>
      <c r="G188" s="3">
        <v>1.030154</v>
      </c>
      <c r="H188" s="3">
        <v>5.3305999999999999E-2</v>
      </c>
      <c r="I188" s="3">
        <v>-27.179286999999999</v>
      </c>
      <c r="J188" s="3">
        <v>8603.3380510000006</v>
      </c>
      <c r="K188" s="3">
        <v>3.1315000000000003E-2</v>
      </c>
      <c r="L188" s="3">
        <v>0</v>
      </c>
      <c r="M188" s="3">
        <v>1.5375259999999999</v>
      </c>
      <c r="N188" s="2" t="s">
        <v>233</v>
      </c>
    </row>
    <row r="189" spans="1:14" x14ac:dyDescent="0.35">
      <c r="A189" s="4" t="s">
        <v>228</v>
      </c>
      <c r="B189" s="4" t="s">
        <v>677</v>
      </c>
      <c r="C189" s="4" t="s">
        <v>24</v>
      </c>
      <c r="D189" s="5">
        <v>1.3135490000000001</v>
      </c>
      <c r="E189" s="5">
        <v>16.227554999999999</v>
      </c>
      <c r="F189" s="5">
        <v>30.916813000000001</v>
      </c>
      <c r="G189" s="5">
        <v>2.8885999999999998E-2</v>
      </c>
      <c r="H189" s="5">
        <v>1.505E-3</v>
      </c>
      <c r="I189" s="5">
        <v>30.914422999999999</v>
      </c>
      <c r="J189" s="5">
        <v>385.66037699999998</v>
      </c>
      <c r="K189" s="5">
        <v>0.99953000000000003</v>
      </c>
      <c r="L189" s="5">
        <v>0.86490100000000003</v>
      </c>
      <c r="M189" s="5">
        <v>0.78608699999999998</v>
      </c>
      <c r="N189" s="4" t="s">
        <v>234</v>
      </c>
    </row>
    <row r="190" spans="1:14" x14ac:dyDescent="0.35">
      <c r="A190" s="2" t="s">
        <v>228</v>
      </c>
      <c r="B190" s="4" t="s">
        <v>677</v>
      </c>
      <c r="C190" s="2" t="s">
        <v>26</v>
      </c>
      <c r="D190" s="3">
        <v>1.2280390000000001</v>
      </c>
      <c r="E190" s="3">
        <v>7.31541</v>
      </c>
      <c r="F190" s="3">
        <v>15.369503999999999</v>
      </c>
      <c r="G190" s="3">
        <v>0.16766800000000001</v>
      </c>
      <c r="H190" s="3">
        <v>9.0130000000000002E-3</v>
      </c>
      <c r="I190" s="3">
        <v>27.655469</v>
      </c>
      <c r="J190" s="3">
        <v>11.304995</v>
      </c>
      <c r="K190" s="3">
        <v>0.99969600000000003</v>
      </c>
      <c r="L190" s="3">
        <v>0.79878300000000002</v>
      </c>
      <c r="M190" s="3">
        <v>0.61351800000000001</v>
      </c>
      <c r="N190" s="2" t="s">
        <v>235</v>
      </c>
    </row>
    <row r="191" spans="1:14" x14ac:dyDescent="0.35">
      <c r="A191" s="4" t="s">
        <v>236</v>
      </c>
      <c r="B191" s="4" t="s">
        <v>677</v>
      </c>
      <c r="C191" s="4" t="s">
        <v>14</v>
      </c>
      <c r="D191" s="5">
        <v>2.7461340000000001</v>
      </c>
      <c r="E191" s="5">
        <v>6.3104360000000002</v>
      </c>
      <c r="F191" s="5">
        <v>30.450693999999999</v>
      </c>
      <c r="G191" s="5">
        <v>3.0013000000000001E-2</v>
      </c>
      <c r="H191" s="5">
        <v>3.3140000000000001E-3</v>
      </c>
      <c r="I191" s="5">
        <v>56.158410000000003</v>
      </c>
      <c r="J191" s="5">
        <v>2.5927500000000001</v>
      </c>
      <c r="K191" s="5">
        <v>0.99999899999999997</v>
      </c>
      <c r="L191" s="5">
        <v>0.97773600000000005</v>
      </c>
      <c r="M191" s="5">
        <v>0.92948399999999998</v>
      </c>
      <c r="N191" s="4" t="s">
        <v>237</v>
      </c>
    </row>
    <row r="192" spans="1:14" x14ac:dyDescent="0.35">
      <c r="A192" s="2" t="s">
        <v>236</v>
      </c>
      <c r="B192" s="4" t="s">
        <v>677</v>
      </c>
      <c r="C192" s="2" t="s">
        <v>16</v>
      </c>
      <c r="D192" s="3">
        <v>1.402126</v>
      </c>
      <c r="E192" s="3">
        <v>36.245733000000001</v>
      </c>
      <c r="F192" s="3">
        <v>14.355782</v>
      </c>
      <c r="G192" s="3">
        <v>0.17174400000000001</v>
      </c>
      <c r="H192" s="3">
        <v>2.1137E-2</v>
      </c>
      <c r="I192" s="3">
        <v>14.214504</v>
      </c>
      <c r="J192" s="3">
        <v>2334.8576819999998</v>
      </c>
      <c r="K192" s="3">
        <v>0.98531100000000005</v>
      </c>
      <c r="L192" s="3">
        <v>0.52615100000000004</v>
      </c>
      <c r="M192" s="3">
        <v>1.4481109999999999</v>
      </c>
      <c r="N192" s="2" t="s">
        <v>238</v>
      </c>
    </row>
    <row r="193" spans="1:14" x14ac:dyDescent="0.35">
      <c r="A193" s="4" t="s">
        <v>236</v>
      </c>
      <c r="B193" s="4" t="s">
        <v>677</v>
      </c>
      <c r="C193" s="4" t="s">
        <v>18</v>
      </c>
      <c r="D193" s="5">
        <v>0.49353399999999997</v>
      </c>
      <c r="E193" s="5">
        <v>20.981034999999999</v>
      </c>
      <c r="F193" s="5">
        <v>3.6009220000000002</v>
      </c>
      <c r="G193" s="5">
        <v>0.65867200000000004</v>
      </c>
      <c r="H193" s="5">
        <v>7.2911000000000004E-2</v>
      </c>
      <c r="I193" s="5">
        <v>15.297637999999999</v>
      </c>
      <c r="J193" s="5">
        <v>77.408214999999998</v>
      </c>
      <c r="K193" s="5">
        <v>0.98990599999999995</v>
      </c>
      <c r="L193" s="5">
        <v>0.45904400000000001</v>
      </c>
      <c r="M193" s="5">
        <v>0.83148699999999998</v>
      </c>
      <c r="N193" s="4" t="s">
        <v>239</v>
      </c>
    </row>
    <row r="194" spans="1:14" x14ac:dyDescent="0.35">
      <c r="A194" s="2" t="s">
        <v>236</v>
      </c>
      <c r="B194" s="4" t="s">
        <v>677</v>
      </c>
      <c r="C194" s="2" t="s">
        <v>20</v>
      </c>
      <c r="D194" s="3">
        <v>0.47057700000000002</v>
      </c>
      <c r="E194" s="3">
        <v>25.159877999999999</v>
      </c>
      <c r="F194" s="3">
        <v>8.0909999999999992E-3</v>
      </c>
      <c r="G194" s="3">
        <v>0.99905999999999995</v>
      </c>
      <c r="H194" s="3">
        <v>0.110264</v>
      </c>
      <c r="I194" s="3">
        <v>13.86186</v>
      </c>
      <c r="J194" s="3">
        <v>3807.884963</v>
      </c>
      <c r="K194" s="3">
        <v>0.98456299999999997</v>
      </c>
      <c r="L194" s="3">
        <v>0.25073499999999999</v>
      </c>
      <c r="M194" s="3">
        <v>1.374482</v>
      </c>
      <c r="N194" s="2" t="s">
        <v>240</v>
      </c>
    </row>
    <row r="195" spans="1:14" x14ac:dyDescent="0.35">
      <c r="A195" s="4" t="s">
        <v>236</v>
      </c>
      <c r="B195" s="4" t="s">
        <v>677</v>
      </c>
      <c r="C195" s="4" t="s">
        <v>22</v>
      </c>
      <c r="D195" s="5">
        <v>3.3896449999999998</v>
      </c>
      <c r="E195" s="5">
        <v>34.208039999999997</v>
      </c>
      <c r="F195" s="5">
        <v>-7.8220000000000008E-3</v>
      </c>
      <c r="G195" s="5">
        <v>1.0017229999999999</v>
      </c>
      <c r="H195" s="5">
        <v>0.11046599999999999</v>
      </c>
      <c r="I195" s="5">
        <v>-50.838729000000001</v>
      </c>
      <c r="J195" s="5">
        <v>8827.0904250000003</v>
      </c>
      <c r="K195" s="5">
        <v>1.6131E-2</v>
      </c>
      <c r="L195" s="5">
        <v>1.3613999999999999E-2</v>
      </c>
      <c r="M195" s="5">
        <v>1.514186</v>
      </c>
      <c r="N195" s="4" t="s">
        <v>241</v>
      </c>
    </row>
    <row r="196" spans="1:14" x14ac:dyDescent="0.35">
      <c r="A196" s="2" t="s">
        <v>236</v>
      </c>
      <c r="B196" s="4" t="s">
        <v>677</v>
      </c>
      <c r="C196" s="2" t="s">
        <v>24</v>
      </c>
      <c r="D196" s="3">
        <v>1.3346519999999999</v>
      </c>
      <c r="E196" s="3">
        <v>23.833404000000002</v>
      </c>
      <c r="F196" s="3">
        <v>30.872225</v>
      </c>
      <c r="G196" s="3">
        <v>2.5000999999999999E-2</v>
      </c>
      <c r="H196" s="3">
        <v>3.1570000000000001E-3</v>
      </c>
      <c r="I196" s="3">
        <v>30.869637000000001</v>
      </c>
      <c r="J196" s="3">
        <v>403.11794700000002</v>
      </c>
      <c r="K196" s="3">
        <v>0.99968999999999997</v>
      </c>
      <c r="L196" s="3">
        <v>0.83486899999999997</v>
      </c>
      <c r="M196" s="3">
        <v>0.77662399999999998</v>
      </c>
      <c r="N196" s="2" t="s">
        <v>242</v>
      </c>
    </row>
    <row r="197" spans="1:14" x14ac:dyDescent="0.35">
      <c r="A197" s="4" t="s">
        <v>236</v>
      </c>
      <c r="B197" s="4" t="s">
        <v>677</v>
      </c>
      <c r="C197" s="4" t="s">
        <v>26</v>
      </c>
      <c r="D197" s="5">
        <v>1.1744349999999999</v>
      </c>
      <c r="E197" s="5">
        <v>7.1894169999999997</v>
      </c>
      <c r="F197" s="5">
        <v>14.948828000000001</v>
      </c>
      <c r="G197" s="5">
        <v>0.17136899999999999</v>
      </c>
      <c r="H197" s="5">
        <v>1.9741999999999999E-2</v>
      </c>
      <c r="I197" s="5">
        <v>22.600369000000001</v>
      </c>
      <c r="J197" s="5">
        <v>4.6402229999999998</v>
      </c>
      <c r="K197" s="5">
        <v>0.99869300000000005</v>
      </c>
      <c r="L197" s="5">
        <v>0.798211</v>
      </c>
      <c r="M197" s="5">
        <v>0.58476899999999998</v>
      </c>
      <c r="N197" s="4" t="s">
        <v>243</v>
      </c>
    </row>
    <row r="198" spans="1:14" x14ac:dyDescent="0.35">
      <c r="A198" s="2" t="s">
        <v>244</v>
      </c>
      <c r="B198" s="4" t="s">
        <v>677</v>
      </c>
      <c r="C198" s="2" t="s">
        <v>14</v>
      </c>
      <c r="D198" s="3">
        <v>2.7461329999999999</v>
      </c>
      <c r="E198" s="3">
        <v>6.1271690000000003</v>
      </c>
      <c r="F198" s="3">
        <v>29.276285000000001</v>
      </c>
      <c r="G198" s="3">
        <v>3.3253999999999999E-2</v>
      </c>
      <c r="H198" s="3">
        <v>3.2989999999999998E-3</v>
      </c>
      <c r="I198" s="3">
        <v>35.329042000000001</v>
      </c>
      <c r="J198" s="3">
        <v>10.984859</v>
      </c>
      <c r="K198" s="3">
        <v>0.99988500000000002</v>
      </c>
      <c r="L198" s="3">
        <v>0.97945000000000004</v>
      </c>
      <c r="M198" s="3">
        <v>0.995753</v>
      </c>
      <c r="N198" s="2" t="s">
        <v>245</v>
      </c>
    </row>
    <row r="199" spans="1:14" x14ac:dyDescent="0.35">
      <c r="A199" s="4" t="s">
        <v>244</v>
      </c>
      <c r="B199" s="4" t="s">
        <v>677</v>
      </c>
      <c r="C199" s="4" t="s">
        <v>16</v>
      </c>
      <c r="D199" s="5">
        <v>1.3471489999999999</v>
      </c>
      <c r="E199" s="5">
        <v>22.536282</v>
      </c>
      <c r="F199" s="5">
        <v>14.203552</v>
      </c>
      <c r="G199" s="5">
        <v>0.15610199999999999</v>
      </c>
      <c r="H199" s="5">
        <v>1.8710000000000001E-2</v>
      </c>
      <c r="I199" s="5">
        <v>14.053134999999999</v>
      </c>
      <c r="J199" s="5">
        <v>1681.0778700000001</v>
      </c>
      <c r="K199" s="5">
        <v>0.987981</v>
      </c>
      <c r="L199" s="5">
        <v>0.64036800000000005</v>
      </c>
      <c r="M199" s="5">
        <v>1.4309909999999999</v>
      </c>
      <c r="N199" s="4" t="s">
        <v>246</v>
      </c>
    </row>
    <row r="200" spans="1:14" x14ac:dyDescent="0.35">
      <c r="A200" s="2" t="s">
        <v>244</v>
      </c>
      <c r="B200" s="4" t="s">
        <v>677</v>
      </c>
      <c r="C200" s="2" t="s">
        <v>18</v>
      </c>
      <c r="D200" s="3">
        <v>0.79279699999999997</v>
      </c>
      <c r="E200" s="3">
        <v>31.852720000000001</v>
      </c>
      <c r="F200" s="3">
        <v>14.540486</v>
      </c>
      <c r="G200" s="3">
        <v>0.16936799999999999</v>
      </c>
      <c r="H200" s="3">
        <v>1.7999000000000001E-2</v>
      </c>
      <c r="I200" s="3">
        <v>14.406402999999999</v>
      </c>
      <c r="J200" s="3">
        <v>615.19969400000002</v>
      </c>
      <c r="K200" s="3">
        <v>0.98573500000000003</v>
      </c>
      <c r="L200" s="3">
        <v>0.62497800000000003</v>
      </c>
      <c r="M200" s="3">
        <v>0.87256100000000003</v>
      </c>
      <c r="N200" s="2" t="s">
        <v>247</v>
      </c>
    </row>
    <row r="201" spans="1:14" x14ac:dyDescent="0.35">
      <c r="A201" s="4" t="s">
        <v>244</v>
      </c>
      <c r="B201" s="4" t="s">
        <v>677</v>
      </c>
      <c r="C201" s="4" t="s">
        <v>20</v>
      </c>
      <c r="D201" s="5">
        <v>0.51365300000000003</v>
      </c>
      <c r="E201" s="5">
        <v>39.313164</v>
      </c>
      <c r="F201" s="5">
        <v>8.0680000000000005E-3</v>
      </c>
      <c r="G201" s="5">
        <v>0.99905999999999995</v>
      </c>
      <c r="H201" s="5">
        <v>9.5908999999999994E-2</v>
      </c>
      <c r="I201" s="5">
        <v>13.227359</v>
      </c>
      <c r="J201" s="5">
        <v>3198.668275</v>
      </c>
      <c r="K201" s="5">
        <v>0.96306099999999994</v>
      </c>
      <c r="L201" s="5">
        <v>0.17571700000000001</v>
      </c>
      <c r="M201" s="5">
        <v>1.3785510000000001</v>
      </c>
      <c r="N201" s="4" t="s">
        <v>248</v>
      </c>
    </row>
    <row r="202" spans="1:14" x14ac:dyDescent="0.35">
      <c r="A202" s="2" t="s">
        <v>244</v>
      </c>
      <c r="B202" s="4" t="s">
        <v>677</v>
      </c>
      <c r="C202" s="2" t="s">
        <v>22</v>
      </c>
      <c r="D202" s="3">
        <v>3.1926000000000001</v>
      </c>
      <c r="E202" s="3">
        <v>28.48189</v>
      </c>
      <c r="F202" s="3">
        <v>3.6679999999999998E-3</v>
      </c>
      <c r="G202" s="3">
        <v>0.98788200000000004</v>
      </c>
      <c r="H202" s="3">
        <v>9.5957000000000001E-2</v>
      </c>
      <c r="I202" s="3">
        <v>-20.726582000000001</v>
      </c>
      <c r="J202" s="3">
        <v>7630.1837409999998</v>
      </c>
      <c r="K202" s="3">
        <v>0.14380100000000001</v>
      </c>
      <c r="L202" s="3">
        <v>6.7012000000000002E-2</v>
      </c>
      <c r="M202" s="3">
        <v>1.5169509999999999</v>
      </c>
      <c r="N202" s="2" t="s">
        <v>249</v>
      </c>
    </row>
    <row r="203" spans="1:14" x14ac:dyDescent="0.35">
      <c r="A203" s="4" t="s">
        <v>244</v>
      </c>
      <c r="B203" s="4" t="s">
        <v>677</v>
      </c>
      <c r="C203" s="4" t="s">
        <v>24</v>
      </c>
      <c r="D203" s="5">
        <v>1.307415</v>
      </c>
      <c r="E203" s="5">
        <v>11.278041999999999</v>
      </c>
      <c r="F203" s="5">
        <v>26.708635999999998</v>
      </c>
      <c r="G203" s="5">
        <v>4.1398999999999998E-2</v>
      </c>
      <c r="H203" s="5">
        <v>4.4339999999999996E-3</v>
      </c>
      <c r="I203" s="5">
        <v>26.703931999999998</v>
      </c>
      <c r="J203" s="5">
        <v>137.942971</v>
      </c>
      <c r="K203" s="5">
        <v>0.99915699999999996</v>
      </c>
      <c r="L203" s="5">
        <v>0.91569500000000004</v>
      </c>
      <c r="M203" s="5">
        <v>0.78535200000000005</v>
      </c>
      <c r="N203" s="4" t="s">
        <v>250</v>
      </c>
    </row>
    <row r="204" spans="1:14" x14ac:dyDescent="0.35">
      <c r="A204" s="2" t="s">
        <v>244</v>
      </c>
      <c r="B204" s="4" t="s">
        <v>677</v>
      </c>
      <c r="C204" s="2" t="s">
        <v>26</v>
      </c>
      <c r="D204" s="3">
        <v>1.284664</v>
      </c>
      <c r="E204" s="3">
        <v>6.4795439999999997</v>
      </c>
      <c r="F204" s="3">
        <v>14.620936</v>
      </c>
      <c r="G204" s="3">
        <v>0.17158000000000001</v>
      </c>
      <c r="H204" s="3">
        <v>1.7833000000000002E-2</v>
      </c>
      <c r="I204" s="3">
        <v>20.558665000000001</v>
      </c>
      <c r="J204" s="3">
        <v>13.442543000000001</v>
      </c>
      <c r="K204" s="3">
        <v>0.998726</v>
      </c>
      <c r="L204" s="3">
        <v>0.81312799999999996</v>
      </c>
      <c r="M204" s="3">
        <v>0.63205900000000004</v>
      </c>
      <c r="N204" s="2" t="s">
        <v>251</v>
      </c>
    </row>
    <row r="205" spans="1:14" x14ac:dyDescent="0.35">
      <c r="A205" s="4" t="s">
        <v>252</v>
      </c>
      <c r="B205" s="4" t="s">
        <v>677</v>
      </c>
      <c r="C205" s="4" t="s">
        <v>14</v>
      </c>
      <c r="D205" s="5">
        <v>2.7461329999999999</v>
      </c>
      <c r="E205" s="5">
        <v>6.0454429999999997</v>
      </c>
      <c r="F205" s="5">
        <v>29.167437</v>
      </c>
      <c r="G205" s="5">
        <v>3.3652000000000001E-2</v>
      </c>
      <c r="H205" s="5">
        <v>3.8409999999999998E-3</v>
      </c>
      <c r="I205" s="5">
        <v>34.837465000000002</v>
      </c>
      <c r="J205" s="5">
        <v>11.646712000000001</v>
      </c>
      <c r="K205" s="5">
        <v>0.99987099999999995</v>
      </c>
      <c r="L205" s="5">
        <v>0.98160599999999998</v>
      </c>
      <c r="M205" s="5">
        <v>0.979155</v>
      </c>
      <c r="N205" s="4" t="s">
        <v>253</v>
      </c>
    </row>
    <row r="206" spans="1:14" x14ac:dyDescent="0.35">
      <c r="A206" s="2" t="s">
        <v>252</v>
      </c>
      <c r="B206" s="4" t="s">
        <v>677</v>
      </c>
      <c r="C206" s="2" t="s">
        <v>16</v>
      </c>
      <c r="D206" s="3">
        <v>1.3628960000000001</v>
      </c>
      <c r="E206" s="3">
        <v>20.347204999999999</v>
      </c>
      <c r="F206" s="3">
        <v>6.3348829999999996</v>
      </c>
      <c r="G206" s="3">
        <v>0.47527200000000003</v>
      </c>
      <c r="H206" s="3">
        <v>5.3224E-2</v>
      </c>
      <c r="I206" s="3">
        <v>14.16384</v>
      </c>
      <c r="J206" s="3">
        <v>1690.865376</v>
      </c>
      <c r="K206" s="3">
        <v>0.98795599999999995</v>
      </c>
      <c r="L206" s="3">
        <v>0.50679600000000002</v>
      </c>
      <c r="M206" s="3">
        <v>1.466243</v>
      </c>
      <c r="N206" s="2" t="s">
        <v>254</v>
      </c>
    </row>
    <row r="207" spans="1:14" x14ac:dyDescent="0.35">
      <c r="A207" s="4" t="s">
        <v>252</v>
      </c>
      <c r="B207" s="4" t="s">
        <v>677</v>
      </c>
      <c r="C207" s="4" t="s">
        <v>18</v>
      </c>
      <c r="D207" s="5">
        <v>0.86988399999999999</v>
      </c>
      <c r="E207" s="5">
        <v>32.846559999999997</v>
      </c>
      <c r="F207" s="5">
        <v>13.401414000000001</v>
      </c>
      <c r="G207" s="5">
        <v>0.20158499999999999</v>
      </c>
      <c r="H207" s="5">
        <v>2.3592999999999999E-2</v>
      </c>
      <c r="I207" s="5">
        <v>14.440768</v>
      </c>
      <c r="J207" s="5">
        <v>661.17211499999996</v>
      </c>
      <c r="K207" s="5">
        <v>0.98551100000000003</v>
      </c>
      <c r="L207" s="5">
        <v>0.60708499999999999</v>
      </c>
      <c r="M207" s="5">
        <v>0.89110199999999995</v>
      </c>
      <c r="N207" s="4" t="s">
        <v>255</v>
      </c>
    </row>
    <row r="208" spans="1:14" x14ac:dyDescent="0.35">
      <c r="A208" s="2" t="s">
        <v>252</v>
      </c>
      <c r="B208" s="4" t="s">
        <v>677</v>
      </c>
      <c r="C208" s="2" t="s">
        <v>20</v>
      </c>
      <c r="D208" s="3">
        <v>0.520451</v>
      </c>
      <c r="E208" s="3">
        <v>40.932586000000001</v>
      </c>
      <c r="F208" s="3">
        <v>8.0739999999999996E-3</v>
      </c>
      <c r="G208" s="3">
        <v>0.99907000000000001</v>
      </c>
      <c r="H208" s="3">
        <v>0.110267</v>
      </c>
      <c r="I208" s="3">
        <v>13.384558999999999</v>
      </c>
      <c r="J208" s="3">
        <v>3141.4315750000001</v>
      </c>
      <c r="K208" s="3">
        <v>0.96469499999999997</v>
      </c>
      <c r="L208" s="3">
        <v>0.173813</v>
      </c>
      <c r="M208" s="3">
        <v>1.39046</v>
      </c>
      <c r="N208" s="2" t="s">
        <v>256</v>
      </c>
    </row>
    <row r="209" spans="1:14" x14ac:dyDescent="0.35">
      <c r="A209" s="4" t="s">
        <v>252</v>
      </c>
      <c r="B209" s="4" t="s">
        <v>677</v>
      </c>
      <c r="C209" s="4" t="s">
        <v>22</v>
      </c>
      <c r="D209" s="5">
        <v>2.9352909999999999</v>
      </c>
      <c r="E209" s="5">
        <v>28.296171999999999</v>
      </c>
      <c r="F209" s="5">
        <v>6.2719999999999998E-2</v>
      </c>
      <c r="G209" s="5">
        <v>0.98072999999999999</v>
      </c>
      <c r="H209" s="5">
        <v>0.10957600000000001</v>
      </c>
      <c r="I209" s="5">
        <v>-17.805993999999998</v>
      </c>
      <c r="J209" s="5">
        <v>7072.3727470000003</v>
      </c>
      <c r="K209" s="5">
        <v>0.18105399999999999</v>
      </c>
      <c r="L209" s="5">
        <v>7.6641000000000001E-2</v>
      </c>
      <c r="M209" s="5">
        <v>1.560683</v>
      </c>
      <c r="N209" s="4" t="s">
        <v>257</v>
      </c>
    </row>
    <row r="210" spans="1:14" x14ac:dyDescent="0.35">
      <c r="A210" s="2" t="s">
        <v>252</v>
      </c>
      <c r="B210" s="4" t="s">
        <v>677</v>
      </c>
      <c r="C210" s="2" t="s">
        <v>24</v>
      </c>
      <c r="D210" s="3">
        <v>1.3521840000000001</v>
      </c>
      <c r="E210" s="3">
        <v>11.45049</v>
      </c>
      <c r="F210" s="3">
        <v>27.085158</v>
      </c>
      <c r="G210" s="3">
        <v>3.8470999999999998E-2</v>
      </c>
      <c r="H210" s="3">
        <v>4.8820000000000001E-3</v>
      </c>
      <c r="I210" s="3">
        <v>27.080639000000001</v>
      </c>
      <c r="J210" s="3">
        <v>141.03173799999999</v>
      </c>
      <c r="K210" s="3">
        <v>0.99927699999999997</v>
      </c>
      <c r="L210" s="3">
        <v>0.92083899999999996</v>
      </c>
      <c r="M210" s="3">
        <v>0.79937999999999998</v>
      </c>
      <c r="N210" s="2" t="s">
        <v>258</v>
      </c>
    </row>
    <row r="211" spans="1:14" x14ac:dyDescent="0.35">
      <c r="A211" s="4" t="s">
        <v>252</v>
      </c>
      <c r="B211" s="4" t="s">
        <v>677</v>
      </c>
      <c r="C211" s="4" t="s">
        <v>26</v>
      </c>
      <c r="D211" s="5">
        <v>1.3376269999999999</v>
      </c>
      <c r="E211" s="5">
        <v>6.5301809999999998</v>
      </c>
      <c r="F211" s="5">
        <v>14.544161000000001</v>
      </c>
      <c r="G211" s="5">
        <v>0.17332</v>
      </c>
      <c r="H211" s="5">
        <v>2.0684000000000001E-2</v>
      </c>
      <c r="I211" s="5">
        <v>20.303881000000001</v>
      </c>
      <c r="J211" s="5">
        <v>16.464931</v>
      </c>
      <c r="K211" s="5">
        <v>0.99837900000000002</v>
      </c>
      <c r="L211" s="5">
        <v>0.80994600000000005</v>
      </c>
      <c r="M211" s="5">
        <v>0.64071800000000001</v>
      </c>
      <c r="N211" s="4" t="s">
        <v>259</v>
      </c>
    </row>
    <row r="212" spans="1:14" x14ac:dyDescent="0.35">
      <c r="A212" s="2" t="s">
        <v>260</v>
      </c>
      <c r="B212" s="2" t="s">
        <v>678</v>
      </c>
      <c r="C212" s="2" t="s">
        <v>14</v>
      </c>
      <c r="D212" s="3">
        <v>2.7461350000000002</v>
      </c>
      <c r="E212" s="3">
        <v>5.932264</v>
      </c>
      <c r="F212" s="3">
        <v>28.258082000000002</v>
      </c>
      <c r="G212" s="3">
        <v>3.5460999999999999E-2</v>
      </c>
      <c r="H212" s="3">
        <v>5.8069999999999997E-3</v>
      </c>
      <c r="I212" s="3">
        <v>32.079650000000001</v>
      </c>
      <c r="J212" s="3">
        <v>26.706685</v>
      </c>
      <c r="K212" s="3">
        <v>0.99977199999999999</v>
      </c>
      <c r="L212" s="3">
        <v>0.98201000000000005</v>
      </c>
      <c r="M212" s="3">
        <v>0.94382500000000003</v>
      </c>
      <c r="N212" s="2" t="s">
        <v>261</v>
      </c>
    </row>
    <row r="213" spans="1:14" x14ac:dyDescent="0.35">
      <c r="A213" s="4" t="s">
        <v>260</v>
      </c>
      <c r="B213" s="2" t="s">
        <v>678</v>
      </c>
      <c r="C213" s="4" t="s">
        <v>16</v>
      </c>
      <c r="D213" s="5">
        <v>1.6681330000000001</v>
      </c>
      <c r="E213" s="5">
        <v>19.333352000000001</v>
      </c>
      <c r="F213" s="5">
        <v>14.051733</v>
      </c>
      <c r="G213" s="5">
        <v>0.13944500000000001</v>
      </c>
      <c r="H213" s="5">
        <v>2.9805999999999999E-2</v>
      </c>
      <c r="I213" s="5">
        <v>13.887108</v>
      </c>
      <c r="J213" s="5">
        <v>968.115814</v>
      </c>
      <c r="K213" s="5">
        <v>0.99050199999999999</v>
      </c>
      <c r="L213" s="5">
        <v>0.69433</v>
      </c>
      <c r="M213" s="5">
        <v>1.4490259999999999</v>
      </c>
      <c r="N213" s="4" t="s">
        <v>262</v>
      </c>
    </row>
    <row r="214" spans="1:14" x14ac:dyDescent="0.35">
      <c r="A214" s="2" t="s">
        <v>260</v>
      </c>
      <c r="B214" s="2" t="s">
        <v>678</v>
      </c>
      <c r="C214" s="2" t="s">
        <v>18</v>
      </c>
      <c r="D214" s="3">
        <v>0.89085000000000003</v>
      </c>
      <c r="E214" s="3">
        <v>39.080910000000003</v>
      </c>
      <c r="F214" s="3">
        <v>14.872191000000001</v>
      </c>
      <c r="G214" s="3">
        <v>0.17109199999999999</v>
      </c>
      <c r="H214" s="3">
        <v>2.7119000000000001E-2</v>
      </c>
      <c r="I214" s="3">
        <v>14.737117</v>
      </c>
      <c r="J214" s="3">
        <v>1480.467441</v>
      </c>
      <c r="K214" s="3">
        <v>0.98514900000000005</v>
      </c>
      <c r="L214" s="3">
        <v>0.63499399999999995</v>
      </c>
      <c r="M214" s="3">
        <v>0.88144500000000003</v>
      </c>
      <c r="N214" s="2" t="s">
        <v>263</v>
      </c>
    </row>
    <row r="215" spans="1:14" x14ac:dyDescent="0.35">
      <c r="A215" s="4" t="s">
        <v>260</v>
      </c>
      <c r="B215" s="2" t="s">
        <v>678</v>
      </c>
      <c r="C215" s="4" t="s">
        <v>20</v>
      </c>
      <c r="D215" s="5">
        <v>0.51738399999999996</v>
      </c>
      <c r="E215" s="5">
        <v>47.923732000000001</v>
      </c>
      <c r="F215" s="5">
        <v>8.1119999999999994E-3</v>
      </c>
      <c r="G215" s="5">
        <v>0.99908300000000005</v>
      </c>
      <c r="H215" s="5">
        <v>0.15013599999999999</v>
      </c>
      <c r="I215" s="5">
        <v>14.077925</v>
      </c>
      <c r="J215" s="5">
        <v>1410.8368539999999</v>
      </c>
      <c r="K215" s="5">
        <v>0.96207699999999996</v>
      </c>
      <c r="L215" s="5">
        <v>0.20094699999999999</v>
      </c>
      <c r="M215" s="5">
        <v>1.3690329999999999</v>
      </c>
      <c r="N215" s="4" t="s">
        <v>264</v>
      </c>
    </row>
    <row r="216" spans="1:14" x14ac:dyDescent="0.35">
      <c r="A216" s="2" t="s">
        <v>260</v>
      </c>
      <c r="B216" s="2" t="s">
        <v>678</v>
      </c>
      <c r="C216" s="2" t="s">
        <v>22</v>
      </c>
      <c r="D216" s="3">
        <v>3.295849</v>
      </c>
      <c r="E216" s="3">
        <v>25.803623000000002</v>
      </c>
      <c r="F216" s="3">
        <v>9.1780000000000004E-3</v>
      </c>
      <c r="G216" s="3">
        <v>1.002183</v>
      </c>
      <c r="H216" s="3">
        <v>0.150117</v>
      </c>
      <c r="I216" s="3">
        <v>-26.152370999999999</v>
      </c>
      <c r="J216" s="3">
        <v>7890.3125710000004</v>
      </c>
      <c r="K216" s="3">
        <v>0.103639</v>
      </c>
      <c r="L216" s="3">
        <v>0.105382</v>
      </c>
      <c r="M216" s="3">
        <v>1.50465</v>
      </c>
      <c r="N216" s="2" t="s">
        <v>265</v>
      </c>
    </row>
    <row r="217" spans="1:14" x14ac:dyDescent="0.35">
      <c r="A217" s="4" t="s">
        <v>260</v>
      </c>
      <c r="B217" s="2" t="s">
        <v>678</v>
      </c>
      <c r="C217" s="4" t="s">
        <v>24</v>
      </c>
      <c r="D217" s="5">
        <v>1.3433269999999999</v>
      </c>
      <c r="E217" s="5">
        <v>10.743903</v>
      </c>
      <c r="F217" s="5">
        <v>27.291392999999999</v>
      </c>
      <c r="G217" s="5">
        <v>4.0060999999999999E-2</v>
      </c>
      <c r="H217" s="5">
        <v>6.4910000000000002E-3</v>
      </c>
      <c r="I217" s="5">
        <v>27.283932</v>
      </c>
      <c r="J217" s="5">
        <v>178.942815</v>
      </c>
      <c r="K217" s="5">
        <v>0.99918200000000001</v>
      </c>
      <c r="L217" s="5">
        <v>0.94604200000000005</v>
      </c>
      <c r="M217" s="5">
        <v>0.79365300000000005</v>
      </c>
      <c r="N217" s="4" t="s">
        <v>266</v>
      </c>
    </row>
    <row r="218" spans="1:14" x14ac:dyDescent="0.35">
      <c r="A218" s="2" t="s">
        <v>260</v>
      </c>
      <c r="B218" s="2" t="s">
        <v>678</v>
      </c>
      <c r="C218" s="2" t="s">
        <v>26</v>
      </c>
      <c r="D218" s="3">
        <v>1.31229</v>
      </c>
      <c r="E218" s="3">
        <v>6.3719020000000004</v>
      </c>
      <c r="F218" s="3">
        <v>14.935052000000001</v>
      </c>
      <c r="G218" s="3">
        <v>0.17466599999999999</v>
      </c>
      <c r="H218" s="3">
        <v>2.6924E-2</v>
      </c>
      <c r="I218" s="3">
        <v>22.192948999999999</v>
      </c>
      <c r="J218" s="3">
        <v>36.991000999999997</v>
      </c>
      <c r="K218" s="3">
        <v>0.99799800000000005</v>
      </c>
      <c r="L218" s="3">
        <v>0.83440599999999998</v>
      </c>
      <c r="M218" s="3">
        <v>0.62864500000000001</v>
      </c>
      <c r="N218" s="2" t="s">
        <v>267</v>
      </c>
    </row>
    <row r="219" spans="1:14" x14ac:dyDescent="0.35">
      <c r="A219" s="4" t="s">
        <v>268</v>
      </c>
      <c r="B219" s="2" t="s">
        <v>678</v>
      </c>
      <c r="C219" s="4" t="s">
        <v>14</v>
      </c>
      <c r="D219" s="5">
        <v>2.74613</v>
      </c>
      <c r="E219" s="5">
        <v>6.4614050000000001</v>
      </c>
      <c r="F219" s="5">
        <v>27.992847000000001</v>
      </c>
      <c r="G219" s="5">
        <v>3.5805999999999998E-2</v>
      </c>
      <c r="H219" s="5">
        <v>5.6519999999999999E-3</v>
      </c>
      <c r="I219" s="5">
        <v>31.449415999999999</v>
      </c>
      <c r="J219" s="5">
        <v>15.633207000000001</v>
      </c>
      <c r="K219" s="5">
        <v>0.99970099999999995</v>
      </c>
      <c r="L219" s="5">
        <v>0.98382199999999997</v>
      </c>
      <c r="M219" s="5">
        <v>0.88593</v>
      </c>
      <c r="N219" s="4" t="s">
        <v>269</v>
      </c>
    </row>
    <row r="220" spans="1:14" x14ac:dyDescent="0.35">
      <c r="A220" s="2" t="s">
        <v>268</v>
      </c>
      <c r="B220" s="2" t="s">
        <v>678</v>
      </c>
      <c r="C220" s="2" t="s">
        <v>16</v>
      </c>
      <c r="D220" s="3">
        <v>1.708874</v>
      </c>
      <c r="E220" s="3">
        <v>27.617248</v>
      </c>
      <c r="F220" s="3">
        <v>14.278871000000001</v>
      </c>
      <c r="G220" s="3">
        <v>0.14418300000000001</v>
      </c>
      <c r="H220" s="3">
        <v>2.741E-2</v>
      </c>
      <c r="I220" s="3">
        <v>14.130025</v>
      </c>
      <c r="J220" s="3">
        <v>1288.29207</v>
      </c>
      <c r="K220" s="3">
        <v>0.98941400000000002</v>
      </c>
      <c r="L220" s="3">
        <v>0.62473500000000004</v>
      </c>
      <c r="M220" s="3">
        <v>1.4383250000000001</v>
      </c>
      <c r="N220" s="2" t="s">
        <v>270</v>
      </c>
    </row>
    <row r="221" spans="1:14" x14ac:dyDescent="0.35">
      <c r="A221" s="4" t="s">
        <v>268</v>
      </c>
      <c r="B221" s="2" t="s">
        <v>678</v>
      </c>
      <c r="C221" s="4" t="s">
        <v>18</v>
      </c>
      <c r="D221" s="5">
        <v>0.85452700000000004</v>
      </c>
      <c r="E221" s="5">
        <v>30.157124</v>
      </c>
      <c r="F221" s="5">
        <v>15.061434999999999</v>
      </c>
      <c r="G221" s="5">
        <v>0.15700700000000001</v>
      </c>
      <c r="H221" s="5">
        <v>2.5048999999999998E-2</v>
      </c>
      <c r="I221" s="5">
        <v>14.938421999999999</v>
      </c>
      <c r="J221" s="5">
        <v>778.65991299999996</v>
      </c>
      <c r="K221" s="5">
        <v>0.98705900000000002</v>
      </c>
      <c r="L221" s="5">
        <v>0.65119099999999996</v>
      </c>
      <c r="M221" s="5">
        <v>0.87371100000000002</v>
      </c>
      <c r="N221" s="4" t="s">
        <v>271</v>
      </c>
    </row>
    <row r="222" spans="1:14" x14ac:dyDescent="0.35">
      <c r="A222" s="2" t="s">
        <v>268</v>
      </c>
      <c r="B222" s="2" t="s">
        <v>678</v>
      </c>
      <c r="C222" s="2" t="s">
        <v>20</v>
      </c>
      <c r="D222" s="3">
        <v>0.53608299999999998</v>
      </c>
      <c r="E222" s="3">
        <v>38.326121999999998</v>
      </c>
      <c r="F222" s="3">
        <v>8.1019999999999998E-3</v>
      </c>
      <c r="G222" s="3">
        <v>0.99906200000000001</v>
      </c>
      <c r="H222" s="3">
        <v>0.14172699999999999</v>
      </c>
      <c r="I222" s="3">
        <v>14.153744</v>
      </c>
      <c r="J222" s="3">
        <v>2057.4748030000001</v>
      </c>
      <c r="K222" s="3">
        <v>0.98172400000000004</v>
      </c>
      <c r="L222" s="3">
        <v>0.19481000000000001</v>
      </c>
      <c r="M222" s="3">
        <v>1.3732819999999999</v>
      </c>
      <c r="N222" s="2" t="s">
        <v>272</v>
      </c>
    </row>
    <row r="223" spans="1:14" x14ac:dyDescent="0.35">
      <c r="A223" s="4" t="s">
        <v>268</v>
      </c>
      <c r="B223" s="2" t="s">
        <v>678</v>
      </c>
      <c r="C223" s="4" t="s">
        <v>22</v>
      </c>
      <c r="D223" s="5">
        <v>3.2089650000000001</v>
      </c>
      <c r="E223" s="5">
        <v>30.334213999999999</v>
      </c>
      <c r="F223" s="5">
        <v>2.5687000000000001E-2</v>
      </c>
      <c r="G223" s="5">
        <v>0.98724400000000001</v>
      </c>
      <c r="H223" s="5">
        <v>0.14144100000000001</v>
      </c>
      <c r="I223" s="5">
        <v>-21.869042</v>
      </c>
      <c r="J223" s="5">
        <v>8071.8850890000003</v>
      </c>
      <c r="K223" s="5">
        <v>0.115175</v>
      </c>
      <c r="L223" s="5">
        <v>5.2443999999999998E-2</v>
      </c>
      <c r="M223" s="5">
        <v>1.504068</v>
      </c>
      <c r="N223" s="4" t="s">
        <v>273</v>
      </c>
    </row>
    <row r="224" spans="1:14" x14ac:dyDescent="0.35">
      <c r="A224" s="2" t="s">
        <v>268</v>
      </c>
      <c r="B224" s="2" t="s">
        <v>678</v>
      </c>
      <c r="C224" s="2" t="s">
        <v>24</v>
      </c>
      <c r="D224" s="3">
        <v>1.4289050000000001</v>
      </c>
      <c r="E224" s="3">
        <v>17.747036999999999</v>
      </c>
      <c r="F224" s="3">
        <v>26.966066000000001</v>
      </c>
      <c r="G224" s="3">
        <v>3.8503999999999997E-2</v>
      </c>
      <c r="H224" s="3">
        <v>6.3610000000000003E-3</v>
      </c>
      <c r="I224" s="3">
        <v>26.958466000000001</v>
      </c>
      <c r="J224" s="3">
        <v>269.90340900000001</v>
      </c>
      <c r="K224" s="3">
        <v>0.99922599999999995</v>
      </c>
      <c r="L224" s="3">
        <v>0.89612899999999995</v>
      </c>
      <c r="M224" s="3">
        <v>0.77771199999999996</v>
      </c>
      <c r="N224" s="2" t="s">
        <v>274</v>
      </c>
    </row>
    <row r="225" spans="1:14" x14ac:dyDescent="0.35">
      <c r="A225" s="4" t="s">
        <v>268</v>
      </c>
      <c r="B225" s="2" t="s">
        <v>678</v>
      </c>
      <c r="C225" s="4" t="s">
        <v>26</v>
      </c>
      <c r="D225" s="5">
        <v>1.2601739999999999</v>
      </c>
      <c r="E225" s="5">
        <v>6.8400109999999996</v>
      </c>
      <c r="F225" s="5">
        <v>14.703889999999999</v>
      </c>
      <c r="G225" s="5">
        <v>0.17284099999999999</v>
      </c>
      <c r="H225" s="5">
        <v>2.6100999999999999E-2</v>
      </c>
      <c r="I225" s="5">
        <v>20.741916</v>
      </c>
      <c r="J225" s="5">
        <v>21.060237000000001</v>
      </c>
      <c r="K225" s="5">
        <v>0.99855000000000005</v>
      </c>
      <c r="L225" s="5">
        <v>0.82854700000000003</v>
      </c>
      <c r="M225" s="5">
        <v>0.59026299999999998</v>
      </c>
      <c r="N225" s="4" t="s">
        <v>275</v>
      </c>
    </row>
    <row r="226" spans="1:14" x14ac:dyDescent="0.35">
      <c r="A226" s="2" t="s">
        <v>276</v>
      </c>
      <c r="B226" s="2" t="s">
        <v>678</v>
      </c>
      <c r="C226" s="2" t="s">
        <v>14</v>
      </c>
      <c r="D226" s="3">
        <v>2.7461319999999998</v>
      </c>
      <c r="E226" s="3">
        <v>5.5207569999999997</v>
      </c>
      <c r="F226" s="3">
        <v>27.734891999999999</v>
      </c>
      <c r="G226" s="3">
        <v>3.7628000000000002E-2</v>
      </c>
      <c r="H226" s="3">
        <v>6.7609999999999996E-3</v>
      </c>
      <c r="I226" s="3">
        <v>30.890702999999998</v>
      </c>
      <c r="J226" s="3">
        <v>30.525147</v>
      </c>
      <c r="K226" s="3">
        <v>0.99968000000000001</v>
      </c>
      <c r="L226" s="3">
        <v>0.98438899999999996</v>
      </c>
      <c r="M226" s="3">
        <v>0.950743</v>
      </c>
      <c r="N226" s="2" t="s">
        <v>277</v>
      </c>
    </row>
    <row r="227" spans="1:14" x14ac:dyDescent="0.35">
      <c r="A227" s="4" t="s">
        <v>276</v>
      </c>
      <c r="B227" s="2" t="s">
        <v>678</v>
      </c>
      <c r="C227" s="4" t="s">
        <v>16</v>
      </c>
      <c r="D227" s="5">
        <v>1.554516</v>
      </c>
      <c r="E227" s="5">
        <v>17.064899</v>
      </c>
      <c r="F227" s="5">
        <v>14.006703999999999</v>
      </c>
      <c r="G227" s="5">
        <v>0.146311</v>
      </c>
      <c r="H227" s="5">
        <v>3.2842999999999997E-2</v>
      </c>
      <c r="I227" s="5">
        <v>13.841651000000001</v>
      </c>
      <c r="J227" s="5">
        <v>704.22600799999998</v>
      </c>
      <c r="K227" s="5">
        <v>0.98880500000000005</v>
      </c>
      <c r="L227" s="5">
        <v>0.71523700000000001</v>
      </c>
      <c r="M227" s="5">
        <v>1.5286</v>
      </c>
      <c r="N227" s="4" t="s">
        <v>278</v>
      </c>
    </row>
    <row r="228" spans="1:14" x14ac:dyDescent="0.35">
      <c r="A228" s="2" t="s">
        <v>276</v>
      </c>
      <c r="B228" s="2" t="s">
        <v>678</v>
      </c>
      <c r="C228" s="2" t="s">
        <v>18</v>
      </c>
      <c r="D228" s="3">
        <v>0.78627400000000003</v>
      </c>
      <c r="E228" s="3">
        <v>46.625168000000002</v>
      </c>
      <c r="F228" s="3">
        <v>0.77543799999999996</v>
      </c>
      <c r="G228" s="3">
        <v>0.91478899999999996</v>
      </c>
      <c r="H228" s="3">
        <v>0.15066099999999999</v>
      </c>
      <c r="I228" s="3">
        <v>14.250353</v>
      </c>
      <c r="J228" s="3">
        <v>1943.3941970000001</v>
      </c>
      <c r="K228" s="3">
        <v>0.98348999999999998</v>
      </c>
      <c r="L228" s="3">
        <v>0.27973900000000002</v>
      </c>
      <c r="M228" s="3">
        <v>0.99183100000000002</v>
      </c>
      <c r="N228" s="2" t="s">
        <v>279</v>
      </c>
    </row>
    <row r="229" spans="1:14" x14ac:dyDescent="0.35">
      <c r="A229" s="4" t="s">
        <v>276</v>
      </c>
      <c r="B229" s="2" t="s">
        <v>678</v>
      </c>
      <c r="C229" s="4" t="s">
        <v>20</v>
      </c>
      <c r="D229" s="5">
        <v>0.55725499999999994</v>
      </c>
      <c r="E229" s="5">
        <v>52.518132000000001</v>
      </c>
      <c r="F229" s="5">
        <v>8.09E-3</v>
      </c>
      <c r="G229" s="5">
        <v>0.99906600000000001</v>
      </c>
      <c r="H229" s="5">
        <v>0.164577</v>
      </c>
      <c r="I229" s="5">
        <v>13.734496999999999</v>
      </c>
      <c r="J229" s="5">
        <v>915.09810400000003</v>
      </c>
      <c r="K229" s="5">
        <v>0.983379</v>
      </c>
      <c r="L229" s="5">
        <v>0.20318</v>
      </c>
      <c r="M229" s="5">
        <v>1.523916</v>
      </c>
      <c r="N229" s="4" t="s">
        <v>280</v>
      </c>
    </row>
    <row r="230" spans="1:14" x14ac:dyDescent="0.35">
      <c r="A230" s="2" t="s">
        <v>276</v>
      </c>
      <c r="B230" s="2" t="s">
        <v>678</v>
      </c>
      <c r="C230" s="2" t="s">
        <v>22</v>
      </c>
      <c r="D230" s="3">
        <v>3.190426</v>
      </c>
      <c r="E230" s="3">
        <v>24.187066000000002</v>
      </c>
      <c r="F230" s="3">
        <v>1.0917E-2</v>
      </c>
      <c r="G230" s="3">
        <v>0.99512500000000004</v>
      </c>
      <c r="H230" s="3">
        <v>0.164523</v>
      </c>
      <c r="I230" s="3">
        <v>-25.392433</v>
      </c>
      <c r="J230" s="3">
        <v>6696.2794290000002</v>
      </c>
      <c r="K230" s="3">
        <v>0.13975000000000001</v>
      </c>
      <c r="L230" s="3">
        <v>0.121251</v>
      </c>
      <c r="M230" s="3">
        <v>1.657151</v>
      </c>
      <c r="N230" s="2" t="s">
        <v>281</v>
      </c>
    </row>
    <row r="231" spans="1:14" x14ac:dyDescent="0.35">
      <c r="A231" s="4" t="s">
        <v>276</v>
      </c>
      <c r="B231" s="2" t="s">
        <v>678</v>
      </c>
      <c r="C231" s="4" t="s">
        <v>24</v>
      </c>
      <c r="D231" s="5">
        <v>1.3505819999999999</v>
      </c>
      <c r="E231" s="5">
        <v>6.766197</v>
      </c>
      <c r="F231" s="5">
        <v>25.917234000000001</v>
      </c>
      <c r="G231" s="5">
        <v>4.2317E-2</v>
      </c>
      <c r="H231" s="5">
        <v>8.3350000000000004E-3</v>
      </c>
      <c r="I231" s="5">
        <v>25.908911</v>
      </c>
      <c r="J231" s="5">
        <v>75.875449000000003</v>
      </c>
      <c r="K231" s="5">
        <v>0.99915100000000001</v>
      </c>
      <c r="L231" s="5">
        <v>0.95760699999999999</v>
      </c>
      <c r="M231" s="5">
        <v>0.79659199999999997</v>
      </c>
      <c r="N231" s="4" t="s">
        <v>282</v>
      </c>
    </row>
    <row r="232" spans="1:14" x14ac:dyDescent="0.35">
      <c r="A232" s="2" t="s">
        <v>276</v>
      </c>
      <c r="B232" s="2" t="s">
        <v>678</v>
      </c>
      <c r="C232" s="2" t="s">
        <v>26</v>
      </c>
      <c r="D232" s="3">
        <v>1.3604240000000001</v>
      </c>
      <c r="E232" s="3">
        <v>6.147697</v>
      </c>
      <c r="F232" s="3">
        <v>14.552465</v>
      </c>
      <c r="G232" s="3">
        <v>0.17654900000000001</v>
      </c>
      <c r="H232" s="3">
        <v>3.0842999999999999E-2</v>
      </c>
      <c r="I232" s="3">
        <v>20.320523999999999</v>
      </c>
      <c r="J232" s="3">
        <v>45.464503999999998</v>
      </c>
      <c r="K232" s="3">
        <v>0.99802400000000002</v>
      </c>
      <c r="L232" s="3">
        <v>0.82930300000000001</v>
      </c>
      <c r="M232" s="3">
        <v>0.63006499999999999</v>
      </c>
      <c r="N232" s="2" t="s">
        <v>283</v>
      </c>
    </row>
    <row r="233" spans="1:14" x14ac:dyDescent="0.35">
      <c r="A233" s="4" t="s">
        <v>284</v>
      </c>
      <c r="B233" s="2" t="s">
        <v>678</v>
      </c>
      <c r="C233" s="4" t="s">
        <v>14</v>
      </c>
      <c r="D233" s="5">
        <v>2.7461340000000001</v>
      </c>
      <c r="E233" s="5">
        <v>6.1249469999999997</v>
      </c>
      <c r="F233" s="5">
        <v>30.104019999999998</v>
      </c>
      <c r="G233" s="5">
        <v>3.4906E-2</v>
      </c>
      <c r="H233" s="5">
        <v>6.0289999999999996E-3</v>
      </c>
      <c r="I233" s="5">
        <v>40.940435000000001</v>
      </c>
      <c r="J233" s="5">
        <v>19.269189999999998</v>
      </c>
      <c r="K233" s="5">
        <v>0.999726</v>
      </c>
      <c r="L233" s="5">
        <v>0.98910200000000004</v>
      </c>
      <c r="M233" s="5">
        <v>0.90032800000000002</v>
      </c>
      <c r="N233" s="4" t="s">
        <v>285</v>
      </c>
    </row>
    <row r="234" spans="1:14" x14ac:dyDescent="0.35">
      <c r="A234" s="2" t="s">
        <v>284</v>
      </c>
      <c r="B234" s="2" t="s">
        <v>678</v>
      </c>
      <c r="C234" s="2" t="s">
        <v>16</v>
      </c>
      <c r="D234" s="3">
        <v>1.7718160000000001</v>
      </c>
      <c r="E234" s="3">
        <v>26.153427000000001</v>
      </c>
      <c r="F234" s="3">
        <v>14.342930000000001</v>
      </c>
      <c r="G234" s="3">
        <v>0.164246</v>
      </c>
      <c r="H234" s="3">
        <v>3.7006999999999998E-2</v>
      </c>
      <c r="I234" s="3">
        <v>14.191770999999999</v>
      </c>
      <c r="J234" s="3">
        <v>1556.7574139999999</v>
      </c>
      <c r="K234" s="3">
        <v>0.98585999999999996</v>
      </c>
      <c r="L234" s="3">
        <v>0.59426299999999999</v>
      </c>
      <c r="M234" s="3">
        <v>1.9969159999999999</v>
      </c>
      <c r="N234" s="2" t="s">
        <v>286</v>
      </c>
    </row>
    <row r="235" spans="1:14" x14ac:dyDescent="0.35">
      <c r="A235" s="4" t="s">
        <v>284</v>
      </c>
      <c r="B235" s="2" t="s">
        <v>678</v>
      </c>
      <c r="C235" s="4" t="s">
        <v>18</v>
      </c>
      <c r="D235" s="5">
        <v>0.78586199999999995</v>
      </c>
      <c r="E235" s="5">
        <v>23.938911000000001</v>
      </c>
      <c r="F235" s="5">
        <v>16.304924</v>
      </c>
      <c r="G235" s="5">
        <v>0.15251400000000001</v>
      </c>
      <c r="H235" s="5">
        <v>2.9524999999999999E-2</v>
      </c>
      <c r="I235" s="5">
        <v>16.21856</v>
      </c>
      <c r="J235" s="5">
        <v>615.65394400000002</v>
      </c>
      <c r="K235" s="5">
        <v>0.98728899999999997</v>
      </c>
      <c r="L235" s="5">
        <v>0.66924399999999995</v>
      </c>
      <c r="M235" s="5">
        <v>1.0741719999999999</v>
      </c>
      <c r="N235" s="4" t="s">
        <v>287</v>
      </c>
    </row>
    <row r="236" spans="1:14" x14ac:dyDescent="0.35">
      <c r="A236" s="2" t="s">
        <v>284</v>
      </c>
      <c r="B236" s="2" t="s">
        <v>678</v>
      </c>
      <c r="C236" s="2" t="s">
        <v>20</v>
      </c>
      <c r="D236" s="3">
        <v>0.49138300000000001</v>
      </c>
      <c r="E236" s="3">
        <v>34.236012000000002</v>
      </c>
      <c r="F236" s="3">
        <v>8.1449999999999995E-3</v>
      </c>
      <c r="G236" s="3">
        <v>0.99912500000000004</v>
      </c>
      <c r="H236" s="3">
        <v>0.19276299999999999</v>
      </c>
      <c r="I236" s="3">
        <v>15.271299000000001</v>
      </c>
      <c r="J236" s="3">
        <v>3019.1060550000002</v>
      </c>
      <c r="K236" s="3">
        <v>0.85065299999999999</v>
      </c>
      <c r="L236" s="3">
        <v>0.17719599999999999</v>
      </c>
      <c r="M236" s="3">
        <v>1.818346</v>
      </c>
      <c r="N236" s="2" t="s">
        <v>288</v>
      </c>
    </row>
    <row r="237" spans="1:14" x14ac:dyDescent="0.35">
      <c r="A237" s="4" t="s">
        <v>284</v>
      </c>
      <c r="B237" s="2" t="s">
        <v>678</v>
      </c>
      <c r="C237" s="4" t="s">
        <v>22</v>
      </c>
      <c r="D237" s="5">
        <v>2.8749349999999998</v>
      </c>
      <c r="E237" s="5">
        <v>28.441314999999999</v>
      </c>
      <c r="F237" s="5">
        <v>7.8779999999999996E-3</v>
      </c>
      <c r="G237" s="5">
        <v>0.993815</v>
      </c>
      <c r="H237" s="5">
        <v>0.19276799999999999</v>
      </c>
      <c r="I237" s="5">
        <v>-27.140474000000001</v>
      </c>
      <c r="J237" s="5">
        <v>7742.4449640000003</v>
      </c>
      <c r="K237" s="5">
        <v>0.1085</v>
      </c>
      <c r="L237" s="5">
        <v>4.2053E-2</v>
      </c>
      <c r="M237" s="5">
        <v>2.2022330000000001</v>
      </c>
      <c r="N237" s="4" t="s">
        <v>289</v>
      </c>
    </row>
    <row r="238" spans="1:14" x14ac:dyDescent="0.35">
      <c r="A238" s="2" t="s">
        <v>284</v>
      </c>
      <c r="B238" s="2" t="s">
        <v>678</v>
      </c>
      <c r="C238" s="2" t="s">
        <v>24</v>
      </c>
      <c r="D238" s="3">
        <v>1.382854</v>
      </c>
      <c r="E238" s="3">
        <v>15.788192</v>
      </c>
      <c r="F238" s="3">
        <v>29.840208000000001</v>
      </c>
      <c r="G238" s="3">
        <v>3.9842000000000002E-2</v>
      </c>
      <c r="H238" s="3">
        <v>6.215E-3</v>
      </c>
      <c r="I238" s="3">
        <v>29.834477</v>
      </c>
      <c r="J238" s="3">
        <v>327.14562699999999</v>
      </c>
      <c r="K238" s="3">
        <v>0.998892</v>
      </c>
      <c r="L238" s="3">
        <v>0.89693900000000004</v>
      </c>
      <c r="M238" s="3">
        <v>0.70829399999999998</v>
      </c>
      <c r="N238" s="2" t="s">
        <v>290</v>
      </c>
    </row>
    <row r="239" spans="1:14" x14ac:dyDescent="0.35">
      <c r="A239" s="4" t="s">
        <v>284</v>
      </c>
      <c r="B239" s="2" t="s">
        <v>678</v>
      </c>
      <c r="C239" s="4" t="s">
        <v>26</v>
      </c>
      <c r="D239" s="5">
        <v>1.2208289999999999</v>
      </c>
      <c r="E239" s="5">
        <v>6.8988519999999998</v>
      </c>
      <c r="F239" s="5">
        <v>13.708232000000001</v>
      </c>
      <c r="G239" s="5">
        <v>0.17555699999999999</v>
      </c>
      <c r="H239" s="5">
        <v>3.9812E-2</v>
      </c>
      <c r="I239" s="5">
        <v>17.013048000000001</v>
      </c>
      <c r="J239" s="5">
        <v>27.431809000000001</v>
      </c>
      <c r="K239" s="5">
        <v>0.99802800000000003</v>
      </c>
      <c r="L239" s="5">
        <v>0.78365399999999996</v>
      </c>
      <c r="M239" s="5">
        <v>0.537462</v>
      </c>
      <c r="N239" s="4" t="s">
        <v>291</v>
      </c>
    </row>
    <row r="240" spans="1:14" x14ac:dyDescent="0.35">
      <c r="A240" s="2" t="s">
        <v>292</v>
      </c>
      <c r="B240" s="2" t="s">
        <v>678</v>
      </c>
      <c r="C240" s="2" t="s">
        <v>14</v>
      </c>
      <c r="D240" s="3">
        <v>2.74613</v>
      </c>
      <c r="E240" s="3">
        <v>5.946167</v>
      </c>
      <c r="F240" s="3">
        <v>28.705217999999999</v>
      </c>
      <c r="G240" s="3">
        <v>4.1494999999999997E-2</v>
      </c>
      <c r="H240" s="3">
        <v>5.489E-3</v>
      </c>
      <c r="I240" s="3">
        <v>33.302458000000001</v>
      </c>
      <c r="J240" s="3">
        <v>24.292370999999999</v>
      </c>
      <c r="K240" s="3">
        <v>0.99938400000000005</v>
      </c>
      <c r="L240" s="3">
        <v>0.98834</v>
      </c>
      <c r="M240" s="3">
        <v>0.95345899999999995</v>
      </c>
      <c r="N240" s="2" t="s">
        <v>293</v>
      </c>
    </row>
    <row r="241" spans="1:14" x14ac:dyDescent="0.35">
      <c r="A241" s="4" t="s">
        <v>292</v>
      </c>
      <c r="B241" s="2" t="s">
        <v>678</v>
      </c>
      <c r="C241" s="4" t="s">
        <v>16</v>
      </c>
      <c r="D241" s="5">
        <v>1.622997</v>
      </c>
      <c r="E241" s="5">
        <v>20.554054000000001</v>
      </c>
      <c r="F241" s="5">
        <v>14.602690000000001</v>
      </c>
      <c r="G241" s="5">
        <v>0.147756</v>
      </c>
      <c r="H241" s="5">
        <v>2.7838999999999999E-2</v>
      </c>
      <c r="I241" s="5">
        <v>14.469333000000001</v>
      </c>
      <c r="J241" s="5">
        <v>983.42073900000003</v>
      </c>
      <c r="K241" s="5">
        <v>0.98880400000000002</v>
      </c>
      <c r="L241" s="5">
        <v>0.68605300000000002</v>
      </c>
      <c r="M241" s="5">
        <v>1.972197</v>
      </c>
      <c r="N241" s="4" t="s">
        <v>294</v>
      </c>
    </row>
    <row r="242" spans="1:14" x14ac:dyDescent="0.35">
      <c r="A242" s="2" t="s">
        <v>292</v>
      </c>
      <c r="B242" s="2" t="s">
        <v>678</v>
      </c>
      <c r="C242" s="2" t="s">
        <v>18</v>
      </c>
      <c r="D242" s="3">
        <v>0.83855100000000005</v>
      </c>
      <c r="E242" s="3">
        <v>35.710459999999998</v>
      </c>
      <c r="F242" s="3">
        <v>4.3632669999999996</v>
      </c>
      <c r="G242" s="3">
        <v>0.61000799999999999</v>
      </c>
      <c r="H242" s="3">
        <v>9.0495000000000006E-2</v>
      </c>
      <c r="I242" s="3">
        <v>16.570535</v>
      </c>
      <c r="J242" s="3">
        <v>1140.8943730000001</v>
      </c>
      <c r="K242" s="3">
        <v>0.98584799999999995</v>
      </c>
      <c r="L242" s="3">
        <v>0.43091200000000002</v>
      </c>
      <c r="M242" s="3">
        <v>1.082978</v>
      </c>
      <c r="N242" s="2" t="s">
        <v>295</v>
      </c>
    </row>
    <row r="243" spans="1:14" x14ac:dyDescent="0.35">
      <c r="A243" s="4" t="s">
        <v>292</v>
      </c>
      <c r="B243" s="2" t="s">
        <v>678</v>
      </c>
      <c r="C243" s="4" t="s">
        <v>20</v>
      </c>
      <c r="D243" s="5">
        <v>0.56856200000000001</v>
      </c>
      <c r="E243" s="5">
        <v>44.842478</v>
      </c>
      <c r="F243" s="5">
        <v>8.1600000000000006E-3</v>
      </c>
      <c r="G243" s="5">
        <v>0.99906799999999996</v>
      </c>
      <c r="H243" s="5">
        <v>0.14941099999999999</v>
      </c>
      <c r="I243" s="5">
        <v>15.292481</v>
      </c>
      <c r="J243" s="5">
        <v>1932.4451919999999</v>
      </c>
      <c r="K243" s="5">
        <v>0.96688700000000005</v>
      </c>
      <c r="L243" s="5">
        <v>0.198125</v>
      </c>
      <c r="M243" s="5">
        <v>1.8247089999999999</v>
      </c>
      <c r="N243" s="4" t="s">
        <v>296</v>
      </c>
    </row>
    <row r="244" spans="1:14" x14ac:dyDescent="0.35">
      <c r="A244" s="2" t="s">
        <v>292</v>
      </c>
      <c r="B244" s="2" t="s">
        <v>678</v>
      </c>
      <c r="C244" s="2" t="s">
        <v>22</v>
      </c>
      <c r="D244" s="3">
        <v>2.9901080000000002</v>
      </c>
      <c r="E244" s="3">
        <v>24.902197999999999</v>
      </c>
      <c r="F244" s="3">
        <v>1.8711999999999999E-2</v>
      </c>
      <c r="G244" s="3">
        <v>0.98932900000000001</v>
      </c>
      <c r="H244" s="3">
        <v>0.14923</v>
      </c>
      <c r="I244" s="3">
        <v>-23.272110999999999</v>
      </c>
      <c r="J244" s="3">
        <v>7098.0410089999996</v>
      </c>
      <c r="K244" s="3">
        <v>0.165043</v>
      </c>
      <c r="L244" s="3">
        <v>0.104319</v>
      </c>
      <c r="M244" s="3">
        <v>2.1893359999999999</v>
      </c>
      <c r="N244" s="2" t="s">
        <v>297</v>
      </c>
    </row>
    <row r="245" spans="1:14" x14ac:dyDescent="0.35">
      <c r="A245" s="4" t="s">
        <v>292</v>
      </c>
      <c r="B245" s="2" t="s">
        <v>678</v>
      </c>
      <c r="C245" s="4" t="s">
        <v>24</v>
      </c>
      <c r="D245" s="5">
        <v>1.4147609999999999</v>
      </c>
      <c r="E245" s="5">
        <v>10.615733000000001</v>
      </c>
      <c r="F245" s="5">
        <v>27.981518000000001</v>
      </c>
      <c r="G245" s="5">
        <v>4.5461000000000001E-2</v>
      </c>
      <c r="H245" s="5">
        <v>5.9659999999999999E-3</v>
      </c>
      <c r="I245" s="5">
        <v>27.976875</v>
      </c>
      <c r="J245" s="5">
        <v>155.72187700000001</v>
      </c>
      <c r="K245" s="5">
        <v>0.99877499999999997</v>
      </c>
      <c r="L245" s="5">
        <v>0.95049499999999998</v>
      </c>
      <c r="M245" s="5">
        <v>0.71449200000000002</v>
      </c>
      <c r="N245" s="4" t="s">
        <v>298</v>
      </c>
    </row>
    <row r="246" spans="1:14" x14ac:dyDescent="0.35">
      <c r="A246" s="2" t="s">
        <v>292</v>
      </c>
      <c r="B246" s="2" t="s">
        <v>678</v>
      </c>
      <c r="C246" s="2" t="s">
        <v>26</v>
      </c>
      <c r="D246" s="3">
        <v>1.3786430000000001</v>
      </c>
      <c r="E246" s="3">
        <v>6.403918</v>
      </c>
      <c r="F246" s="3">
        <v>14.473849</v>
      </c>
      <c r="G246" s="3">
        <v>0.17693400000000001</v>
      </c>
      <c r="H246" s="3">
        <v>2.8254999999999999E-2</v>
      </c>
      <c r="I246" s="3">
        <v>20.044826</v>
      </c>
      <c r="J246" s="3">
        <v>28.821532999999999</v>
      </c>
      <c r="K246" s="3">
        <v>0.99789000000000005</v>
      </c>
      <c r="L246" s="3">
        <v>0.81824699999999995</v>
      </c>
      <c r="M246" s="3">
        <v>0.57760100000000003</v>
      </c>
      <c r="N246" s="2" t="s">
        <v>299</v>
      </c>
    </row>
    <row r="247" spans="1:14" x14ac:dyDescent="0.35">
      <c r="A247" s="4" t="s">
        <v>300</v>
      </c>
      <c r="B247" s="4" t="s">
        <v>679</v>
      </c>
      <c r="C247" s="4" t="s">
        <v>14</v>
      </c>
      <c r="D247" s="5">
        <v>2.7461329999999999</v>
      </c>
      <c r="E247" s="5">
        <v>5.6476550000000003</v>
      </c>
      <c r="F247" s="5">
        <v>28.254311000000001</v>
      </c>
      <c r="G247" s="5">
        <v>3.6126999999999999E-2</v>
      </c>
      <c r="H247" s="5">
        <v>4.921E-3</v>
      </c>
      <c r="I247" s="5">
        <v>32.096963000000002</v>
      </c>
      <c r="J247" s="5">
        <v>22.685656000000002</v>
      </c>
      <c r="K247" s="5">
        <v>0.99978</v>
      </c>
      <c r="L247" s="5">
        <v>0.98743099999999995</v>
      </c>
      <c r="M247" s="5">
        <v>1.0038910000000001</v>
      </c>
      <c r="N247" s="4" t="s">
        <v>301</v>
      </c>
    </row>
    <row r="248" spans="1:14" x14ac:dyDescent="0.35">
      <c r="A248" s="2" t="s">
        <v>300</v>
      </c>
      <c r="B248" s="4" t="s">
        <v>679</v>
      </c>
      <c r="C248" s="2" t="s">
        <v>16</v>
      </c>
      <c r="D248" s="3">
        <v>1.357952</v>
      </c>
      <c r="E248" s="3">
        <v>18.775637</v>
      </c>
      <c r="F248" s="3">
        <v>13.953886000000001</v>
      </c>
      <c r="G248" s="3">
        <v>0.146532</v>
      </c>
      <c r="H248" s="3">
        <v>2.5533E-2</v>
      </c>
      <c r="I248" s="3">
        <v>13.786873999999999</v>
      </c>
      <c r="J248" s="3">
        <v>755.85247900000002</v>
      </c>
      <c r="K248" s="3">
        <v>0.98926499999999995</v>
      </c>
      <c r="L248" s="3">
        <v>0.70032799999999995</v>
      </c>
      <c r="M248" s="3">
        <v>1.979169</v>
      </c>
      <c r="N248" s="2" t="s">
        <v>302</v>
      </c>
    </row>
    <row r="249" spans="1:14" x14ac:dyDescent="0.35">
      <c r="A249" s="4" t="s">
        <v>300</v>
      </c>
      <c r="B249" s="4" t="s">
        <v>679</v>
      </c>
      <c r="C249" s="4" t="s">
        <v>18</v>
      </c>
      <c r="D249" s="5">
        <v>0.910694</v>
      </c>
      <c r="E249" s="5">
        <v>43.099062000000004</v>
      </c>
      <c r="F249" s="5">
        <v>14.137833000000001</v>
      </c>
      <c r="G249" s="5">
        <v>0.18629999999999999</v>
      </c>
      <c r="H249" s="5">
        <v>2.4997999999999999E-2</v>
      </c>
      <c r="I249" s="5">
        <v>13.977368</v>
      </c>
      <c r="J249" s="5">
        <v>1581.2364869999999</v>
      </c>
      <c r="K249" s="5">
        <v>0.98214800000000002</v>
      </c>
      <c r="L249" s="5">
        <v>0.60751900000000003</v>
      </c>
      <c r="M249" s="5">
        <v>1.0576220000000001</v>
      </c>
      <c r="N249" s="4" t="s">
        <v>303</v>
      </c>
    </row>
    <row r="250" spans="1:14" x14ac:dyDescent="0.35">
      <c r="A250" s="2" t="s">
        <v>300</v>
      </c>
      <c r="B250" s="4" t="s">
        <v>679</v>
      </c>
      <c r="C250" s="2" t="s">
        <v>20</v>
      </c>
      <c r="D250" s="3">
        <v>0.54295000000000004</v>
      </c>
      <c r="E250" s="3">
        <v>49.718527999999999</v>
      </c>
      <c r="F250" s="3">
        <v>8.0700000000000008E-3</v>
      </c>
      <c r="G250" s="3">
        <v>0.99906399999999995</v>
      </c>
      <c r="H250" s="3">
        <v>0.12717500000000001</v>
      </c>
      <c r="I250" s="3">
        <v>13.294729</v>
      </c>
      <c r="J250" s="3">
        <v>1590.7505980000001</v>
      </c>
      <c r="K250" s="3">
        <v>0.98387899999999995</v>
      </c>
      <c r="L250" s="3">
        <v>0.20064599999999999</v>
      </c>
      <c r="M250" s="3">
        <v>1.8268599999999999</v>
      </c>
      <c r="N250" s="2" t="s">
        <v>304</v>
      </c>
    </row>
    <row r="251" spans="1:14" x14ac:dyDescent="0.35">
      <c r="A251" s="4" t="s">
        <v>300</v>
      </c>
      <c r="B251" s="4" t="s">
        <v>679</v>
      </c>
      <c r="C251" s="4" t="s">
        <v>22</v>
      </c>
      <c r="D251" s="5">
        <v>3.453503</v>
      </c>
      <c r="E251" s="5">
        <v>24.667379</v>
      </c>
      <c r="F251" s="5">
        <v>-1.23E-3</v>
      </c>
      <c r="G251" s="5">
        <v>0.98769700000000005</v>
      </c>
      <c r="H251" s="5">
        <v>0.12731100000000001</v>
      </c>
      <c r="I251" s="5">
        <v>-24.655566</v>
      </c>
      <c r="J251" s="5">
        <v>6807.4241929999998</v>
      </c>
      <c r="K251" s="5">
        <v>0.14815600000000001</v>
      </c>
      <c r="L251" s="5">
        <v>0.115456</v>
      </c>
      <c r="M251" s="5">
        <v>2.2443379999999999</v>
      </c>
      <c r="N251" s="4" t="s">
        <v>305</v>
      </c>
    </row>
    <row r="252" spans="1:14" x14ac:dyDescent="0.35">
      <c r="A252" s="2" t="s">
        <v>300</v>
      </c>
      <c r="B252" s="4" t="s">
        <v>679</v>
      </c>
      <c r="C252" s="2" t="s">
        <v>24</v>
      </c>
      <c r="D252" s="3">
        <v>1.347561</v>
      </c>
      <c r="E252" s="3">
        <v>7.3795440000000001</v>
      </c>
      <c r="F252" s="3">
        <v>26.229702</v>
      </c>
      <c r="G252" s="3">
        <v>4.2002999999999999E-2</v>
      </c>
      <c r="H252" s="3">
        <v>6.2129999999999998E-3</v>
      </c>
      <c r="I252" s="3">
        <v>26.224329000000001</v>
      </c>
      <c r="J252" s="3">
        <v>55.035105999999999</v>
      </c>
      <c r="K252" s="3">
        <v>0.99914199999999997</v>
      </c>
      <c r="L252" s="3">
        <v>0.95515799999999995</v>
      </c>
      <c r="M252" s="3">
        <v>0.73171299999999995</v>
      </c>
      <c r="N252" s="2" t="s">
        <v>306</v>
      </c>
    </row>
    <row r="253" spans="1:14" x14ac:dyDescent="0.35">
      <c r="A253" s="4" t="s">
        <v>300</v>
      </c>
      <c r="B253" s="4" t="s">
        <v>679</v>
      </c>
      <c r="C253" s="4" t="s">
        <v>26</v>
      </c>
      <c r="D253" s="5">
        <v>1.3538779999999999</v>
      </c>
      <c r="E253" s="5">
        <v>6.0465910000000003</v>
      </c>
      <c r="F253" s="5">
        <v>14.558304</v>
      </c>
      <c r="G253" s="5">
        <v>0.17594399999999999</v>
      </c>
      <c r="H253" s="5">
        <v>2.3817000000000001E-2</v>
      </c>
      <c r="I253" s="5">
        <v>20.559615999999998</v>
      </c>
      <c r="J253" s="5">
        <v>33.229022000000001</v>
      </c>
      <c r="K253" s="5">
        <v>0.99800500000000003</v>
      </c>
      <c r="L253" s="5">
        <v>0.82563200000000003</v>
      </c>
      <c r="M253" s="5">
        <v>0.587368</v>
      </c>
      <c r="N253" s="4" t="s">
        <v>307</v>
      </c>
    </row>
    <row r="254" spans="1:14" x14ac:dyDescent="0.35">
      <c r="A254" s="2" t="s">
        <v>308</v>
      </c>
      <c r="B254" s="4" t="s">
        <v>679</v>
      </c>
      <c r="C254" s="2" t="s">
        <v>14</v>
      </c>
      <c r="D254" s="3">
        <v>2.233622</v>
      </c>
      <c r="E254" s="3">
        <v>5.8757890000000002</v>
      </c>
      <c r="F254" s="3">
        <v>25.013404999999999</v>
      </c>
      <c r="G254" s="3">
        <v>4.5679999999999998E-2</v>
      </c>
      <c r="H254" s="3">
        <v>5.7000000000000002E-3</v>
      </c>
      <c r="I254" s="3">
        <v>26.284679000000001</v>
      </c>
      <c r="J254" s="3">
        <v>39.049923999999997</v>
      </c>
      <c r="K254" s="3">
        <v>0.99929299999999999</v>
      </c>
      <c r="L254" s="3">
        <v>0.98801799999999995</v>
      </c>
      <c r="M254" s="3">
        <v>0.79828100000000002</v>
      </c>
      <c r="N254" s="2" t="s">
        <v>309</v>
      </c>
    </row>
    <row r="255" spans="1:14" x14ac:dyDescent="0.35">
      <c r="A255" s="4" t="s">
        <v>308</v>
      </c>
      <c r="B255" s="4" t="s">
        <v>679</v>
      </c>
      <c r="C255" s="4" t="s">
        <v>16</v>
      </c>
      <c r="D255" s="5">
        <v>1.1015820000000001</v>
      </c>
      <c r="E255" s="5">
        <v>17.126593</v>
      </c>
      <c r="F255" s="5">
        <v>13.868001</v>
      </c>
      <c r="G255" s="5">
        <v>0.14608199999999999</v>
      </c>
      <c r="H255" s="5">
        <v>2.0565E-2</v>
      </c>
      <c r="I255" s="5">
        <v>13.695236</v>
      </c>
      <c r="J255" s="5">
        <v>498.43711999999999</v>
      </c>
      <c r="K255" s="5">
        <v>0.98929999999999996</v>
      </c>
      <c r="L255" s="5">
        <v>0.732317</v>
      </c>
      <c r="M255" s="5">
        <v>1.610422</v>
      </c>
      <c r="N255" s="4" t="s">
        <v>310</v>
      </c>
    </row>
    <row r="256" spans="1:14" x14ac:dyDescent="0.35">
      <c r="A256" s="2" t="s">
        <v>308</v>
      </c>
      <c r="B256" s="4" t="s">
        <v>679</v>
      </c>
      <c r="C256" s="2" t="s">
        <v>18</v>
      </c>
      <c r="D256" s="3">
        <v>0.84541699999999997</v>
      </c>
      <c r="E256" s="3">
        <v>37.572128999999997</v>
      </c>
      <c r="F256" s="3">
        <v>13.913588000000001</v>
      </c>
      <c r="G256" s="3">
        <v>0.183472</v>
      </c>
      <c r="H256" s="3">
        <v>2.0456999999999999E-2</v>
      </c>
      <c r="I256" s="3">
        <v>13.740189000000001</v>
      </c>
      <c r="J256" s="3">
        <v>1696.9390639999999</v>
      </c>
      <c r="K256" s="3">
        <v>0.98269099999999998</v>
      </c>
      <c r="L256" s="3">
        <v>0.651119</v>
      </c>
      <c r="M256" s="3">
        <v>0.90657600000000005</v>
      </c>
      <c r="N256" s="2" t="s">
        <v>311</v>
      </c>
    </row>
    <row r="257" spans="1:14" x14ac:dyDescent="0.35">
      <c r="A257" s="4" t="s">
        <v>308</v>
      </c>
      <c r="B257" s="4" t="s">
        <v>679</v>
      </c>
      <c r="C257" s="4" t="s">
        <v>20</v>
      </c>
      <c r="D257" s="5">
        <v>0.50207100000000005</v>
      </c>
      <c r="E257" s="5">
        <v>49.750100000000003</v>
      </c>
      <c r="F257" s="5">
        <v>8.0649999999999993E-3</v>
      </c>
      <c r="G257" s="5">
        <v>0.99910100000000002</v>
      </c>
      <c r="H257" s="5">
        <v>0.101419</v>
      </c>
      <c r="I257" s="5">
        <v>12.844506000000001</v>
      </c>
      <c r="J257" s="5">
        <v>1457.388183</v>
      </c>
      <c r="K257" s="5">
        <v>0.93898300000000001</v>
      </c>
      <c r="L257" s="5">
        <v>0.202344</v>
      </c>
      <c r="M257" s="5">
        <v>1.5056780000000001</v>
      </c>
      <c r="N257" s="4" t="s">
        <v>312</v>
      </c>
    </row>
    <row r="258" spans="1:14" x14ac:dyDescent="0.35">
      <c r="A258" s="2" t="s">
        <v>308</v>
      </c>
      <c r="B258" s="4" t="s">
        <v>679</v>
      </c>
      <c r="C258" s="2" t="s">
        <v>22</v>
      </c>
      <c r="D258" s="3">
        <v>2.4701580000000001</v>
      </c>
      <c r="E258" s="3">
        <v>23.43384</v>
      </c>
      <c r="F258" s="3">
        <v>3.0431E-2</v>
      </c>
      <c r="G258" s="3">
        <v>0.97872000000000003</v>
      </c>
      <c r="H258" s="3">
        <v>0.101159</v>
      </c>
      <c r="I258" s="3">
        <v>-20.428635</v>
      </c>
      <c r="J258" s="3">
        <v>6258.8568740000001</v>
      </c>
      <c r="K258" s="3">
        <v>0.19012100000000001</v>
      </c>
      <c r="L258" s="3">
        <v>0.123756</v>
      </c>
      <c r="M258" s="3">
        <v>1.7802340000000001</v>
      </c>
      <c r="N258" s="2" t="s">
        <v>313</v>
      </c>
    </row>
    <row r="259" spans="1:14" x14ac:dyDescent="0.35">
      <c r="A259" s="4" t="s">
        <v>308</v>
      </c>
      <c r="B259" s="4" t="s">
        <v>679</v>
      </c>
      <c r="C259" s="4" t="s">
        <v>24</v>
      </c>
      <c r="D259" s="5">
        <v>1.072193</v>
      </c>
      <c r="E259" s="5">
        <v>6.8636210000000002</v>
      </c>
      <c r="F259" s="5">
        <v>23.958473000000001</v>
      </c>
      <c r="G259" s="5">
        <v>5.2914999999999997E-2</v>
      </c>
      <c r="H259" s="5">
        <v>6.4359999999999999E-3</v>
      </c>
      <c r="I259" s="5">
        <v>23.948464999999999</v>
      </c>
      <c r="J259" s="5">
        <v>71.077856999999995</v>
      </c>
      <c r="K259" s="5">
        <v>0.99867099999999998</v>
      </c>
      <c r="L259" s="5">
        <v>0.97221800000000003</v>
      </c>
      <c r="M259" s="5">
        <v>0.61154500000000001</v>
      </c>
      <c r="N259" s="4" t="s">
        <v>314</v>
      </c>
    </row>
    <row r="260" spans="1:14" x14ac:dyDescent="0.35">
      <c r="A260" s="2" t="s">
        <v>308</v>
      </c>
      <c r="B260" s="4" t="s">
        <v>679</v>
      </c>
      <c r="C260" s="2" t="s">
        <v>26</v>
      </c>
      <c r="D260" s="3">
        <v>1.074001</v>
      </c>
      <c r="E260" s="3">
        <v>6.2573210000000001</v>
      </c>
      <c r="F260" s="3">
        <v>14.71505</v>
      </c>
      <c r="G260" s="3">
        <v>0.17494699999999999</v>
      </c>
      <c r="H260" s="3">
        <v>1.8654E-2</v>
      </c>
      <c r="I260" s="3">
        <v>21.250333000000001</v>
      </c>
      <c r="J260" s="3">
        <v>40.843347000000001</v>
      </c>
      <c r="K260" s="3">
        <v>0.99817699999999998</v>
      </c>
      <c r="L260" s="3">
        <v>0.85900500000000002</v>
      </c>
      <c r="M260" s="3">
        <v>0.48880800000000002</v>
      </c>
      <c r="N260" s="2" t="s">
        <v>315</v>
      </c>
    </row>
    <row r="261" spans="1:14" x14ac:dyDescent="0.35">
      <c r="A261" s="4" t="s">
        <v>316</v>
      </c>
      <c r="B261" s="4" t="s">
        <v>679</v>
      </c>
      <c r="C261" s="4" t="s">
        <v>14</v>
      </c>
      <c r="D261" s="5">
        <v>2.74613</v>
      </c>
      <c r="E261" s="5">
        <v>5.7693490000000001</v>
      </c>
      <c r="F261" s="5">
        <v>28.068325999999999</v>
      </c>
      <c r="G261" s="5">
        <v>3.4734000000000001E-2</v>
      </c>
      <c r="H261" s="5">
        <v>4.7219999999999996E-3</v>
      </c>
      <c r="I261" s="5">
        <v>31.623906000000002</v>
      </c>
      <c r="J261" s="5">
        <v>20.732400999999999</v>
      </c>
      <c r="K261" s="5">
        <v>0.99982400000000005</v>
      </c>
      <c r="L261" s="5">
        <v>0.98749500000000001</v>
      </c>
      <c r="M261" s="5">
        <v>0.98322200000000004</v>
      </c>
      <c r="N261" s="4" t="s">
        <v>317</v>
      </c>
    </row>
    <row r="262" spans="1:14" x14ac:dyDescent="0.35">
      <c r="A262" s="2" t="s">
        <v>316</v>
      </c>
      <c r="B262" s="4" t="s">
        <v>679</v>
      </c>
      <c r="C262" s="2" t="s">
        <v>16</v>
      </c>
      <c r="D262" s="3">
        <v>1.385624</v>
      </c>
      <c r="E262" s="3">
        <v>19.443911</v>
      </c>
      <c r="F262" s="3">
        <v>14.041072</v>
      </c>
      <c r="G262" s="3">
        <v>0.14813000000000001</v>
      </c>
      <c r="H262" s="3">
        <v>2.3740000000000001E-2</v>
      </c>
      <c r="I262" s="3">
        <v>13.879471000000001</v>
      </c>
      <c r="J262" s="3">
        <v>1134.790927</v>
      </c>
      <c r="K262" s="3">
        <v>0.98895100000000002</v>
      </c>
      <c r="L262" s="3">
        <v>0.69378899999999999</v>
      </c>
      <c r="M262" s="3">
        <v>1.933621</v>
      </c>
      <c r="N262" s="2" t="s">
        <v>318</v>
      </c>
    </row>
    <row r="263" spans="1:14" x14ac:dyDescent="0.35">
      <c r="A263" s="4" t="s">
        <v>316</v>
      </c>
      <c r="B263" s="4" t="s">
        <v>679</v>
      </c>
      <c r="C263" s="4" t="s">
        <v>18</v>
      </c>
      <c r="D263" s="5">
        <v>0.83081400000000005</v>
      </c>
      <c r="E263" s="5">
        <v>40.247807999999999</v>
      </c>
      <c r="F263" s="5">
        <v>14.283569</v>
      </c>
      <c r="G263" s="5">
        <v>0.174174</v>
      </c>
      <c r="H263" s="5">
        <v>2.3087E-2</v>
      </c>
      <c r="I263" s="5">
        <v>14.131107999999999</v>
      </c>
      <c r="J263" s="5">
        <v>1285.630015</v>
      </c>
      <c r="K263" s="5">
        <v>0.98443800000000004</v>
      </c>
      <c r="L263" s="5">
        <v>0.61708600000000002</v>
      </c>
      <c r="M263" s="5">
        <v>1.031504</v>
      </c>
      <c r="N263" s="4" t="s">
        <v>319</v>
      </c>
    </row>
    <row r="264" spans="1:14" x14ac:dyDescent="0.35">
      <c r="A264" s="2" t="s">
        <v>316</v>
      </c>
      <c r="B264" s="4" t="s">
        <v>679</v>
      </c>
      <c r="C264" s="2" t="s">
        <v>20</v>
      </c>
      <c r="D264" s="3">
        <v>0.51198200000000005</v>
      </c>
      <c r="E264" s="3">
        <v>46.247649000000003</v>
      </c>
      <c r="F264" s="3">
        <v>8.0730000000000003E-3</v>
      </c>
      <c r="G264" s="3">
        <v>0.99906200000000001</v>
      </c>
      <c r="H264" s="3">
        <v>0.119436</v>
      </c>
      <c r="I264" s="3">
        <v>13.325331</v>
      </c>
      <c r="J264" s="3">
        <v>2118.7878719999999</v>
      </c>
      <c r="K264" s="3">
        <v>0.98429100000000003</v>
      </c>
      <c r="L264" s="3">
        <v>0.199548</v>
      </c>
      <c r="M264" s="3">
        <v>1.8258829999999999</v>
      </c>
      <c r="N264" s="2" t="s">
        <v>320</v>
      </c>
    </row>
    <row r="265" spans="1:14" x14ac:dyDescent="0.35">
      <c r="A265" s="4" t="s">
        <v>316</v>
      </c>
      <c r="B265" s="4" t="s">
        <v>679</v>
      </c>
      <c r="C265" s="4" t="s">
        <v>22</v>
      </c>
      <c r="D265" s="5">
        <v>3.4630700000000001</v>
      </c>
      <c r="E265" s="5">
        <v>25.187076000000001</v>
      </c>
      <c r="F265" s="5">
        <v>-1.7367E-2</v>
      </c>
      <c r="G265" s="5">
        <v>0.993919</v>
      </c>
      <c r="H265" s="5">
        <v>0.119786</v>
      </c>
      <c r="I265" s="5">
        <v>-25.865742000000001</v>
      </c>
      <c r="J265" s="5">
        <v>7687.1647629999998</v>
      </c>
      <c r="K265" s="5">
        <v>0.10941099999999999</v>
      </c>
      <c r="L265" s="5">
        <v>0.10485899999999999</v>
      </c>
      <c r="M265" s="5">
        <v>2.1852499999999999</v>
      </c>
      <c r="N265" s="4" t="s">
        <v>321</v>
      </c>
    </row>
    <row r="266" spans="1:14" x14ac:dyDescent="0.35">
      <c r="A266" s="2" t="s">
        <v>316</v>
      </c>
      <c r="B266" s="4" t="s">
        <v>679</v>
      </c>
      <c r="C266" s="2" t="s">
        <v>24</v>
      </c>
      <c r="D266" s="3">
        <v>1.3563499999999999</v>
      </c>
      <c r="E266" s="3">
        <v>8.3995899999999999</v>
      </c>
      <c r="F266" s="3">
        <v>26.358307</v>
      </c>
      <c r="G266" s="3">
        <v>3.8384000000000001E-2</v>
      </c>
      <c r="H266" s="3">
        <v>5.7489999999999998E-3</v>
      </c>
      <c r="I266" s="3">
        <v>26.352730999999999</v>
      </c>
      <c r="J266" s="3">
        <v>99.800425000000004</v>
      </c>
      <c r="K266" s="3">
        <v>0.99932299999999996</v>
      </c>
      <c r="L266" s="3">
        <v>0.95400499999999999</v>
      </c>
      <c r="M266" s="3">
        <v>0.73036900000000005</v>
      </c>
      <c r="N266" s="2" t="s">
        <v>322</v>
      </c>
    </row>
    <row r="267" spans="1:14" x14ac:dyDescent="0.35">
      <c r="A267" s="4" t="s">
        <v>316</v>
      </c>
      <c r="B267" s="4" t="s">
        <v>679</v>
      </c>
      <c r="C267" s="4" t="s">
        <v>26</v>
      </c>
      <c r="D267" s="5">
        <v>1.3683430000000001</v>
      </c>
      <c r="E267" s="5">
        <v>6.2784040000000001</v>
      </c>
      <c r="F267" s="5">
        <v>14.490845</v>
      </c>
      <c r="G267" s="5">
        <v>0.17358799999999999</v>
      </c>
      <c r="H267" s="5">
        <v>2.2542E-2</v>
      </c>
      <c r="I267" s="5">
        <v>20.335394999999998</v>
      </c>
      <c r="J267" s="5">
        <v>28.006112000000002</v>
      </c>
      <c r="K267" s="5">
        <v>0.99852799999999997</v>
      </c>
      <c r="L267" s="5">
        <v>0.82639499999999999</v>
      </c>
      <c r="M267" s="5">
        <v>0.58233000000000001</v>
      </c>
      <c r="N267" s="4" t="s">
        <v>323</v>
      </c>
    </row>
    <row r="268" spans="1:14" x14ac:dyDescent="0.35">
      <c r="A268" s="2" t="s">
        <v>324</v>
      </c>
      <c r="B268" s="4" t="s">
        <v>679</v>
      </c>
      <c r="C268" s="2" t="s">
        <v>14</v>
      </c>
      <c r="D268" s="3">
        <v>2.74614</v>
      </c>
      <c r="E268" s="3">
        <v>6.4423550000000001</v>
      </c>
      <c r="F268" s="3">
        <v>30.273406999999999</v>
      </c>
      <c r="G268" s="3">
        <v>3.0359000000000001E-2</v>
      </c>
      <c r="H268" s="3">
        <v>3.5690000000000001E-3</v>
      </c>
      <c r="I268" s="3">
        <v>43.966563999999998</v>
      </c>
      <c r="J268" s="3">
        <v>6.1822150000000002</v>
      </c>
      <c r="K268" s="3">
        <v>0.99998699999999996</v>
      </c>
      <c r="L268" s="3">
        <v>0.98748499999999995</v>
      </c>
      <c r="M268" s="3">
        <v>0.89860700000000004</v>
      </c>
      <c r="N268" s="2" t="s">
        <v>325</v>
      </c>
    </row>
    <row r="269" spans="1:14" x14ac:dyDescent="0.35">
      <c r="A269" s="4" t="s">
        <v>324</v>
      </c>
      <c r="B269" s="4" t="s">
        <v>679</v>
      </c>
      <c r="C269" s="4" t="s">
        <v>16</v>
      </c>
      <c r="D269" s="5">
        <v>1.399197</v>
      </c>
      <c r="E269" s="5">
        <v>31.219207999999998</v>
      </c>
      <c r="F269" s="5">
        <v>14.283841000000001</v>
      </c>
      <c r="G269" s="5">
        <v>0.16488800000000001</v>
      </c>
      <c r="H269" s="5">
        <v>2.249E-2</v>
      </c>
      <c r="I269" s="5">
        <v>14.136939</v>
      </c>
      <c r="J269" s="5">
        <v>2087.3425769999999</v>
      </c>
      <c r="K269" s="5">
        <v>0.98652600000000001</v>
      </c>
      <c r="L269" s="5">
        <v>0.55552400000000002</v>
      </c>
      <c r="M269" s="5">
        <v>1.8087880000000001</v>
      </c>
      <c r="N269" s="4" t="s">
        <v>326</v>
      </c>
    </row>
    <row r="270" spans="1:14" x14ac:dyDescent="0.35">
      <c r="A270" s="2" t="s">
        <v>324</v>
      </c>
      <c r="B270" s="4" t="s">
        <v>679</v>
      </c>
      <c r="C270" s="2" t="s">
        <v>18</v>
      </c>
      <c r="D270" s="3">
        <v>0.62088399999999999</v>
      </c>
      <c r="E270" s="3">
        <v>28.373584999999999</v>
      </c>
      <c r="F270" s="3">
        <v>15.232464999999999</v>
      </c>
      <c r="G270" s="3">
        <v>0.15418599999999999</v>
      </c>
      <c r="H270" s="3">
        <v>2.0163E-2</v>
      </c>
      <c r="I270" s="3">
        <v>15.128043999999999</v>
      </c>
      <c r="J270" s="3">
        <v>342.412012</v>
      </c>
      <c r="K270" s="3">
        <v>0.98818899999999998</v>
      </c>
      <c r="L270" s="3">
        <v>0.63980300000000001</v>
      </c>
      <c r="M270" s="3">
        <v>0.82558600000000004</v>
      </c>
      <c r="N270" s="2" t="s">
        <v>327</v>
      </c>
    </row>
    <row r="271" spans="1:14" x14ac:dyDescent="0.35">
      <c r="A271" s="4" t="s">
        <v>324</v>
      </c>
      <c r="B271" s="4" t="s">
        <v>679</v>
      </c>
      <c r="C271" s="4" t="s">
        <v>20</v>
      </c>
      <c r="D271" s="5">
        <v>0.47536099999999998</v>
      </c>
      <c r="E271" s="5">
        <v>32.701267000000001</v>
      </c>
      <c r="F271" s="5">
        <v>8.09E-3</v>
      </c>
      <c r="G271" s="5">
        <v>0.99906499999999998</v>
      </c>
      <c r="H271" s="5">
        <v>0.116354</v>
      </c>
      <c r="I271" s="5">
        <v>13.939522</v>
      </c>
      <c r="J271" s="5">
        <v>3511.3373820000002</v>
      </c>
      <c r="K271" s="5">
        <v>0.98071900000000001</v>
      </c>
      <c r="L271" s="5">
        <v>0.20726600000000001</v>
      </c>
      <c r="M271" s="5">
        <v>1.35531</v>
      </c>
      <c r="N271" s="4" t="s">
        <v>328</v>
      </c>
    </row>
    <row r="272" spans="1:14" x14ac:dyDescent="0.35">
      <c r="A272" s="2" t="s">
        <v>324</v>
      </c>
      <c r="B272" s="4" t="s">
        <v>679</v>
      </c>
      <c r="C272" s="2" t="s">
        <v>22</v>
      </c>
      <c r="D272" s="3">
        <v>3.5633430000000001</v>
      </c>
      <c r="E272" s="3">
        <v>33.980181000000002</v>
      </c>
      <c r="F272" s="3">
        <v>-1.6926E-2</v>
      </c>
      <c r="G272" s="3">
        <v>1.0009859999999999</v>
      </c>
      <c r="H272" s="3">
        <v>0.116689</v>
      </c>
      <c r="I272" s="3">
        <v>-45.310851</v>
      </c>
      <c r="J272" s="3">
        <v>8646.1526819999999</v>
      </c>
      <c r="K272" s="3">
        <v>3.1732999999999997E-2</v>
      </c>
      <c r="L272" s="3">
        <v>1.2743000000000001E-2</v>
      </c>
      <c r="M272" s="3">
        <v>1.5014160000000001</v>
      </c>
      <c r="N272" s="2" t="s">
        <v>329</v>
      </c>
    </row>
    <row r="273" spans="1:14" x14ac:dyDescent="0.35">
      <c r="A273" s="4" t="s">
        <v>324</v>
      </c>
      <c r="B273" s="4" t="s">
        <v>679</v>
      </c>
      <c r="C273" s="4" t="s">
        <v>24</v>
      </c>
      <c r="D273" s="5">
        <v>1.3576550000000001</v>
      </c>
      <c r="E273" s="5">
        <v>20.232915999999999</v>
      </c>
      <c r="F273" s="5">
        <v>29.761652000000002</v>
      </c>
      <c r="G273" s="5">
        <v>2.8736999999999999E-2</v>
      </c>
      <c r="H273" s="5">
        <v>3.7850000000000002E-3</v>
      </c>
      <c r="I273" s="5">
        <v>29.757943999999998</v>
      </c>
      <c r="J273" s="5">
        <v>307.25883700000003</v>
      </c>
      <c r="K273" s="5">
        <v>0.999552</v>
      </c>
      <c r="L273" s="5">
        <v>0.86317299999999997</v>
      </c>
      <c r="M273" s="5">
        <v>0.78044599999999997</v>
      </c>
      <c r="N273" s="4" t="s">
        <v>330</v>
      </c>
    </row>
    <row r="274" spans="1:14" x14ac:dyDescent="0.35">
      <c r="A274" s="2" t="s">
        <v>324</v>
      </c>
      <c r="B274" s="4" t="s">
        <v>679</v>
      </c>
      <c r="C274" s="2" t="s">
        <v>26</v>
      </c>
      <c r="D274" s="3">
        <v>1.197208</v>
      </c>
      <c r="E274" s="3">
        <v>6.9397869999999999</v>
      </c>
      <c r="F274" s="3">
        <v>14.754778999999999</v>
      </c>
      <c r="G274" s="3">
        <v>0.17161999999999999</v>
      </c>
      <c r="H274" s="3">
        <v>2.1302999999999999E-2</v>
      </c>
      <c r="I274" s="3">
        <v>21.094598000000001</v>
      </c>
      <c r="J274" s="3">
        <v>9.6803709999999992</v>
      </c>
      <c r="K274" s="3">
        <v>0.99856900000000004</v>
      </c>
      <c r="L274" s="3">
        <v>0.80983899999999998</v>
      </c>
      <c r="M274" s="3">
        <v>0.60277499999999995</v>
      </c>
      <c r="N274" s="2" t="s">
        <v>331</v>
      </c>
    </row>
    <row r="275" spans="1:14" x14ac:dyDescent="0.35">
      <c r="A275" s="4" t="s">
        <v>332</v>
      </c>
      <c r="B275" s="4" t="s">
        <v>679</v>
      </c>
      <c r="C275" s="4" t="s">
        <v>14</v>
      </c>
      <c r="D275" s="5">
        <v>2.7461389999999999</v>
      </c>
      <c r="E275" s="5">
        <v>6.7774099999999997</v>
      </c>
      <c r="F275" s="5">
        <v>30.427437000000001</v>
      </c>
      <c r="G275" s="5">
        <v>3.0037999999999999E-2</v>
      </c>
      <c r="H275" s="5">
        <v>3.8899999999999998E-3</v>
      </c>
      <c r="I275" s="5">
        <v>52.166215000000001</v>
      </c>
      <c r="J275" s="5">
        <v>3.5838890000000001</v>
      </c>
      <c r="K275" s="5">
        <v>0.99999800000000005</v>
      </c>
      <c r="L275" s="5">
        <v>0.97732399999999997</v>
      </c>
      <c r="M275" s="5">
        <v>0.87138300000000002</v>
      </c>
      <c r="N275" s="4" t="s">
        <v>333</v>
      </c>
    </row>
    <row r="276" spans="1:14" x14ac:dyDescent="0.35">
      <c r="A276" s="2" t="s">
        <v>332</v>
      </c>
      <c r="B276" s="4" t="s">
        <v>679</v>
      </c>
      <c r="C276" s="2" t="s">
        <v>16</v>
      </c>
      <c r="D276" s="3">
        <v>1.417141</v>
      </c>
      <c r="E276" s="3">
        <v>38.455115999999997</v>
      </c>
      <c r="F276" s="3">
        <v>14.395740999999999</v>
      </c>
      <c r="G276" s="3">
        <v>0.17286000000000001</v>
      </c>
      <c r="H276" s="3">
        <v>2.4634E-2</v>
      </c>
      <c r="I276" s="3">
        <v>14.257781</v>
      </c>
      <c r="J276" s="3">
        <v>2363.3942059999999</v>
      </c>
      <c r="K276" s="3">
        <v>0.98511499999999996</v>
      </c>
      <c r="L276" s="3">
        <v>0.52856499999999995</v>
      </c>
      <c r="M276" s="3">
        <v>1.4135949999999999</v>
      </c>
      <c r="N276" s="2" t="s">
        <v>334</v>
      </c>
    </row>
    <row r="277" spans="1:14" x14ac:dyDescent="0.35">
      <c r="A277" s="4" t="s">
        <v>332</v>
      </c>
      <c r="B277" s="4" t="s">
        <v>679</v>
      </c>
      <c r="C277" s="4" t="s">
        <v>18</v>
      </c>
      <c r="D277" s="5">
        <v>0.56467100000000003</v>
      </c>
      <c r="E277" s="5">
        <v>19.996608999999999</v>
      </c>
      <c r="F277" s="5">
        <v>9.7731860000000008</v>
      </c>
      <c r="G277" s="5">
        <v>0.31705499999999998</v>
      </c>
      <c r="H277" s="5">
        <v>4.1944000000000002E-2</v>
      </c>
      <c r="I277" s="5">
        <v>15.514355</v>
      </c>
      <c r="J277" s="5">
        <v>125.82795</v>
      </c>
      <c r="K277" s="5">
        <v>0.98991700000000005</v>
      </c>
      <c r="L277" s="5">
        <v>0.61581399999999997</v>
      </c>
      <c r="M277" s="5">
        <v>0.82734799999999997</v>
      </c>
      <c r="N277" s="4" t="s">
        <v>335</v>
      </c>
    </row>
    <row r="278" spans="1:14" x14ac:dyDescent="0.35">
      <c r="A278" s="2" t="s">
        <v>332</v>
      </c>
      <c r="B278" s="4" t="s">
        <v>679</v>
      </c>
      <c r="C278" s="2" t="s">
        <v>20</v>
      </c>
      <c r="D278" s="3">
        <v>0.46446599999999999</v>
      </c>
      <c r="E278" s="3">
        <v>25.464003000000002</v>
      </c>
      <c r="F278" s="3">
        <v>8.1069999999999996E-3</v>
      </c>
      <c r="G278" s="3">
        <v>0.99905900000000003</v>
      </c>
      <c r="H278" s="3">
        <v>0.12909999999999999</v>
      </c>
      <c r="I278" s="3">
        <v>14.275118000000001</v>
      </c>
      <c r="J278" s="3">
        <v>4046.7806110000001</v>
      </c>
      <c r="K278" s="3">
        <v>0.98441599999999996</v>
      </c>
      <c r="L278" s="3">
        <v>0.25959300000000002</v>
      </c>
      <c r="M278" s="3">
        <v>1.338625</v>
      </c>
      <c r="N278" s="2" t="s">
        <v>336</v>
      </c>
    </row>
    <row r="279" spans="1:14" x14ac:dyDescent="0.35">
      <c r="A279" s="4" t="s">
        <v>332</v>
      </c>
      <c r="B279" s="4" t="s">
        <v>679</v>
      </c>
      <c r="C279" s="4" t="s">
        <v>22</v>
      </c>
      <c r="D279" s="5">
        <v>3.4788169999999998</v>
      </c>
      <c r="E279" s="5">
        <v>39.435381</v>
      </c>
      <c r="F279" s="5">
        <v>-2.7397000000000001E-2</v>
      </c>
      <c r="G279" s="5">
        <v>1.005498</v>
      </c>
      <c r="H279" s="5">
        <v>0.12962799999999999</v>
      </c>
      <c r="I279" s="5">
        <v>-39.466054</v>
      </c>
      <c r="J279" s="5">
        <v>8634.5234760000003</v>
      </c>
      <c r="K279" s="5">
        <v>1.3997000000000001E-2</v>
      </c>
      <c r="L279" s="5">
        <v>0</v>
      </c>
      <c r="M279" s="5">
        <v>1.4969300000000001</v>
      </c>
      <c r="N279" s="4" t="s">
        <v>337</v>
      </c>
    </row>
    <row r="280" spans="1:14" x14ac:dyDescent="0.35">
      <c r="A280" s="2" t="s">
        <v>332</v>
      </c>
      <c r="B280" s="4" t="s">
        <v>679</v>
      </c>
      <c r="C280" s="2" t="s">
        <v>24</v>
      </c>
      <c r="D280" s="3">
        <v>1.363445</v>
      </c>
      <c r="E280" s="3">
        <v>27.083200000000001</v>
      </c>
      <c r="F280" s="3">
        <v>31.126031999999999</v>
      </c>
      <c r="G280" s="3">
        <v>2.2498000000000001E-2</v>
      </c>
      <c r="H280" s="3">
        <v>3.5890000000000002E-3</v>
      </c>
      <c r="I280" s="3">
        <v>31.124041999999999</v>
      </c>
      <c r="J280" s="3">
        <v>452.914987</v>
      </c>
      <c r="K280" s="3">
        <v>0.99974600000000002</v>
      </c>
      <c r="L280" s="3">
        <v>0.82667199999999996</v>
      </c>
      <c r="M280" s="3">
        <v>0.78181500000000004</v>
      </c>
      <c r="N280" s="2" t="s">
        <v>338</v>
      </c>
    </row>
    <row r="281" spans="1:14" x14ac:dyDescent="0.35">
      <c r="A281" s="4" t="s">
        <v>332</v>
      </c>
      <c r="B281" s="4" t="s">
        <v>679</v>
      </c>
      <c r="C281" s="4" t="s">
        <v>26</v>
      </c>
      <c r="D281" s="5">
        <v>1.1334649999999999</v>
      </c>
      <c r="E281" s="5">
        <v>7.3638839999999997</v>
      </c>
      <c r="F281" s="5">
        <v>14.733912</v>
      </c>
      <c r="G281" s="5">
        <v>0.173038</v>
      </c>
      <c r="H281" s="5">
        <v>2.3694E-2</v>
      </c>
      <c r="I281" s="5">
        <v>21.234918</v>
      </c>
      <c r="J281" s="5">
        <v>7.141489</v>
      </c>
      <c r="K281" s="5">
        <v>0.99821899999999997</v>
      </c>
      <c r="L281" s="5">
        <v>0.79353099999999999</v>
      </c>
      <c r="M281" s="5">
        <v>0.55815099999999995</v>
      </c>
      <c r="N281" s="4" t="s">
        <v>339</v>
      </c>
    </row>
    <row r="282" spans="1:14" x14ac:dyDescent="0.35">
      <c r="A282" s="2" t="s">
        <v>340</v>
      </c>
      <c r="B282" s="2" t="s">
        <v>680</v>
      </c>
      <c r="C282" s="2" t="s">
        <v>14</v>
      </c>
      <c r="D282" s="3">
        <v>2.7192219999999998</v>
      </c>
      <c r="E282" s="3">
        <v>6.0875380000000003</v>
      </c>
      <c r="F282" s="3">
        <v>28.314715</v>
      </c>
      <c r="G282" s="3">
        <v>3.4383999999999998E-2</v>
      </c>
      <c r="H282" s="3">
        <v>4.8910000000000004E-3</v>
      </c>
      <c r="I282" s="3">
        <v>32.227930999999998</v>
      </c>
      <c r="J282" s="3">
        <v>17.053374999999999</v>
      </c>
      <c r="K282" s="3">
        <v>0.99984200000000001</v>
      </c>
      <c r="L282" s="3">
        <v>0.98062000000000005</v>
      </c>
      <c r="M282" s="3">
        <v>0.95719200000000004</v>
      </c>
      <c r="N282" s="2" t="s">
        <v>341</v>
      </c>
    </row>
    <row r="283" spans="1:14" x14ac:dyDescent="0.35">
      <c r="A283" s="4" t="s">
        <v>340</v>
      </c>
      <c r="B283" s="2" t="s">
        <v>680</v>
      </c>
      <c r="C283" s="4" t="s">
        <v>16</v>
      </c>
      <c r="D283" s="5">
        <v>1.337078</v>
      </c>
      <c r="E283" s="5">
        <v>22.183402000000001</v>
      </c>
      <c r="F283" s="5">
        <v>14.072357</v>
      </c>
      <c r="G283" s="5">
        <v>0.150975</v>
      </c>
      <c r="H283" s="5">
        <v>2.5207E-2</v>
      </c>
      <c r="I283" s="5">
        <v>13.912621</v>
      </c>
      <c r="J283" s="5">
        <v>1496.8385499999999</v>
      </c>
      <c r="K283" s="5">
        <v>0.98866500000000002</v>
      </c>
      <c r="L283" s="5">
        <v>0.662304</v>
      </c>
      <c r="M283" s="5">
        <v>1.4213100000000001</v>
      </c>
      <c r="N283" s="4" t="s">
        <v>342</v>
      </c>
    </row>
    <row r="284" spans="1:14" x14ac:dyDescent="0.35">
      <c r="A284" s="2" t="s">
        <v>340</v>
      </c>
      <c r="B284" s="2" t="s">
        <v>680</v>
      </c>
      <c r="C284" s="2" t="s">
        <v>18</v>
      </c>
      <c r="D284" s="3">
        <v>0.83237099999999997</v>
      </c>
      <c r="E284" s="3">
        <v>35.907373</v>
      </c>
      <c r="F284" s="3">
        <v>14.247795999999999</v>
      </c>
      <c r="G284" s="3">
        <v>0.17325399999999999</v>
      </c>
      <c r="H284" s="3">
        <v>2.4702999999999999E-2</v>
      </c>
      <c r="I284" s="3">
        <v>14.094849</v>
      </c>
      <c r="J284" s="3">
        <v>781.03773799999999</v>
      </c>
      <c r="K284" s="3">
        <v>0.98481300000000005</v>
      </c>
      <c r="L284" s="3">
        <v>0.62457799999999997</v>
      </c>
      <c r="M284" s="3">
        <v>0.85473900000000003</v>
      </c>
      <c r="N284" s="2" t="s">
        <v>343</v>
      </c>
    </row>
    <row r="285" spans="1:14" x14ac:dyDescent="0.35">
      <c r="A285" s="4" t="s">
        <v>340</v>
      </c>
      <c r="B285" s="2" t="s">
        <v>680</v>
      </c>
      <c r="C285" s="4" t="s">
        <v>20</v>
      </c>
      <c r="D285" s="5">
        <v>0.542767</v>
      </c>
      <c r="E285" s="5">
        <v>43.252102000000001</v>
      </c>
      <c r="F285" s="5">
        <v>8.071E-3</v>
      </c>
      <c r="G285" s="5">
        <v>0.99907900000000005</v>
      </c>
      <c r="H285" s="5">
        <v>0.127271</v>
      </c>
      <c r="I285" s="5">
        <v>13.41137</v>
      </c>
      <c r="J285" s="5">
        <v>2412.0770050000001</v>
      </c>
      <c r="K285" s="5">
        <v>0.96064000000000005</v>
      </c>
      <c r="L285" s="5">
        <v>0.18785099999999999</v>
      </c>
      <c r="M285" s="5">
        <v>1.347472</v>
      </c>
      <c r="N285" s="4" t="s">
        <v>344</v>
      </c>
    </row>
    <row r="286" spans="1:14" x14ac:dyDescent="0.35">
      <c r="A286" s="2" t="s">
        <v>340</v>
      </c>
      <c r="B286" s="2" t="s">
        <v>680</v>
      </c>
      <c r="C286" s="2" t="s">
        <v>22</v>
      </c>
      <c r="D286" s="3">
        <v>3.2248950000000001</v>
      </c>
      <c r="E286" s="3">
        <v>27.804969</v>
      </c>
      <c r="F286" s="3">
        <v>7.0609999999999996E-3</v>
      </c>
      <c r="G286" s="3">
        <v>0.98810699999999996</v>
      </c>
      <c r="H286" s="3">
        <v>0.12728500000000001</v>
      </c>
      <c r="I286" s="3">
        <v>-21.791789000000001</v>
      </c>
      <c r="J286" s="3">
        <v>7641.9984050000003</v>
      </c>
      <c r="K286" s="3">
        <v>0.13774400000000001</v>
      </c>
      <c r="L286" s="3">
        <v>8.4834000000000007E-2</v>
      </c>
      <c r="M286" s="3">
        <v>1.4867649999999999</v>
      </c>
      <c r="N286" s="2" t="s">
        <v>345</v>
      </c>
    </row>
    <row r="287" spans="1:14" x14ac:dyDescent="0.35">
      <c r="A287" s="4" t="s">
        <v>340</v>
      </c>
      <c r="B287" s="2" t="s">
        <v>680</v>
      </c>
      <c r="C287" s="4" t="s">
        <v>24</v>
      </c>
      <c r="D287" s="5">
        <v>1.2911189999999999</v>
      </c>
      <c r="E287" s="5">
        <v>10.700896999999999</v>
      </c>
      <c r="F287" s="5">
        <v>26.331589000000001</v>
      </c>
      <c r="G287" s="5">
        <v>4.2271999999999997E-2</v>
      </c>
      <c r="H287" s="5">
        <v>6.1450000000000003E-3</v>
      </c>
      <c r="I287" s="5">
        <v>26.326525</v>
      </c>
      <c r="J287" s="5">
        <v>132.68339700000001</v>
      </c>
      <c r="K287" s="5">
        <v>0.99917900000000004</v>
      </c>
      <c r="L287" s="5">
        <v>0.93313699999999999</v>
      </c>
      <c r="M287" s="5">
        <v>0.76173000000000002</v>
      </c>
      <c r="N287" s="4" t="s">
        <v>346</v>
      </c>
    </row>
    <row r="288" spans="1:14" x14ac:dyDescent="0.35">
      <c r="A288" s="2" t="s">
        <v>340</v>
      </c>
      <c r="B288" s="2" t="s">
        <v>680</v>
      </c>
      <c r="C288" s="2" t="s">
        <v>26</v>
      </c>
      <c r="D288" s="3">
        <v>1.2804759999999999</v>
      </c>
      <c r="E288" s="3">
        <v>6.5640970000000003</v>
      </c>
      <c r="F288" s="3">
        <v>14.383115</v>
      </c>
      <c r="G288" s="3">
        <v>0.175403</v>
      </c>
      <c r="H288" s="3">
        <v>2.4320999999999999E-2</v>
      </c>
      <c r="I288" s="3">
        <v>19.928273000000001</v>
      </c>
      <c r="J288" s="3">
        <v>22.287744</v>
      </c>
      <c r="K288" s="3">
        <v>0.99822699999999998</v>
      </c>
      <c r="L288" s="3">
        <v>0.81898499999999996</v>
      </c>
      <c r="M288" s="3">
        <v>0.62202500000000005</v>
      </c>
      <c r="N288" s="2" t="s">
        <v>347</v>
      </c>
    </row>
    <row r="289" spans="1:14" x14ac:dyDescent="0.35">
      <c r="A289" s="4" t="s">
        <v>348</v>
      </c>
      <c r="B289" s="2" t="s">
        <v>680</v>
      </c>
      <c r="C289" s="4" t="s">
        <v>14</v>
      </c>
      <c r="D289" s="5">
        <v>2.2814109999999999</v>
      </c>
      <c r="E289" s="5">
        <v>5.7763099999999996</v>
      </c>
      <c r="F289" s="5">
        <v>29.066310999999999</v>
      </c>
      <c r="G289" s="5">
        <v>3.2217000000000003E-2</v>
      </c>
      <c r="H289" s="5">
        <v>3.8159999999999999E-3</v>
      </c>
      <c r="I289" s="5">
        <v>34.547617000000002</v>
      </c>
      <c r="J289" s="5">
        <v>12.419544999999999</v>
      </c>
      <c r="K289" s="5">
        <v>0.999919</v>
      </c>
      <c r="L289" s="5">
        <v>0.98318099999999997</v>
      </c>
      <c r="M289" s="5">
        <v>0.78796500000000003</v>
      </c>
      <c r="N289" s="4" t="s">
        <v>349</v>
      </c>
    </row>
    <row r="290" spans="1:14" x14ac:dyDescent="0.35">
      <c r="A290" s="2" t="s">
        <v>348</v>
      </c>
      <c r="B290" s="2" t="s">
        <v>680</v>
      </c>
      <c r="C290" s="2" t="s">
        <v>16</v>
      </c>
      <c r="D290" s="3">
        <v>1.2218359999999999</v>
      </c>
      <c r="E290" s="3">
        <v>19.756170000000001</v>
      </c>
      <c r="F290" s="3">
        <v>14.017396</v>
      </c>
      <c r="G290" s="3">
        <v>0.147063</v>
      </c>
      <c r="H290" s="3">
        <v>2.1579999999999998E-2</v>
      </c>
      <c r="I290" s="3">
        <v>13.852741999999999</v>
      </c>
      <c r="J290" s="3">
        <v>1488.7012649999999</v>
      </c>
      <c r="K290" s="3">
        <v>0.98924500000000004</v>
      </c>
      <c r="L290" s="3">
        <v>0.67862100000000003</v>
      </c>
      <c r="M290" s="3">
        <v>1.2006520000000001</v>
      </c>
      <c r="N290" s="2" t="s">
        <v>350</v>
      </c>
    </row>
    <row r="291" spans="1:14" x14ac:dyDescent="0.35">
      <c r="A291" s="4" t="s">
        <v>348</v>
      </c>
      <c r="B291" s="2" t="s">
        <v>680</v>
      </c>
      <c r="C291" s="4" t="s">
        <v>18</v>
      </c>
      <c r="D291" s="5">
        <v>0.50500100000000003</v>
      </c>
      <c r="E291" s="5">
        <v>35.089691999999999</v>
      </c>
      <c r="F291" s="5">
        <v>14.235555</v>
      </c>
      <c r="G291" s="5">
        <v>0.18037400000000001</v>
      </c>
      <c r="H291" s="5">
        <v>2.1045000000000001E-2</v>
      </c>
      <c r="I291" s="5">
        <v>14.078035</v>
      </c>
      <c r="J291" s="5">
        <v>737.74737000000005</v>
      </c>
      <c r="K291" s="5">
        <v>0.98325799999999997</v>
      </c>
      <c r="L291" s="5">
        <v>0.62400800000000001</v>
      </c>
      <c r="M291" s="5">
        <v>0.72630600000000001</v>
      </c>
      <c r="N291" s="4" t="s">
        <v>351</v>
      </c>
    </row>
    <row r="292" spans="1:14" x14ac:dyDescent="0.35">
      <c r="A292" s="2" t="s">
        <v>348</v>
      </c>
      <c r="B292" s="2" t="s">
        <v>680</v>
      </c>
      <c r="C292" s="2" t="s">
        <v>20</v>
      </c>
      <c r="D292" s="3">
        <v>0.40328599999999998</v>
      </c>
      <c r="E292" s="3">
        <v>40.733130000000003</v>
      </c>
      <c r="F292" s="3">
        <v>8.0739999999999996E-3</v>
      </c>
      <c r="G292" s="3">
        <v>0.99906099999999998</v>
      </c>
      <c r="H292" s="3">
        <v>0.10827199999999999</v>
      </c>
      <c r="I292" s="3">
        <v>13.222277999999999</v>
      </c>
      <c r="J292" s="3">
        <v>2577.1400279999998</v>
      </c>
      <c r="K292" s="3">
        <v>0.96888200000000002</v>
      </c>
      <c r="L292" s="3">
        <v>0.19910800000000001</v>
      </c>
      <c r="M292" s="3">
        <v>1.1728130000000001</v>
      </c>
      <c r="N292" s="2" t="s">
        <v>352</v>
      </c>
    </row>
    <row r="293" spans="1:14" x14ac:dyDescent="0.35">
      <c r="A293" s="4" t="s">
        <v>348</v>
      </c>
      <c r="B293" s="2" t="s">
        <v>680</v>
      </c>
      <c r="C293" s="4" t="s">
        <v>22</v>
      </c>
      <c r="D293" s="5">
        <v>2.8129770000000001</v>
      </c>
      <c r="E293" s="5">
        <v>24.663191000000001</v>
      </c>
      <c r="F293" s="5">
        <v>-9.5989999999999999E-3</v>
      </c>
      <c r="G293" s="5">
        <v>0.99838000000000005</v>
      </c>
      <c r="H293" s="5">
        <v>0.10849200000000001</v>
      </c>
      <c r="I293" s="5">
        <v>-40.640374999999999</v>
      </c>
      <c r="J293" s="5">
        <v>8764.4321</v>
      </c>
      <c r="K293" s="5">
        <v>7.4534000000000003E-2</v>
      </c>
      <c r="L293" s="5">
        <v>9.2047000000000004E-2</v>
      </c>
      <c r="M293" s="5">
        <v>1.2860480000000001</v>
      </c>
      <c r="N293" s="4" t="s">
        <v>353</v>
      </c>
    </row>
    <row r="294" spans="1:14" x14ac:dyDescent="0.35">
      <c r="A294" s="2" t="s">
        <v>348</v>
      </c>
      <c r="B294" s="2" t="s">
        <v>680</v>
      </c>
      <c r="C294" s="2" t="s">
        <v>24</v>
      </c>
      <c r="D294" s="3">
        <v>1.0654870000000001</v>
      </c>
      <c r="E294" s="3">
        <v>10.181441</v>
      </c>
      <c r="F294" s="3">
        <v>27.617097000000001</v>
      </c>
      <c r="G294" s="3">
        <v>3.6596999999999998E-2</v>
      </c>
      <c r="H294" s="3">
        <v>4.509E-3</v>
      </c>
      <c r="I294" s="3">
        <v>27.613944</v>
      </c>
      <c r="J294" s="3">
        <v>196.64321899999999</v>
      </c>
      <c r="K294" s="3">
        <v>0.99935799999999997</v>
      </c>
      <c r="L294" s="3">
        <v>0.93990399999999996</v>
      </c>
      <c r="M294" s="3">
        <v>0.66063099999999997</v>
      </c>
      <c r="N294" s="2" t="s">
        <v>354</v>
      </c>
    </row>
    <row r="295" spans="1:14" x14ac:dyDescent="0.35">
      <c r="A295" s="4" t="s">
        <v>348</v>
      </c>
      <c r="B295" s="2" t="s">
        <v>680</v>
      </c>
      <c r="C295" s="4" t="s">
        <v>26</v>
      </c>
      <c r="D295" s="5">
        <v>1.0283850000000001</v>
      </c>
      <c r="E295" s="5">
        <v>7.0169379999999997</v>
      </c>
      <c r="F295" s="5">
        <v>14.677783</v>
      </c>
      <c r="G295" s="5">
        <v>0.17227300000000001</v>
      </c>
      <c r="H295" s="5">
        <v>0.02</v>
      </c>
      <c r="I295" s="5">
        <v>21.090993000000001</v>
      </c>
      <c r="J295" s="5">
        <v>19.343267999999998</v>
      </c>
      <c r="K295" s="5">
        <v>0.99882199999999999</v>
      </c>
      <c r="L295" s="5">
        <v>0.82206500000000005</v>
      </c>
      <c r="M295" s="5">
        <v>0.53549199999999997</v>
      </c>
      <c r="N295" s="4" t="s">
        <v>355</v>
      </c>
    </row>
    <row r="296" spans="1:14" x14ac:dyDescent="0.35">
      <c r="A296" s="2" t="s">
        <v>356</v>
      </c>
      <c r="B296" s="2" t="s">
        <v>680</v>
      </c>
      <c r="C296" s="2" t="s">
        <v>14</v>
      </c>
      <c r="D296" s="3">
        <v>2.7461359999999999</v>
      </c>
      <c r="E296" s="3">
        <v>6.2295530000000001</v>
      </c>
      <c r="F296" s="3">
        <v>28.044823000000001</v>
      </c>
      <c r="G296" s="3">
        <v>3.6110000000000003E-2</v>
      </c>
      <c r="H296" s="3">
        <v>4.4850000000000003E-3</v>
      </c>
      <c r="I296" s="3">
        <v>31.603234</v>
      </c>
      <c r="J296" s="3">
        <v>21.230131</v>
      </c>
      <c r="K296" s="3">
        <v>0.99977799999999994</v>
      </c>
      <c r="L296" s="3">
        <v>0.980993</v>
      </c>
      <c r="M296" s="3">
        <v>0.9677</v>
      </c>
      <c r="N296" s="2" t="s">
        <v>357</v>
      </c>
    </row>
    <row r="297" spans="1:14" x14ac:dyDescent="0.35">
      <c r="A297" s="4" t="s">
        <v>356</v>
      </c>
      <c r="B297" s="2" t="s">
        <v>680</v>
      </c>
      <c r="C297" s="4" t="s">
        <v>16</v>
      </c>
      <c r="D297" s="5">
        <v>1.366695</v>
      </c>
      <c r="E297" s="5">
        <v>18.852163999999998</v>
      </c>
      <c r="F297" s="5">
        <v>13.89099</v>
      </c>
      <c r="G297" s="5">
        <v>0.14375099999999999</v>
      </c>
      <c r="H297" s="5">
        <v>2.2877000000000002E-2</v>
      </c>
      <c r="I297" s="5">
        <v>13.720132</v>
      </c>
      <c r="J297" s="5">
        <v>955.74051599999996</v>
      </c>
      <c r="K297" s="5">
        <v>0.98960599999999999</v>
      </c>
      <c r="L297" s="5">
        <v>0.70307900000000001</v>
      </c>
      <c r="M297" s="5">
        <v>1.4087369999999999</v>
      </c>
      <c r="N297" s="4" t="s">
        <v>358</v>
      </c>
    </row>
    <row r="298" spans="1:14" x14ac:dyDescent="0.35">
      <c r="A298" s="2" t="s">
        <v>356</v>
      </c>
      <c r="B298" s="2" t="s">
        <v>680</v>
      </c>
      <c r="C298" s="2" t="s">
        <v>18</v>
      </c>
      <c r="D298" s="3">
        <v>0.74372499999999997</v>
      </c>
      <c r="E298" s="3">
        <v>39.980964</v>
      </c>
      <c r="F298" s="3">
        <v>14.059551000000001</v>
      </c>
      <c r="G298" s="3">
        <v>0.18614900000000001</v>
      </c>
      <c r="H298" s="3">
        <v>2.2438E-2</v>
      </c>
      <c r="I298" s="3">
        <v>13.893547</v>
      </c>
      <c r="J298" s="3">
        <v>1191.423213</v>
      </c>
      <c r="K298" s="3">
        <v>0.98195399999999999</v>
      </c>
      <c r="L298" s="3">
        <v>0.62031899999999995</v>
      </c>
      <c r="M298" s="3">
        <v>0.85312900000000003</v>
      </c>
      <c r="N298" s="2" t="s">
        <v>359</v>
      </c>
    </row>
    <row r="299" spans="1:14" x14ac:dyDescent="0.35">
      <c r="A299" s="4" t="s">
        <v>356</v>
      </c>
      <c r="B299" s="2" t="s">
        <v>680</v>
      </c>
      <c r="C299" s="4" t="s">
        <v>20</v>
      </c>
      <c r="D299" s="5">
        <v>0.51127199999999995</v>
      </c>
      <c r="E299" s="5">
        <v>45.473042</v>
      </c>
      <c r="F299" s="5">
        <v>8.0689999999999998E-3</v>
      </c>
      <c r="G299" s="5">
        <v>0.99906099999999998</v>
      </c>
      <c r="H299" s="5">
        <v>0.113124</v>
      </c>
      <c r="I299" s="5">
        <v>13.12293</v>
      </c>
      <c r="J299" s="5">
        <v>1998.480376</v>
      </c>
      <c r="K299" s="5">
        <v>0.97539900000000002</v>
      </c>
      <c r="L299" s="5">
        <v>0.204679</v>
      </c>
      <c r="M299" s="5">
        <v>1.3667769999999999</v>
      </c>
      <c r="N299" s="4" t="s">
        <v>360</v>
      </c>
    </row>
    <row r="300" spans="1:14" x14ac:dyDescent="0.35">
      <c r="A300" s="2" t="s">
        <v>356</v>
      </c>
      <c r="B300" s="2" t="s">
        <v>680</v>
      </c>
      <c r="C300" s="2" t="s">
        <v>22</v>
      </c>
      <c r="D300" s="3">
        <v>3.5417369999999999</v>
      </c>
      <c r="E300" s="3">
        <v>26.229496999999999</v>
      </c>
      <c r="F300" s="3">
        <v>-9.325E-3</v>
      </c>
      <c r="G300" s="3">
        <v>0.99466299999999996</v>
      </c>
      <c r="H300" s="3">
        <v>0.11335099999999999</v>
      </c>
      <c r="I300" s="3">
        <v>-36.366644999999998</v>
      </c>
      <c r="J300" s="3">
        <v>8143.057675</v>
      </c>
      <c r="K300" s="3">
        <v>0.11146399999999999</v>
      </c>
      <c r="L300" s="3">
        <v>9.8757999999999999E-2</v>
      </c>
      <c r="M300" s="3">
        <v>1.519331</v>
      </c>
      <c r="N300" s="2" t="s">
        <v>361</v>
      </c>
    </row>
    <row r="301" spans="1:14" x14ac:dyDescent="0.35">
      <c r="A301" s="4" t="s">
        <v>356</v>
      </c>
      <c r="B301" s="2" t="s">
        <v>680</v>
      </c>
      <c r="C301" s="4" t="s">
        <v>24</v>
      </c>
      <c r="D301" s="5">
        <v>1.2989010000000001</v>
      </c>
      <c r="E301" s="5">
        <v>10.093215000000001</v>
      </c>
      <c r="F301" s="5">
        <v>26.808074000000001</v>
      </c>
      <c r="G301" s="5">
        <v>4.1429000000000001E-2</v>
      </c>
      <c r="H301" s="5">
        <v>5.1710000000000002E-3</v>
      </c>
      <c r="I301" s="5">
        <v>26.802142</v>
      </c>
      <c r="J301" s="5">
        <v>107.88574699999999</v>
      </c>
      <c r="K301" s="5">
        <v>0.99925600000000003</v>
      </c>
      <c r="L301" s="5">
        <v>0.95002200000000003</v>
      </c>
      <c r="M301" s="5">
        <v>0.78136000000000005</v>
      </c>
      <c r="N301" s="4" t="s">
        <v>362</v>
      </c>
    </row>
    <row r="302" spans="1:14" x14ac:dyDescent="0.35">
      <c r="A302" s="2" t="s">
        <v>356</v>
      </c>
      <c r="B302" s="2" t="s">
        <v>680</v>
      </c>
      <c r="C302" s="2" t="s">
        <v>26</v>
      </c>
      <c r="D302" s="3">
        <v>1.312862</v>
      </c>
      <c r="E302" s="3">
        <v>6.3459760000000003</v>
      </c>
      <c r="F302" s="3">
        <v>14.879723</v>
      </c>
      <c r="G302" s="3">
        <v>0.172461</v>
      </c>
      <c r="H302" s="3">
        <v>2.0416E-2</v>
      </c>
      <c r="I302" s="3">
        <v>22.219280999999999</v>
      </c>
      <c r="J302" s="3">
        <v>21.805575999999999</v>
      </c>
      <c r="K302" s="3">
        <v>0.99884799999999996</v>
      </c>
      <c r="L302" s="3">
        <v>0.84159600000000001</v>
      </c>
      <c r="M302" s="3">
        <v>0.62939800000000001</v>
      </c>
      <c r="N302" s="2" t="s">
        <v>363</v>
      </c>
    </row>
    <row r="303" spans="1:14" x14ac:dyDescent="0.35">
      <c r="A303" s="4" t="s">
        <v>364</v>
      </c>
      <c r="B303" s="2" t="s">
        <v>680</v>
      </c>
      <c r="C303" s="4" t="s">
        <v>14</v>
      </c>
      <c r="D303" s="5">
        <v>2.7461340000000001</v>
      </c>
      <c r="E303" s="5">
        <v>5.8542969999999999</v>
      </c>
      <c r="F303" s="5">
        <v>29.693092</v>
      </c>
      <c r="G303" s="5">
        <v>3.1309999999999998E-2</v>
      </c>
      <c r="H303" s="5">
        <v>4.6629999999999996E-3</v>
      </c>
      <c r="I303" s="5">
        <v>37.528210000000001</v>
      </c>
      <c r="J303" s="5">
        <v>11.651573000000001</v>
      </c>
      <c r="K303" s="5">
        <v>0.99995500000000004</v>
      </c>
      <c r="L303" s="5">
        <v>0.98176200000000002</v>
      </c>
      <c r="M303" s="5">
        <v>0.92128900000000002</v>
      </c>
      <c r="N303" s="4" t="s">
        <v>365</v>
      </c>
    </row>
    <row r="304" spans="1:14" x14ac:dyDescent="0.35">
      <c r="A304" s="2" t="s">
        <v>364</v>
      </c>
      <c r="B304" s="2" t="s">
        <v>680</v>
      </c>
      <c r="C304" s="2" t="s">
        <v>16</v>
      </c>
      <c r="D304" s="3">
        <v>1.5151019999999999</v>
      </c>
      <c r="E304" s="3">
        <v>23.145299000000001</v>
      </c>
      <c r="F304" s="3">
        <v>14.100186000000001</v>
      </c>
      <c r="G304" s="3">
        <v>0.14976</v>
      </c>
      <c r="H304" s="3">
        <v>2.8077000000000001E-2</v>
      </c>
      <c r="I304" s="3">
        <v>13.939384</v>
      </c>
      <c r="J304" s="3">
        <v>1621.13129</v>
      </c>
      <c r="K304" s="3">
        <v>0.98895999999999995</v>
      </c>
      <c r="L304" s="3">
        <v>0.64353300000000002</v>
      </c>
      <c r="M304" s="3">
        <v>1.3925259999999999</v>
      </c>
      <c r="N304" s="2" t="s">
        <v>366</v>
      </c>
    </row>
    <row r="305" spans="1:14" x14ac:dyDescent="0.35">
      <c r="A305" s="4" t="s">
        <v>364</v>
      </c>
      <c r="B305" s="2" t="s">
        <v>680</v>
      </c>
      <c r="C305" s="4" t="s">
        <v>18</v>
      </c>
      <c r="D305" s="5">
        <v>0.632351</v>
      </c>
      <c r="E305" s="5">
        <v>30.574798000000001</v>
      </c>
      <c r="F305" s="5">
        <v>14.703538</v>
      </c>
      <c r="G305" s="5">
        <v>0.16216900000000001</v>
      </c>
      <c r="H305" s="5">
        <v>2.6193000000000001E-2</v>
      </c>
      <c r="I305" s="5">
        <v>14.566197000000001</v>
      </c>
      <c r="J305" s="5">
        <v>556.93108199999995</v>
      </c>
      <c r="K305" s="5">
        <v>0.986904</v>
      </c>
      <c r="L305" s="5">
        <v>0.64268800000000004</v>
      </c>
      <c r="M305" s="5">
        <v>0.82662999999999998</v>
      </c>
      <c r="N305" s="4" t="s">
        <v>367</v>
      </c>
    </row>
    <row r="306" spans="1:14" x14ac:dyDescent="0.35">
      <c r="A306" s="2" t="s">
        <v>364</v>
      </c>
      <c r="B306" s="2" t="s">
        <v>680</v>
      </c>
      <c r="C306" s="2" t="s">
        <v>20</v>
      </c>
      <c r="D306" s="3">
        <v>0.47971000000000003</v>
      </c>
      <c r="E306" s="3">
        <v>39.071106</v>
      </c>
      <c r="F306" s="3">
        <v>8.0929999999999995E-3</v>
      </c>
      <c r="G306" s="3">
        <v>0.999143</v>
      </c>
      <c r="H306" s="3">
        <v>0.14222000000000001</v>
      </c>
      <c r="I306" s="3">
        <v>13.910107</v>
      </c>
      <c r="J306" s="3">
        <v>2533.0896950000001</v>
      </c>
      <c r="K306" s="3">
        <v>0.89198500000000003</v>
      </c>
      <c r="L306" s="3">
        <v>0.188192</v>
      </c>
      <c r="M306" s="3">
        <v>1.360187</v>
      </c>
      <c r="N306" s="2" t="s">
        <v>368</v>
      </c>
    </row>
    <row r="307" spans="1:14" x14ac:dyDescent="0.35">
      <c r="A307" s="4" t="s">
        <v>364</v>
      </c>
      <c r="B307" s="2" t="s">
        <v>680</v>
      </c>
      <c r="C307" s="4" t="s">
        <v>22</v>
      </c>
      <c r="D307" s="5">
        <v>3.194912</v>
      </c>
      <c r="E307" s="5">
        <v>26.195</v>
      </c>
      <c r="F307" s="5">
        <v>-4.1250000000000002E-3</v>
      </c>
      <c r="G307" s="5">
        <v>0.99727900000000003</v>
      </c>
      <c r="H307" s="5">
        <v>0.14241999999999999</v>
      </c>
      <c r="I307" s="5">
        <v>-35.482410999999999</v>
      </c>
      <c r="J307" s="5">
        <v>8782.8794820000003</v>
      </c>
      <c r="K307" s="5">
        <v>6.9785E-2</v>
      </c>
      <c r="L307" s="5">
        <v>7.7816999999999997E-2</v>
      </c>
      <c r="M307" s="5">
        <v>1.475128</v>
      </c>
      <c r="N307" s="4" t="s">
        <v>369</v>
      </c>
    </row>
    <row r="308" spans="1:14" x14ac:dyDescent="0.35">
      <c r="A308" s="2" t="s">
        <v>364</v>
      </c>
      <c r="B308" s="2" t="s">
        <v>680</v>
      </c>
      <c r="C308" s="2" t="s">
        <v>24</v>
      </c>
      <c r="D308" s="3">
        <v>1.294689</v>
      </c>
      <c r="E308" s="3">
        <v>13.686631999999999</v>
      </c>
      <c r="F308" s="3">
        <v>28.644815999999999</v>
      </c>
      <c r="G308" s="3">
        <v>3.4960999999999999E-2</v>
      </c>
      <c r="H308" s="3">
        <v>5.2620000000000002E-3</v>
      </c>
      <c r="I308" s="3">
        <v>28.640871000000001</v>
      </c>
      <c r="J308" s="3">
        <v>311.80904199999998</v>
      </c>
      <c r="K308" s="3">
        <v>0.99939699999999998</v>
      </c>
      <c r="L308" s="3">
        <v>0.91479900000000003</v>
      </c>
      <c r="M308" s="3">
        <v>0.77354699999999998</v>
      </c>
      <c r="N308" s="2" t="s">
        <v>370</v>
      </c>
    </row>
    <row r="309" spans="1:14" x14ac:dyDescent="0.35">
      <c r="A309" s="4" t="s">
        <v>364</v>
      </c>
      <c r="B309" s="2" t="s">
        <v>680</v>
      </c>
      <c r="C309" s="4" t="s">
        <v>26</v>
      </c>
      <c r="D309" s="5">
        <v>1.22472</v>
      </c>
      <c r="E309" s="5">
        <v>6.9563360000000003</v>
      </c>
      <c r="F309" s="5">
        <v>14.028162999999999</v>
      </c>
      <c r="G309" s="5">
        <v>0.174202</v>
      </c>
      <c r="H309" s="5">
        <v>2.8310999999999999E-2</v>
      </c>
      <c r="I309" s="5">
        <v>18.614097000000001</v>
      </c>
      <c r="J309" s="5">
        <v>17.991150000000001</v>
      </c>
      <c r="K309" s="5">
        <v>0.99851100000000004</v>
      </c>
      <c r="L309" s="5">
        <v>0.80099900000000002</v>
      </c>
      <c r="M309" s="5">
        <v>0.60326900000000006</v>
      </c>
      <c r="N309" s="4" t="s">
        <v>371</v>
      </c>
    </row>
    <row r="310" spans="1:14" x14ac:dyDescent="0.35">
      <c r="A310" s="2" t="s">
        <v>372</v>
      </c>
      <c r="B310" s="2" t="s">
        <v>680</v>
      </c>
      <c r="C310" s="2" t="s">
        <v>14</v>
      </c>
      <c r="D310" s="3">
        <v>2.74613</v>
      </c>
      <c r="E310" s="3">
        <v>6.1873529999999999</v>
      </c>
      <c r="F310" s="3">
        <v>27.847601000000001</v>
      </c>
      <c r="G310" s="3">
        <v>3.6040000000000003E-2</v>
      </c>
      <c r="H310" s="3">
        <v>4.2909999999999997E-3</v>
      </c>
      <c r="I310" s="3">
        <v>31.107310999999999</v>
      </c>
      <c r="J310" s="3">
        <v>21.338417</v>
      </c>
      <c r="K310" s="3">
        <v>0.99976200000000004</v>
      </c>
      <c r="L310" s="3">
        <v>0.98068699999999998</v>
      </c>
      <c r="M310" s="3">
        <v>0.97422299999999995</v>
      </c>
      <c r="N310" s="2" t="s">
        <v>373</v>
      </c>
    </row>
    <row r="311" spans="1:14" x14ac:dyDescent="0.35">
      <c r="A311" s="4" t="s">
        <v>372</v>
      </c>
      <c r="B311" s="2" t="s">
        <v>680</v>
      </c>
      <c r="C311" s="4" t="s">
        <v>16</v>
      </c>
      <c r="D311" s="5">
        <v>1.3596919999999999</v>
      </c>
      <c r="E311" s="5">
        <v>20.679490999999999</v>
      </c>
      <c r="F311" s="5">
        <v>14.023317</v>
      </c>
      <c r="G311" s="5">
        <v>0.14810100000000001</v>
      </c>
      <c r="H311" s="5">
        <v>2.1073999999999999E-2</v>
      </c>
      <c r="I311" s="5">
        <v>13.860656000000001</v>
      </c>
      <c r="J311" s="5">
        <v>1331.311048</v>
      </c>
      <c r="K311" s="5">
        <v>0.98910699999999996</v>
      </c>
      <c r="L311" s="5">
        <v>0.68435000000000001</v>
      </c>
      <c r="M311" s="5">
        <v>1.426971</v>
      </c>
      <c r="N311" s="4" t="s">
        <v>374</v>
      </c>
    </row>
    <row r="312" spans="1:14" x14ac:dyDescent="0.35">
      <c r="A312" s="2" t="s">
        <v>372</v>
      </c>
      <c r="B312" s="2" t="s">
        <v>680</v>
      </c>
      <c r="C312" s="2" t="s">
        <v>18</v>
      </c>
      <c r="D312" s="3">
        <v>0.78098699999999999</v>
      </c>
      <c r="E312" s="3">
        <v>37.960160999999999</v>
      </c>
      <c r="F312" s="3">
        <v>14.160284000000001</v>
      </c>
      <c r="G312" s="3">
        <v>0.17918999999999999</v>
      </c>
      <c r="H312" s="3">
        <v>2.0745E-2</v>
      </c>
      <c r="I312" s="3">
        <v>14.001549000000001</v>
      </c>
      <c r="J312" s="3">
        <v>1000.711112</v>
      </c>
      <c r="K312" s="3">
        <v>0.98363299999999998</v>
      </c>
      <c r="L312" s="3">
        <v>0.62351500000000004</v>
      </c>
      <c r="M312" s="3">
        <v>0.85090500000000002</v>
      </c>
      <c r="N312" s="2" t="s">
        <v>375</v>
      </c>
    </row>
    <row r="313" spans="1:14" x14ac:dyDescent="0.35">
      <c r="A313" s="4" t="s">
        <v>372</v>
      </c>
      <c r="B313" s="2" t="s">
        <v>680</v>
      </c>
      <c r="C313" s="4" t="s">
        <v>20</v>
      </c>
      <c r="D313" s="5">
        <v>0.53878400000000004</v>
      </c>
      <c r="E313" s="5">
        <v>44.098368000000001</v>
      </c>
      <c r="F313" s="5">
        <v>8.0689999999999998E-3</v>
      </c>
      <c r="G313" s="5">
        <v>0.99906399999999995</v>
      </c>
      <c r="H313" s="5">
        <v>0.105807</v>
      </c>
      <c r="I313" s="5">
        <v>13.09243</v>
      </c>
      <c r="J313" s="5">
        <v>2327.4719270000001</v>
      </c>
      <c r="K313" s="5">
        <v>0.97814999999999996</v>
      </c>
      <c r="L313" s="5">
        <v>0.19561400000000001</v>
      </c>
      <c r="M313" s="5">
        <v>1.392806</v>
      </c>
      <c r="N313" s="4" t="s">
        <v>376</v>
      </c>
    </row>
    <row r="314" spans="1:14" x14ac:dyDescent="0.35">
      <c r="A314" s="2" t="s">
        <v>372</v>
      </c>
      <c r="B314" s="2" t="s">
        <v>680</v>
      </c>
      <c r="C314" s="2" t="s">
        <v>22</v>
      </c>
      <c r="D314" s="3">
        <v>3.4495200000000001</v>
      </c>
      <c r="E314" s="3">
        <v>26.545766</v>
      </c>
      <c r="F314" s="3">
        <v>-1.0985E-2</v>
      </c>
      <c r="G314" s="3">
        <v>0.992672</v>
      </c>
      <c r="H314" s="3">
        <v>0.10604</v>
      </c>
      <c r="I314" s="3">
        <v>-26.796809</v>
      </c>
      <c r="J314" s="3">
        <v>7835.3735429999997</v>
      </c>
      <c r="K314" s="3">
        <v>0.11269800000000001</v>
      </c>
      <c r="L314" s="3">
        <v>9.3594999999999998E-2</v>
      </c>
      <c r="M314" s="3">
        <v>1.5349060000000001</v>
      </c>
      <c r="N314" s="2" t="s">
        <v>377</v>
      </c>
    </row>
    <row r="315" spans="1:14" x14ac:dyDescent="0.35">
      <c r="A315" s="4" t="s">
        <v>372</v>
      </c>
      <c r="B315" s="2" t="s">
        <v>680</v>
      </c>
      <c r="C315" s="4" t="s">
        <v>24</v>
      </c>
      <c r="D315" s="5">
        <v>1.299221</v>
      </c>
      <c r="E315" s="5">
        <v>10.069331999999999</v>
      </c>
      <c r="F315" s="5">
        <v>26.402144</v>
      </c>
      <c r="G315" s="5">
        <v>4.0858999999999999E-2</v>
      </c>
      <c r="H315" s="5">
        <v>5.0679999999999996E-3</v>
      </c>
      <c r="I315" s="5">
        <v>26.397311999999999</v>
      </c>
      <c r="J315" s="5">
        <v>117.850493</v>
      </c>
      <c r="K315" s="5">
        <v>0.99914899999999995</v>
      </c>
      <c r="L315" s="5">
        <v>0.94591800000000004</v>
      </c>
      <c r="M315" s="5">
        <v>0.776231</v>
      </c>
      <c r="N315" s="4" t="s">
        <v>378</v>
      </c>
    </row>
    <row r="316" spans="1:14" x14ac:dyDescent="0.35">
      <c r="A316" s="2" t="s">
        <v>372</v>
      </c>
      <c r="B316" s="2" t="s">
        <v>680</v>
      </c>
      <c r="C316" s="2" t="s">
        <v>26</v>
      </c>
      <c r="D316" s="3">
        <v>1.290386</v>
      </c>
      <c r="E316" s="3">
        <v>6.3902070000000002</v>
      </c>
      <c r="F316" s="3">
        <v>14.810492</v>
      </c>
      <c r="G316" s="3">
        <v>0.17364399999999999</v>
      </c>
      <c r="H316" s="3">
        <v>1.9248000000000001E-2</v>
      </c>
      <c r="I316" s="3">
        <v>21.974049000000001</v>
      </c>
      <c r="J316" s="3">
        <v>21.162571</v>
      </c>
      <c r="K316" s="3">
        <v>0.99856100000000003</v>
      </c>
      <c r="L316" s="3">
        <v>0.83812399999999998</v>
      </c>
      <c r="M316" s="3">
        <v>0.62139</v>
      </c>
      <c r="N316" s="2" t="s">
        <v>379</v>
      </c>
    </row>
    <row r="317" spans="1:14" x14ac:dyDescent="0.35">
      <c r="A317" s="4" t="s">
        <v>380</v>
      </c>
      <c r="B317" s="4" t="s">
        <v>681</v>
      </c>
      <c r="C317" s="4" t="s">
        <v>14</v>
      </c>
      <c r="D317" s="5">
        <v>2.7461310000000001</v>
      </c>
      <c r="E317" s="5">
        <v>5.9932879999999997</v>
      </c>
      <c r="F317" s="5">
        <v>29.998014999999999</v>
      </c>
      <c r="G317" s="5">
        <v>3.0695E-2</v>
      </c>
      <c r="H317" s="5">
        <v>4.8729999999999997E-3</v>
      </c>
      <c r="I317" s="5">
        <v>39.934899999999999</v>
      </c>
      <c r="J317" s="5">
        <v>9.3530650000000009</v>
      </c>
      <c r="K317" s="5">
        <v>0.99997499999999995</v>
      </c>
      <c r="L317" s="5">
        <v>0.98409599999999997</v>
      </c>
      <c r="M317" s="5">
        <v>0.86902900000000005</v>
      </c>
      <c r="N317" s="4" t="s">
        <v>381</v>
      </c>
    </row>
    <row r="318" spans="1:14" x14ac:dyDescent="0.35">
      <c r="A318" s="2" t="s">
        <v>380</v>
      </c>
      <c r="B318" s="4" t="s">
        <v>681</v>
      </c>
      <c r="C318" s="2" t="s">
        <v>16</v>
      </c>
      <c r="D318" s="3">
        <v>1.922077</v>
      </c>
      <c r="E318" s="3">
        <v>26.530290999999998</v>
      </c>
      <c r="F318" s="3">
        <v>14.125135</v>
      </c>
      <c r="G318" s="3">
        <v>0.13797499999999999</v>
      </c>
      <c r="H318" s="3">
        <v>3.0301000000000002E-2</v>
      </c>
      <c r="I318" s="3">
        <v>13.964805999999999</v>
      </c>
      <c r="J318" s="3">
        <v>1508.0498319999999</v>
      </c>
      <c r="K318" s="3">
        <v>0.99034299999999997</v>
      </c>
      <c r="L318" s="3">
        <v>0.61996300000000004</v>
      </c>
      <c r="M318" s="3">
        <v>1.395092</v>
      </c>
      <c r="N318" s="2" t="s">
        <v>382</v>
      </c>
    </row>
    <row r="319" spans="1:14" x14ac:dyDescent="0.35">
      <c r="A319" s="4" t="s">
        <v>380</v>
      </c>
      <c r="B319" s="4" t="s">
        <v>681</v>
      </c>
      <c r="C319" s="4" t="s">
        <v>18</v>
      </c>
      <c r="D319" s="5">
        <v>0.52589799999999998</v>
      </c>
      <c r="E319" s="5">
        <v>30.933142</v>
      </c>
      <c r="F319" s="5">
        <v>14.595869</v>
      </c>
      <c r="G319" s="5">
        <v>0.149614</v>
      </c>
      <c r="H319" s="5">
        <v>2.8701999999999998E-2</v>
      </c>
      <c r="I319" s="5">
        <v>14.449748</v>
      </c>
      <c r="J319" s="5">
        <v>472.57504499999999</v>
      </c>
      <c r="K319" s="5">
        <v>0.98699000000000003</v>
      </c>
      <c r="L319" s="5">
        <v>0.63180700000000001</v>
      </c>
      <c r="M319" s="5">
        <v>0.82299699999999998</v>
      </c>
      <c r="N319" s="4" t="s">
        <v>383</v>
      </c>
    </row>
    <row r="320" spans="1:14" x14ac:dyDescent="0.35">
      <c r="A320" s="2" t="s">
        <v>380</v>
      </c>
      <c r="B320" s="4" t="s">
        <v>681</v>
      </c>
      <c r="C320" s="2" t="s">
        <v>20</v>
      </c>
      <c r="D320" s="3">
        <v>0.46391700000000002</v>
      </c>
      <c r="E320" s="3">
        <v>36.650438999999999</v>
      </c>
      <c r="F320" s="3">
        <v>8.0929999999999995E-3</v>
      </c>
      <c r="G320" s="3">
        <v>0.99907199999999996</v>
      </c>
      <c r="H320" s="3">
        <v>0.15392500000000001</v>
      </c>
      <c r="I320" s="3">
        <v>13.881448000000001</v>
      </c>
      <c r="J320" s="3">
        <v>2108.349631</v>
      </c>
      <c r="K320" s="3">
        <v>0.96441500000000002</v>
      </c>
      <c r="L320" s="3">
        <v>0.19969400000000001</v>
      </c>
      <c r="M320" s="3">
        <v>1.355467</v>
      </c>
      <c r="N320" s="2" t="s">
        <v>384</v>
      </c>
    </row>
    <row r="321" spans="1:14" x14ac:dyDescent="0.35">
      <c r="A321" s="4" t="s">
        <v>380</v>
      </c>
      <c r="B321" s="4" t="s">
        <v>681</v>
      </c>
      <c r="C321" s="4" t="s">
        <v>22</v>
      </c>
      <c r="D321" s="5">
        <v>3.1534840000000002</v>
      </c>
      <c r="E321" s="5">
        <v>26.641186000000001</v>
      </c>
      <c r="F321" s="5">
        <v>-3.2750000000000001E-3</v>
      </c>
      <c r="G321" s="5">
        <v>0.999722</v>
      </c>
      <c r="H321" s="5">
        <v>0.15412600000000001</v>
      </c>
      <c r="I321" s="5">
        <v>-47.182969</v>
      </c>
      <c r="J321" s="5">
        <v>9257.1877139999997</v>
      </c>
      <c r="K321" s="5">
        <v>6.4557000000000003E-2</v>
      </c>
      <c r="L321" s="5">
        <v>6.5297999999999995E-2</v>
      </c>
      <c r="M321" s="5">
        <v>1.490847</v>
      </c>
      <c r="N321" s="4" t="s">
        <v>385</v>
      </c>
    </row>
    <row r="322" spans="1:14" x14ac:dyDescent="0.35">
      <c r="A322" s="2" t="s">
        <v>380</v>
      </c>
      <c r="B322" s="4" t="s">
        <v>681</v>
      </c>
      <c r="C322" s="2" t="s">
        <v>24</v>
      </c>
      <c r="D322" s="3">
        <v>1.35429</v>
      </c>
      <c r="E322" s="3">
        <v>17.381740000000001</v>
      </c>
      <c r="F322" s="3">
        <v>29.120818</v>
      </c>
      <c r="G322" s="3">
        <v>3.2086000000000003E-2</v>
      </c>
      <c r="H322" s="3">
        <v>5.391E-3</v>
      </c>
      <c r="I322" s="3">
        <v>29.115402</v>
      </c>
      <c r="J322" s="3">
        <v>350.24397599999998</v>
      </c>
      <c r="K322" s="3">
        <v>0.99962499999999999</v>
      </c>
      <c r="L322" s="3">
        <v>0.88850200000000001</v>
      </c>
      <c r="M322" s="3">
        <v>0.76370800000000005</v>
      </c>
      <c r="N322" s="2" t="s">
        <v>386</v>
      </c>
    </row>
    <row r="323" spans="1:14" x14ac:dyDescent="0.35">
      <c r="A323" s="4" t="s">
        <v>380</v>
      </c>
      <c r="B323" s="4" t="s">
        <v>681</v>
      </c>
      <c r="C323" s="4" t="s">
        <v>26</v>
      </c>
      <c r="D323" s="5">
        <v>1.1514089999999999</v>
      </c>
      <c r="E323" s="5">
        <v>7.1392350000000002</v>
      </c>
      <c r="F323" s="5">
        <v>14.010472999999999</v>
      </c>
      <c r="G323" s="5">
        <v>0.173097</v>
      </c>
      <c r="H323" s="5">
        <v>3.0703999999999999E-2</v>
      </c>
      <c r="I323" s="5">
        <v>18.278400000000001</v>
      </c>
      <c r="J323" s="5">
        <v>14.798417000000001</v>
      </c>
      <c r="K323" s="5">
        <v>0.99874700000000005</v>
      </c>
      <c r="L323" s="5">
        <v>0.80055900000000002</v>
      </c>
      <c r="M323" s="5">
        <v>0.57899599999999996</v>
      </c>
      <c r="N323" s="4" t="s">
        <v>387</v>
      </c>
    </row>
    <row r="324" spans="1:14" x14ac:dyDescent="0.35">
      <c r="A324" s="2" t="s">
        <v>388</v>
      </c>
      <c r="B324" s="4" t="s">
        <v>681</v>
      </c>
      <c r="C324" s="2" t="s">
        <v>14</v>
      </c>
      <c r="D324" s="3">
        <v>2.7461329999999999</v>
      </c>
      <c r="E324" s="3">
        <v>5.7873349999999997</v>
      </c>
      <c r="F324" s="3">
        <v>30.380077</v>
      </c>
      <c r="G324" s="3">
        <v>3.0256000000000002E-2</v>
      </c>
      <c r="H324" s="3">
        <v>4.0670000000000003E-3</v>
      </c>
      <c r="I324" s="3">
        <v>48.468572000000002</v>
      </c>
      <c r="J324" s="3">
        <v>6.620609</v>
      </c>
      <c r="K324" s="3">
        <v>0.99998799999999999</v>
      </c>
      <c r="L324" s="3">
        <v>0.98431999999999997</v>
      </c>
      <c r="M324" s="3">
        <v>0.89047100000000001</v>
      </c>
      <c r="N324" s="2" t="s">
        <v>389</v>
      </c>
    </row>
    <row r="325" spans="1:14" x14ac:dyDescent="0.35">
      <c r="A325" s="4" t="s">
        <v>388</v>
      </c>
      <c r="B325" s="4" t="s">
        <v>681</v>
      </c>
      <c r="C325" s="4" t="s">
        <v>16</v>
      </c>
      <c r="D325" s="5">
        <v>1.4759180000000001</v>
      </c>
      <c r="E325" s="5">
        <v>24.553080999999999</v>
      </c>
      <c r="F325" s="5">
        <v>14.144641999999999</v>
      </c>
      <c r="G325" s="5">
        <v>0.16084899999999999</v>
      </c>
      <c r="H325" s="5">
        <v>2.6369E-2</v>
      </c>
      <c r="I325" s="5">
        <v>13.985745</v>
      </c>
      <c r="J325" s="5">
        <v>1919.1697650000001</v>
      </c>
      <c r="K325" s="5">
        <v>0.98724199999999995</v>
      </c>
      <c r="L325" s="5">
        <v>0.59840700000000002</v>
      </c>
      <c r="M325" s="5">
        <v>1.433937</v>
      </c>
      <c r="N325" s="4" t="s">
        <v>390</v>
      </c>
    </row>
    <row r="326" spans="1:14" x14ac:dyDescent="0.35">
      <c r="A326" s="2" t="s">
        <v>388</v>
      </c>
      <c r="B326" s="4" t="s">
        <v>681</v>
      </c>
      <c r="C326" s="2" t="s">
        <v>18</v>
      </c>
      <c r="D326" s="3">
        <v>0.60866200000000004</v>
      </c>
      <c r="E326" s="3">
        <v>30.210356000000001</v>
      </c>
      <c r="F326" s="3">
        <v>15.542198000000001</v>
      </c>
      <c r="G326" s="3">
        <v>0.151334</v>
      </c>
      <c r="H326" s="3">
        <v>2.2450000000000001E-2</v>
      </c>
      <c r="I326" s="3">
        <v>15.434044999999999</v>
      </c>
      <c r="J326" s="3">
        <v>337.89155799999997</v>
      </c>
      <c r="K326" s="3">
        <v>0.98933899999999997</v>
      </c>
      <c r="L326" s="3">
        <v>0.61896200000000001</v>
      </c>
      <c r="M326" s="3">
        <v>0.850796</v>
      </c>
      <c r="N326" s="2" t="s">
        <v>391</v>
      </c>
    </row>
    <row r="327" spans="1:14" x14ac:dyDescent="0.35">
      <c r="A327" s="4" t="s">
        <v>388</v>
      </c>
      <c r="B327" s="4" t="s">
        <v>681</v>
      </c>
      <c r="C327" s="4" t="s">
        <v>20</v>
      </c>
      <c r="D327" s="5">
        <v>0.47181299999999998</v>
      </c>
      <c r="E327" s="5">
        <v>35.154286999999997</v>
      </c>
      <c r="F327" s="5">
        <v>8.1370000000000001E-3</v>
      </c>
      <c r="G327" s="5">
        <v>0.99906700000000004</v>
      </c>
      <c r="H327" s="5">
        <v>0.13425100000000001</v>
      </c>
      <c r="I327" s="5">
        <v>14.482646000000001</v>
      </c>
      <c r="J327" s="5">
        <v>3436.124174</v>
      </c>
      <c r="K327" s="5">
        <v>0.975406</v>
      </c>
      <c r="L327" s="5">
        <v>0.17511599999999999</v>
      </c>
      <c r="M327" s="5">
        <v>1.37052</v>
      </c>
      <c r="N327" s="4" t="s">
        <v>392</v>
      </c>
    </row>
    <row r="328" spans="1:14" x14ac:dyDescent="0.35">
      <c r="A328" s="2" t="s">
        <v>388</v>
      </c>
      <c r="B328" s="4" t="s">
        <v>681</v>
      </c>
      <c r="C328" s="2" t="s">
        <v>22</v>
      </c>
      <c r="D328" s="3">
        <v>3.3901479999999999</v>
      </c>
      <c r="E328" s="3">
        <v>27.405244</v>
      </c>
      <c r="F328" s="3">
        <v>-7.9310000000000005E-3</v>
      </c>
      <c r="G328" s="3">
        <v>1.000373</v>
      </c>
      <c r="H328" s="3">
        <v>0.13450000000000001</v>
      </c>
      <c r="I328" s="3">
        <v>-32.152636999999999</v>
      </c>
      <c r="J328" s="3">
        <v>9094.8774909999993</v>
      </c>
      <c r="K328" s="3">
        <v>4.7150999999999998E-2</v>
      </c>
      <c r="L328" s="3">
        <v>5.2774000000000001E-2</v>
      </c>
      <c r="M328" s="3">
        <v>1.512872</v>
      </c>
      <c r="N328" s="2" t="s">
        <v>393</v>
      </c>
    </row>
    <row r="329" spans="1:14" x14ac:dyDescent="0.35">
      <c r="A329" s="4" t="s">
        <v>388</v>
      </c>
      <c r="B329" s="4" t="s">
        <v>681</v>
      </c>
      <c r="C329" s="4" t="s">
        <v>24</v>
      </c>
      <c r="D329" s="5">
        <v>1.3202780000000001</v>
      </c>
      <c r="E329" s="5">
        <v>14.487888</v>
      </c>
      <c r="F329" s="5">
        <v>30.419080000000001</v>
      </c>
      <c r="G329" s="5">
        <v>3.091E-2</v>
      </c>
      <c r="H329" s="5">
        <v>4.0489999999999996E-3</v>
      </c>
      <c r="I329" s="5">
        <v>30.416830000000001</v>
      </c>
      <c r="J329" s="5">
        <v>323.86709000000002</v>
      </c>
      <c r="K329" s="5">
        <v>0.99955000000000005</v>
      </c>
      <c r="L329" s="5">
        <v>0.89656100000000005</v>
      </c>
      <c r="M329" s="5">
        <v>0.770428</v>
      </c>
      <c r="N329" s="4" t="s">
        <v>394</v>
      </c>
    </row>
    <row r="330" spans="1:14" x14ac:dyDescent="0.35">
      <c r="A330" s="2" t="s">
        <v>388</v>
      </c>
      <c r="B330" s="4" t="s">
        <v>681</v>
      </c>
      <c r="C330" s="2" t="s">
        <v>26</v>
      </c>
      <c r="D330" s="3">
        <v>1.252575</v>
      </c>
      <c r="E330" s="3">
        <v>7.4010600000000002</v>
      </c>
      <c r="F330" s="3">
        <v>14.378171999999999</v>
      </c>
      <c r="G330" s="3">
        <v>0.17283000000000001</v>
      </c>
      <c r="H330" s="3">
        <v>2.5669000000000001E-2</v>
      </c>
      <c r="I330" s="3">
        <v>19.745608000000001</v>
      </c>
      <c r="J330" s="3">
        <v>13.216391</v>
      </c>
      <c r="K330" s="3">
        <v>0.99862799999999996</v>
      </c>
      <c r="L330" s="3">
        <v>0.78311799999999998</v>
      </c>
      <c r="M330" s="3">
        <v>0.61338000000000004</v>
      </c>
      <c r="N330" s="2" t="s">
        <v>395</v>
      </c>
    </row>
    <row r="331" spans="1:14" x14ac:dyDescent="0.35">
      <c r="A331" s="4" t="s">
        <v>396</v>
      </c>
      <c r="B331" s="4" t="s">
        <v>681</v>
      </c>
      <c r="C331" s="4" t="s">
        <v>14</v>
      </c>
      <c r="D331" s="5">
        <v>2.7461340000000001</v>
      </c>
      <c r="E331" s="5">
        <v>6.4540569999999997</v>
      </c>
      <c r="F331" s="5">
        <v>29.822827</v>
      </c>
      <c r="G331" s="5">
        <v>3.0966E-2</v>
      </c>
      <c r="H331" s="5">
        <v>2.8530000000000001E-3</v>
      </c>
      <c r="I331" s="5">
        <v>38.307338999999999</v>
      </c>
      <c r="J331" s="5">
        <v>7.8030099999999996</v>
      </c>
      <c r="K331" s="5">
        <v>0.99996799999999997</v>
      </c>
      <c r="L331" s="5">
        <v>0.983097</v>
      </c>
      <c r="M331" s="5">
        <v>0.917493</v>
      </c>
      <c r="N331" s="4" t="s">
        <v>397</v>
      </c>
    </row>
    <row r="332" spans="1:14" x14ac:dyDescent="0.35">
      <c r="A332" s="2" t="s">
        <v>396</v>
      </c>
      <c r="B332" s="4" t="s">
        <v>681</v>
      </c>
      <c r="C332" s="2" t="s">
        <v>16</v>
      </c>
      <c r="D332" s="3">
        <v>1.437603</v>
      </c>
      <c r="E332" s="3">
        <v>29.977981</v>
      </c>
      <c r="F332" s="3">
        <v>14.584674</v>
      </c>
      <c r="G332" s="3">
        <v>0.15859599999999999</v>
      </c>
      <c r="H332" s="3">
        <v>1.6492E-2</v>
      </c>
      <c r="I332" s="3">
        <v>14.462002999999999</v>
      </c>
      <c r="J332" s="3">
        <v>1927.303443</v>
      </c>
      <c r="K332" s="3">
        <v>0.98749799999999999</v>
      </c>
      <c r="L332" s="3">
        <v>0.56190399999999996</v>
      </c>
      <c r="M332" s="3">
        <v>1.4465939999999999</v>
      </c>
      <c r="N332" s="2" t="s">
        <v>398</v>
      </c>
    </row>
    <row r="333" spans="1:14" x14ac:dyDescent="0.35">
      <c r="A333" s="4" t="s">
        <v>396</v>
      </c>
      <c r="B333" s="4" t="s">
        <v>681</v>
      </c>
      <c r="C333" s="4" t="s">
        <v>18</v>
      </c>
      <c r="D333" s="5">
        <v>0.87379799999999996</v>
      </c>
      <c r="E333" s="5">
        <v>27.488212999999998</v>
      </c>
      <c r="F333" s="5">
        <v>14.698485</v>
      </c>
      <c r="G333" s="5">
        <v>0.16089899999999999</v>
      </c>
      <c r="H333" s="5">
        <v>1.6277E-2</v>
      </c>
      <c r="I333" s="5">
        <v>14.571225</v>
      </c>
      <c r="J333" s="5">
        <v>479.16738800000002</v>
      </c>
      <c r="K333" s="5">
        <v>0.98693799999999998</v>
      </c>
      <c r="L333" s="5">
        <v>0.62256999999999996</v>
      </c>
      <c r="M333" s="5">
        <v>0.86741299999999999</v>
      </c>
      <c r="N333" s="4" t="s">
        <v>399</v>
      </c>
    </row>
    <row r="334" spans="1:14" x14ac:dyDescent="0.35">
      <c r="A334" s="2" t="s">
        <v>396</v>
      </c>
      <c r="B334" s="4" t="s">
        <v>681</v>
      </c>
      <c r="C334" s="2" t="s">
        <v>20</v>
      </c>
      <c r="D334" s="3">
        <v>0.498913</v>
      </c>
      <c r="E334" s="3">
        <v>35.300060999999999</v>
      </c>
      <c r="F334" s="3">
        <v>8.0750000000000006E-3</v>
      </c>
      <c r="G334" s="3">
        <v>0.99906300000000003</v>
      </c>
      <c r="H334" s="3">
        <v>8.8327000000000003E-2</v>
      </c>
      <c r="I334" s="3">
        <v>13.097579</v>
      </c>
      <c r="J334" s="3">
        <v>3640.3837279999998</v>
      </c>
      <c r="K334" s="3">
        <v>0.97755300000000001</v>
      </c>
      <c r="L334" s="3">
        <v>0.15862699999999999</v>
      </c>
      <c r="M334" s="3">
        <v>1.384134</v>
      </c>
      <c r="N334" s="2" t="s">
        <v>400</v>
      </c>
    </row>
    <row r="335" spans="1:14" x14ac:dyDescent="0.35">
      <c r="A335" s="4" t="s">
        <v>396</v>
      </c>
      <c r="B335" s="4" t="s">
        <v>681</v>
      </c>
      <c r="C335" s="4" t="s">
        <v>22</v>
      </c>
      <c r="D335" s="5">
        <v>2.9020809999999999</v>
      </c>
      <c r="E335" s="5">
        <v>34.323163000000001</v>
      </c>
      <c r="F335" s="5">
        <v>0.13272700000000001</v>
      </c>
      <c r="G335" s="5">
        <v>0.99817699999999998</v>
      </c>
      <c r="H335" s="5">
        <v>8.7068000000000006E-2</v>
      </c>
      <c r="I335" s="5">
        <v>-13.673715</v>
      </c>
      <c r="J335" s="5">
        <v>7578.481205</v>
      </c>
      <c r="K335" s="5">
        <v>0.154975</v>
      </c>
      <c r="L335" s="5">
        <v>9.9550000000000003E-3</v>
      </c>
      <c r="M335" s="5">
        <v>1.5023919999999999</v>
      </c>
      <c r="N335" s="4" t="s">
        <v>401</v>
      </c>
    </row>
    <row r="336" spans="1:14" x14ac:dyDescent="0.35">
      <c r="A336" s="2" t="s">
        <v>396</v>
      </c>
      <c r="B336" s="4" t="s">
        <v>681</v>
      </c>
      <c r="C336" s="2" t="s">
        <v>24</v>
      </c>
      <c r="D336" s="3">
        <v>1.434261</v>
      </c>
      <c r="E336" s="3">
        <v>18.194282999999999</v>
      </c>
      <c r="F336" s="3">
        <v>28.069019000000001</v>
      </c>
      <c r="G336" s="3">
        <v>3.3529999999999997E-2</v>
      </c>
      <c r="H336" s="3">
        <v>3.4919999999999999E-3</v>
      </c>
      <c r="I336" s="3">
        <v>28.066941</v>
      </c>
      <c r="J336" s="3">
        <v>238.819174</v>
      </c>
      <c r="K336" s="3">
        <v>0.99945399999999995</v>
      </c>
      <c r="L336" s="3">
        <v>0.86496300000000004</v>
      </c>
      <c r="M336" s="3">
        <v>0.78223200000000004</v>
      </c>
      <c r="N336" s="2" t="s">
        <v>402</v>
      </c>
    </row>
    <row r="337" spans="1:14" x14ac:dyDescent="0.35">
      <c r="A337" s="4" t="s">
        <v>396</v>
      </c>
      <c r="B337" s="4" t="s">
        <v>681</v>
      </c>
      <c r="C337" s="4" t="s">
        <v>26</v>
      </c>
      <c r="D337" s="5">
        <v>1.328838</v>
      </c>
      <c r="E337" s="5">
        <v>6.9971170000000003</v>
      </c>
      <c r="F337" s="5">
        <v>14.944566999999999</v>
      </c>
      <c r="G337" s="5">
        <v>0.17010700000000001</v>
      </c>
      <c r="H337" s="5">
        <v>1.5821999999999999E-2</v>
      </c>
      <c r="I337" s="5">
        <v>22.909676999999999</v>
      </c>
      <c r="J337" s="5">
        <v>12.423420999999999</v>
      </c>
      <c r="K337" s="5">
        <v>0.999116</v>
      </c>
      <c r="L337" s="5">
        <v>0.80759800000000004</v>
      </c>
      <c r="M337" s="5">
        <v>0.61878299999999997</v>
      </c>
      <c r="N337" s="4" t="s">
        <v>403</v>
      </c>
    </row>
    <row r="338" spans="1:14" x14ac:dyDescent="0.35">
      <c r="A338" s="2" t="s">
        <v>404</v>
      </c>
      <c r="B338" s="4" t="s">
        <v>681</v>
      </c>
      <c r="C338" s="2" t="s">
        <v>14</v>
      </c>
      <c r="D338" s="3">
        <v>2.7461440000000001</v>
      </c>
      <c r="E338" s="3">
        <v>5.4825600000000003</v>
      </c>
      <c r="F338" s="3">
        <v>30.143139999999999</v>
      </c>
      <c r="G338" s="3">
        <v>3.0799E-2</v>
      </c>
      <c r="H338" s="3">
        <v>3.1840000000000002E-3</v>
      </c>
      <c r="I338" s="3">
        <v>41.453110000000002</v>
      </c>
      <c r="J338" s="3">
        <v>9.1129759999999997</v>
      </c>
      <c r="K338" s="3">
        <v>0.999973</v>
      </c>
      <c r="L338" s="3">
        <v>0.98323300000000002</v>
      </c>
      <c r="M338" s="3">
        <v>0.92585300000000004</v>
      </c>
      <c r="N338" s="2" t="s">
        <v>405</v>
      </c>
    </row>
    <row r="339" spans="1:14" x14ac:dyDescent="0.35">
      <c r="A339" s="4" t="s">
        <v>404</v>
      </c>
      <c r="B339" s="4" t="s">
        <v>681</v>
      </c>
      <c r="C339" s="4" t="s">
        <v>16</v>
      </c>
      <c r="D339" s="5">
        <v>1.43259</v>
      </c>
      <c r="E339" s="5">
        <v>21.338729000000001</v>
      </c>
      <c r="F339" s="5">
        <v>14.484033</v>
      </c>
      <c r="G339" s="5">
        <v>0.152086</v>
      </c>
      <c r="H339" s="5">
        <v>1.9314999999999999E-2</v>
      </c>
      <c r="I339" s="5">
        <v>14.353490000000001</v>
      </c>
      <c r="J339" s="5">
        <v>1622.383065</v>
      </c>
      <c r="K339" s="5">
        <v>0.98866699999999996</v>
      </c>
      <c r="L339" s="5">
        <v>0.64011600000000002</v>
      </c>
      <c r="M339" s="5">
        <v>1.427737</v>
      </c>
      <c r="N339" s="4" t="s">
        <v>406</v>
      </c>
    </row>
    <row r="340" spans="1:14" x14ac:dyDescent="0.35">
      <c r="A340" s="2" t="s">
        <v>404</v>
      </c>
      <c r="B340" s="4" t="s">
        <v>681</v>
      </c>
      <c r="C340" s="2" t="s">
        <v>18</v>
      </c>
      <c r="D340" s="3">
        <v>0.81664700000000001</v>
      </c>
      <c r="E340" s="3">
        <v>37.548153999999997</v>
      </c>
      <c r="F340" s="3">
        <v>14.937989</v>
      </c>
      <c r="G340" s="3">
        <v>0.16619800000000001</v>
      </c>
      <c r="H340" s="3">
        <v>1.8331E-2</v>
      </c>
      <c r="I340" s="3">
        <v>14.821692000000001</v>
      </c>
      <c r="J340" s="3">
        <v>914.00387899999998</v>
      </c>
      <c r="K340" s="3">
        <v>0.98641599999999996</v>
      </c>
      <c r="L340" s="3">
        <v>0.59604800000000002</v>
      </c>
      <c r="M340" s="3">
        <v>0.84796700000000003</v>
      </c>
      <c r="N340" s="2" t="s">
        <v>407</v>
      </c>
    </row>
    <row r="341" spans="1:14" x14ac:dyDescent="0.35">
      <c r="A341" s="4" t="s">
        <v>404</v>
      </c>
      <c r="B341" s="4" t="s">
        <v>681</v>
      </c>
      <c r="C341" s="4" t="s">
        <v>20</v>
      </c>
      <c r="D341" s="5">
        <v>0.467945</v>
      </c>
      <c r="E341" s="5">
        <v>43.322902999999997</v>
      </c>
      <c r="F341" s="5">
        <v>8.0820000000000006E-3</v>
      </c>
      <c r="G341" s="5">
        <v>0.99906300000000003</v>
      </c>
      <c r="H341" s="5">
        <v>0.102255</v>
      </c>
      <c r="I341" s="5">
        <v>13.343318999999999</v>
      </c>
      <c r="J341" s="5">
        <v>3498.584683</v>
      </c>
      <c r="K341" s="5">
        <v>0.98218099999999997</v>
      </c>
      <c r="L341" s="5">
        <v>0.158525</v>
      </c>
      <c r="M341" s="5">
        <v>1.360698</v>
      </c>
      <c r="N341" s="4" t="s">
        <v>408</v>
      </c>
    </row>
    <row r="342" spans="1:14" x14ac:dyDescent="0.35">
      <c r="A342" s="2" t="s">
        <v>404</v>
      </c>
      <c r="B342" s="4" t="s">
        <v>681</v>
      </c>
      <c r="C342" s="2" t="s">
        <v>22</v>
      </c>
      <c r="D342" s="3">
        <v>2.96191</v>
      </c>
      <c r="E342" s="3">
        <v>26.515505000000001</v>
      </c>
      <c r="F342" s="3">
        <v>3.8078000000000001E-2</v>
      </c>
      <c r="G342" s="3">
        <v>0.98733899999999997</v>
      </c>
      <c r="H342" s="3">
        <v>0.10190299999999999</v>
      </c>
      <c r="I342" s="3">
        <v>-15.537286</v>
      </c>
      <c r="J342" s="3">
        <v>7052.5670579999996</v>
      </c>
      <c r="K342" s="3">
        <v>0.17404800000000001</v>
      </c>
      <c r="L342" s="3">
        <v>9.1382000000000005E-2</v>
      </c>
      <c r="M342" s="3">
        <v>1.5068189999999999</v>
      </c>
      <c r="N342" s="2" t="s">
        <v>409</v>
      </c>
    </row>
    <row r="343" spans="1:14" x14ac:dyDescent="0.35">
      <c r="A343" s="4" t="s">
        <v>404</v>
      </c>
      <c r="B343" s="4" t="s">
        <v>681</v>
      </c>
      <c r="C343" s="4" t="s">
        <v>24</v>
      </c>
      <c r="D343" s="5">
        <v>1.4009819999999999</v>
      </c>
      <c r="E343" s="5">
        <v>8.605162</v>
      </c>
      <c r="F343" s="5">
        <v>28.069447</v>
      </c>
      <c r="G343" s="5">
        <v>3.2314000000000002E-2</v>
      </c>
      <c r="H343" s="5">
        <v>4.0419999999999996E-3</v>
      </c>
      <c r="I343" s="5">
        <v>28.066459999999999</v>
      </c>
      <c r="J343" s="5">
        <v>129.938819</v>
      </c>
      <c r="K343" s="5">
        <v>0.99950000000000006</v>
      </c>
      <c r="L343" s="5">
        <v>0.92293099999999995</v>
      </c>
      <c r="M343" s="5">
        <v>0.79265399999999997</v>
      </c>
      <c r="N343" s="4" t="s">
        <v>410</v>
      </c>
    </row>
    <row r="344" spans="1:14" x14ac:dyDescent="0.35">
      <c r="A344" s="2" t="s">
        <v>404</v>
      </c>
      <c r="B344" s="4" t="s">
        <v>681</v>
      </c>
      <c r="C344" s="2" t="s">
        <v>26</v>
      </c>
      <c r="D344" s="3">
        <v>1.4155390000000001</v>
      </c>
      <c r="E344" s="3">
        <v>6.2074680000000004</v>
      </c>
      <c r="F344" s="3">
        <v>15.101751999999999</v>
      </c>
      <c r="G344" s="3">
        <v>0.17166799999999999</v>
      </c>
      <c r="H344" s="3">
        <v>1.7989000000000002E-2</v>
      </c>
      <c r="I344" s="3">
        <v>23.81897</v>
      </c>
      <c r="J344" s="3">
        <v>20.996867999999999</v>
      </c>
      <c r="K344" s="3">
        <v>0.99873400000000001</v>
      </c>
      <c r="L344" s="3">
        <v>0.805531</v>
      </c>
      <c r="M344" s="3">
        <v>0.632745</v>
      </c>
      <c r="N344" s="2" t="s">
        <v>411</v>
      </c>
    </row>
    <row r="345" spans="1:14" x14ac:dyDescent="0.35">
      <c r="A345" s="4" t="s">
        <v>412</v>
      </c>
      <c r="B345" s="4" t="s">
        <v>681</v>
      </c>
      <c r="C345" s="4" t="s">
        <v>14</v>
      </c>
      <c r="D345" s="5">
        <v>2.7461449999999998</v>
      </c>
      <c r="E345" s="5">
        <v>6.1631859999999996</v>
      </c>
      <c r="F345" s="5">
        <v>30.341134</v>
      </c>
      <c r="G345" s="5">
        <v>3.0224999999999998E-2</v>
      </c>
      <c r="H345" s="5">
        <v>3.9639999999999996E-3</v>
      </c>
      <c r="I345" s="5">
        <v>45.776187</v>
      </c>
      <c r="J345" s="5">
        <v>6.9353490000000004</v>
      </c>
      <c r="K345" s="5">
        <v>0.99999199999999999</v>
      </c>
      <c r="L345" s="5">
        <v>0.98254300000000006</v>
      </c>
      <c r="M345" s="5">
        <v>0.91256700000000002</v>
      </c>
      <c r="N345" s="4" t="s">
        <v>413</v>
      </c>
    </row>
    <row r="346" spans="1:14" x14ac:dyDescent="0.35">
      <c r="A346" s="2" t="s">
        <v>412</v>
      </c>
      <c r="B346" s="4" t="s">
        <v>681</v>
      </c>
      <c r="C346" s="2" t="s">
        <v>16</v>
      </c>
      <c r="D346" s="3">
        <v>1.4046209999999999</v>
      </c>
      <c r="E346" s="3">
        <v>30.833599</v>
      </c>
      <c r="F346" s="3">
        <v>14.259252</v>
      </c>
      <c r="G346" s="3">
        <v>0.16358900000000001</v>
      </c>
      <c r="H346" s="3">
        <v>2.5249000000000001E-2</v>
      </c>
      <c r="I346" s="3">
        <v>14.110996</v>
      </c>
      <c r="J346" s="3">
        <v>2038.186019</v>
      </c>
      <c r="K346" s="3">
        <v>0.98660000000000003</v>
      </c>
      <c r="L346" s="3">
        <v>0.54033299999999995</v>
      </c>
      <c r="M346" s="3">
        <v>1.437843</v>
      </c>
      <c r="N346" s="2" t="s">
        <v>414</v>
      </c>
    </row>
    <row r="347" spans="1:14" x14ac:dyDescent="0.35">
      <c r="A347" s="4" t="s">
        <v>412</v>
      </c>
      <c r="B347" s="4" t="s">
        <v>681</v>
      </c>
      <c r="C347" s="4" t="s">
        <v>18</v>
      </c>
      <c r="D347" s="5">
        <v>0.67496900000000004</v>
      </c>
      <c r="E347" s="5">
        <v>26.942893000000002</v>
      </c>
      <c r="F347" s="5">
        <v>15.101825</v>
      </c>
      <c r="G347" s="5">
        <v>0.15642600000000001</v>
      </c>
      <c r="H347" s="5">
        <v>2.2915000000000001E-2</v>
      </c>
      <c r="I347" s="5">
        <v>14.990757</v>
      </c>
      <c r="J347" s="5">
        <v>315.24166600000001</v>
      </c>
      <c r="K347" s="5">
        <v>0.987564</v>
      </c>
      <c r="L347" s="5">
        <v>0.62452099999999999</v>
      </c>
      <c r="M347" s="5">
        <v>0.82814500000000002</v>
      </c>
      <c r="N347" s="4" t="s">
        <v>415</v>
      </c>
    </row>
    <row r="348" spans="1:14" x14ac:dyDescent="0.35">
      <c r="A348" s="2" t="s">
        <v>412</v>
      </c>
      <c r="B348" s="4" t="s">
        <v>681</v>
      </c>
      <c r="C348" s="2" t="s">
        <v>20</v>
      </c>
      <c r="D348" s="3">
        <v>0.47840500000000002</v>
      </c>
      <c r="E348" s="3">
        <v>32.436608</v>
      </c>
      <c r="F348" s="3">
        <v>8.09E-3</v>
      </c>
      <c r="G348" s="3">
        <v>0.99906600000000001</v>
      </c>
      <c r="H348" s="3">
        <v>0.13025700000000001</v>
      </c>
      <c r="I348" s="3">
        <v>14.051913000000001</v>
      </c>
      <c r="J348" s="3">
        <v>3178.2326699999999</v>
      </c>
      <c r="K348" s="3">
        <v>0.97643400000000002</v>
      </c>
      <c r="L348" s="3">
        <v>0.178642</v>
      </c>
      <c r="M348" s="3">
        <v>1.3537809999999999</v>
      </c>
      <c r="N348" s="2" t="s">
        <v>416</v>
      </c>
    </row>
    <row r="349" spans="1:14" x14ac:dyDescent="0.35">
      <c r="A349" s="4" t="s">
        <v>412</v>
      </c>
      <c r="B349" s="4" t="s">
        <v>681</v>
      </c>
      <c r="C349" s="4" t="s">
        <v>22</v>
      </c>
      <c r="D349" s="5">
        <v>3.3661840000000001</v>
      </c>
      <c r="E349" s="5">
        <v>32.333407999999999</v>
      </c>
      <c r="F349" s="5">
        <v>-1.2163999999999999E-2</v>
      </c>
      <c r="G349" s="5">
        <v>1.001352</v>
      </c>
      <c r="H349" s="5">
        <v>0.13056100000000001</v>
      </c>
      <c r="I349" s="5">
        <v>-31.460602999999999</v>
      </c>
      <c r="J349" s="5">
        <v>8816.2240129999991</v>
      </c>
      <c r="K349" s="5">
        <v>4.8989999999999999E-2</v>
      </c>
      <c r="L349" s="5">
        <v>7.8600000000000002E-4</v>
      </c>
      <c r="M349" s="5">
        <v>1.5106059999999999</v>
      </c>
      <c r="N349" s="4" t="s">
        <v>417</v>
      </c>
    </row>
    <row r="350" spans="1:14" x14ac:dyDescent="0.35">
      <c r="A350" s="2" t="s">
        <v>412</v>
      </c>
      <c r="B350" s="4" t="s">
        <v>681</v>
      </c>
      <c r="C350" s="2" t="s">
        <v>24</v>
      </c>
      <c r="D350" s="3">
        <v>1.3569910000000001</v>
      </c>
      <c r="E350" s="3">
        <v>19.569118</v>
      </c>
      <c r="F350" s="3">
        <v>29.843599999999999</v>
      </c>
      <c r="G350" s="3">
        <v>2.7459000000000001E-2</v>
      </c>
      <c r="H350" s="3">
        <v>4.1980000000000003E-3</v>
      </c>
      <c r="I350" s="3">
        <v>29.839402</v>
      </c>
      <c r="J350" s="3">
        <v>339.43954100000002</v>
      </c>
      <c r="K350" s="3">
        <v>0.99960499999999997</v>
      </c>
      <c r="L350" s="3">
        <v>0.85186799999999996</v>
      </c>
      <c r="M350" s="3">
        <v>0.77903800000000001</v>
      </c>
      <c r="N350" s="2" t="s">
        <v>418</v>
      </c>
    </row>
    <row r="351" spans="1:14" x14ac:dyDescent="0.35">
      <c r="A351" s="4" t="s">
        <v>412</v>
      </c>
      <c r="B351" s="4" t="s">
        <v>681</v>
      </c>
      <c r="C351" s="4" t="s">
        <v>26</v>
      </c>
      <c r="D351" s="5">
        <v>1.2690319999999999</v>
      </c>
      <c r="E351" s="5">
        <v>6.901173</v>
      </c>
      <c r="F351" s="5">
        <v>14.744918999999999</v>
      </c>
      <c r="G351" s="5">
        <v>0.17286399999999999</v>
      </c>
      <c r="H351" s="5">
        <v>2.3876000000000001E-2</v>
      </c>
      <c r="I351" s="5">
        <v>20.963836000000001</v>
      </c>
      <c r="J351" s="5">
        <v>11.406155999999999</v>
      </c>
      <c r="K351" s="5">
        <v>0.99824000000000002</v>
      </c>
      <c r="L351" s="5">
        <v>0.79732499999999995</v>
      </c>
      <c r="M351" s="5">
        <v>0.60363100000000003</v>
      </c>
      <c r="N351" s="4" t="s">
        <v>419</v>
      </c>
    </row>
    <row r="352" spans="1:14" x14ac:dyDescent="0.35">
      <c r="A352" s="2" t="s">
        <v>420</v>
      </c>
      <c r="B352" s="2" t="s">
        <v>682</v>
      </c>
      <c r="C352" s="2" t="s">
        <v>14</v>
      </c>
      <c r="D352" s="3">
        <v>2.7461350000000002</v>
      </c>
      <c r="E352" s="3">
        <v>5.6073529999999998</v>
      </c>
      <c r="F352" s="3">
        <v>25.821853000000001</v>
      </c>
      <c r="G352" s="3">
        <v>4.2317E-2</v>
      </c>
      <c r="H352" s="3">
        <v>5.3530000000000001E-3</v>
      </c>
      <c r="I352" s="3">
        <v>27.463567999999999</v>
      </c>
      <c r="J352" s="3">
        <v>31.680799</v>
      </c>
      <c r="K352" s="3">
        <v>0.99949699999999997</v>
      </c>
      <c r="L352" s="3">
        <v>0.98293600000000003</v>
      </c>
      <c r="M352" s="3">
        <v>0.93318800000000002</v>
      </c>
      <c r="N352" s="2" t="s">
        <v>421</v>
      </c>
    </row>
    <row r="353" spans="1:14" x14ac:dyDescent="0.35">
      <c r="A353" s="4" t="s">
        <v>420</v>
      </c>
      <c r="B353" s="2" t="s">
        <v>682</v>
      </c>
      <c r="C353" s="4" t="s">
        <v>16</v>
      </c>
      <c r="D353" s="5">
        <v>1.317715</v>
      </c>
      <c r="E353" s="5">
        <v>15.801797000000001</v>
      </c>
      <c r="F353" s="5">
        <v>13.829647</v>
      </c>
      <c r="G353" s="5">
        <v>0.144203</v>
      </c>
      <c r="H353" s="5">
        <v>2.129E-2</v>
      </c>
      <c r="I353" s="5">
        <v>13.655488</v>
      </c>
      <c r="J353" s="5">
        <v>479.65352000000001</v>
      </c>
      <c r="K353" s="5">
        <v>0.989811</v>
      </c>
      <c r="L353" s="5">
        <v>0.73480800000000002</v>
      </c>
      <c r="M353" s="5">
        <v>1.404701</v>
      </c>
      <c r="N353" s="4" t="s">
        <v>422</v>
      </c>
    </row>
    <row r="354" spans="1:14" x14ac:dyDescent="0.35">
      <c r="A354" s="2" t="s">
        <v>420</v>
      </c>
      <c r="B354" s="2" t="s">
        <v>682</v>
      </c>
      <c r="C354" s="2" t="s">
        <v>18</v>
      </c>
      <c r="D354" s="3">
        <v>0.98748400000000003</v>
      </c>
      <c r="E354" s="3">
        <v>43.02328</v>
      </c>
      <c r="F354" s="3">
        <v>13.812537000000001</v>
      </c>
      <c r="G354" s="3">
        <v>0.190693</v>
      </c>
      <c r="H354" s="3">
        <v>2.1332E-2</v>
      </c>
      <c r="I354" s="3">
        <v>13.634657000000001</v>
      </c>
      <c r="J354" s="3">
        <v>1834.7031480000001</v>
      </c>
      <c r="K354" s="3">
        <v>0.98139399999999999</v>
      </c>
      <c r="L354" s="3">
        <v>0.62521800000000005</v>
      </c>
      <c r="M354" s="3">
        <v>0.88456800000000002</v>
      </c>
      <c r="N354" s="2" t="s">
        <v>423</v>
      </c>
    </row>
    <row r="355" spans="1:14" x14ac:dyDescent="0.35">
      <c r="A355" s="4" t="s">
        <v>420</v>
      </c>
      <c r="B355" s="2" t="s">
        <v>682</v>
      </c>
      <c r="C355" s="4" t="s">
        <v>20</v>
      </c>
      <c r="D355" s="5">
        <v>0.61603200000000002</v>
      </c>
      <c r="E355" s="5">
        <v>51.187156000000002</v>
      </c>
      <c r="F355" s="5">
        <v>8.0619999999999997E-3</v>
      </c>
      <c r="G355" s="5">
        <v>0.99906499999999998</v>
      </c>
      <c r="H355" s="5">
        <v>0.104534</v>
      </c>
      <c r="I355" s="5">
        <v>12.780742</v>
      </c>
      <c r="J355" s="5">
        <v>1240.0214309999999</v>
      </c>
      <c r="K355" s="5">
        <v>0.98239699999999996</v>
      </c>
      <c r="L355" s="5">
        <v>0.203517</v>
      </c>
      <c r="M355" s="5">
        <v>1.4067000000000001</v>
      </c>
      <c r="N355" s="4" t="s">
        <v>424</v>
      </c>
    </row>
    <row r="356" spans="1:14" x14ac:dyDescent="0.35">
      <c r="A356" s="2" t="s">
        <v>420</v>
      </c>
      <c r="B356" s="2" t="s">
        <v>682</v>
      </c>
      <c r="C356" s="2" t="s">
        <v>22</v>
      </c>
      <c r="D356" s="3">
        <v>3.4572560000000001</v>
      </c>
      <c r="E356" s="3">
        <v>23.373277000000002</v>
      </c>
      <c r="F356" s="3">
        <v>6.476E-3</v>
      </c>
      <c r="G356" s="3">
        <v>0.98638999999999999</v>
      </c>
      <c r="H356" s="3">
        <v>0.10455299999999999</v>
      </c>
      <c r="I356" s="3">
        <v>-23.620535</v>
      </c>
      <c r="J356" s="3">
        <v>6453.0065400000003</v>
      </c>
      <c r="K356" s="3">
        <v>0.16883000000000001</v>
      </c>
      <c r="L356" s="3">
        <v>0.124032</v>
      </c>
      <c r="M356" s="3">
        <v>1.5351440000000001</v>
      </c>
      <c r="N356" s="2" t="s">
        <v>425</v>
      </c>
    </row>
    <row r="357" spans="1:14" x14ac:dyDescent="0.35">
      <c r="A357" s="4" t="s">
        <v>420</v>
      </c>
      <c r="B357" s="2" t="s">
        <v>682</v>
      </c>
      <c r="C357" s="4" t="s">
        <v>24</v>
      </c>
      <c r="D357" s="5">
        <v>1.2857400000000001</v>
      </c>
      <c r="E357" s="5">
        <v>6.1085050000000001</v>
      </c>
      <c r="F357" s="5">
        <v>24.124915000000001</v>
      </c>
      <c r="G357" s="5">
        <v>5.0569000000000003E-2</v>
      </c>
      <c r="H357" s="5">
        <v>6.5079999999999999E-3</v>
      </c>
      <c r="I357" s="5">
        <v>24.113859999999999</v>
      </c>
      <c r="J357" s="5">
        <v>39.147666999999998</v>
      </c>
      <c r="K357" s="5">
        <v>0.99879499999999999</v>
      </c>
      <c r="L357" s="5">
        <v>0.96290600000000004</v>
      </c>
      <c r="M357" s="5">
        <v>0.78163099999999996</v>
      </c>
      <c r="N357" s="4" t="s">
        <v>426</v>
      </c>
    </row>
    <row r="358" spans="1:14" x14ac:dyDescent="0.35">
      <c r="A358" s="2" t="s">
        <v>420</v>
      </c>
      <c r="B358" s="2" t="s">
        <v>682</v>
      </c>
      <c r="C358" s="2" t="s">
        <v>26</v>
      </c>
      <c r="D358" s="3">
        <v>1.2957879999999999</v>
      </c>
      <c r="E358" s="3">
        <v>5.9677490000000004</v>
      </c>
      <c r="F358" s="3">
        <v>14.727971999999999</v>
      </c>
      <c r="G358" s="3">
        <v>0.175625</v>
      </c>
      <c r="H358" s="3">
        <v>1.9198E-2</v>
      </c>
      <c r="I358" s="3">
        <v>21.586715000000002</v>
      </c>
      <c r="J358" s="3">
        <v>35.702725000000001</v>
      </c>
      <c r="K358" s="3">
        <v>0.99828099999999997</v>
      </c>
      <c r="L358" s="3">
        <v>0.85327399999999998</v>
      </c>
      <c r="M358" s="3">
        <v>0.62131000000000003</v>
      </c>
      <c r="N358" s="2" t="s">
        <v>427</v>
      </c>
    </row>
    <row r="359" spans="1:14" x14ac:dyDescent="0.35">
      <c r="A359" s="4" t="s">
        <v>428</v>
      </c>
      <c r="B359" s="2" t="s">
        <v>682</v>
      </c>
      <c r="C359" s="4" t="s">
        <v>14</v>
      </c>
      <c r="D359" s="5">
        <v>2.7461359999999999</v>
      </c>
      <c r="E359" s="5">
        <v>6.538297</v>
      </c>
      <c r="F359" s="5">
        <v>30.411328999999999</v>
      </c>
      <c r="G359" s="5">
        <v>3.0098E-2</v>
      </c>
      <c r="H359" s="5">
        <v>3.1449999999999998E-3</v>
      </c>
      <c r="I359" s="5">
        <v>49.956574000000003</v>
      </c>
      <c r="J359" s="5">
        <v>4.9398970000000002</v>
      </c>
      <c r="K359" s="5">
        <v>0.99999499999999997</v>
      </c>
      <c r="L359" s="5">
        <v>0.97799499999999995</v>
      </c>
      <c r="M359" s="5">
        <v>0.90655399999999997</v>
      </c>
      <c r="N359" s="4" t="s">
        <v>429</v>
      </c>
    </row>
    <row r="360" spans="1:14" x14ac:dyDescent="0.35">
      <c r="A360" s="2" t="s">
        <v>428</v>
      </c>
      <c r="B360" s="2" t="s">
        <v>682</v>
      </c>
      <c r="C360" s="2" t="s">
        <v>16</v>
      </c>
      <c r="D360" s="3">
        <v>1.3917120000000001</v>
      </c>
      <c r="E360" s="3">
        <v>35.249696999999998</v>
      </c>
      <c r="F360" s="3">
        <v>14.432054000000001</v>
      </c>
      <c r="G360" s="3">
        <v>0.16944600000000001</v>
      </c>
      <c r="H360" s="3">
        <v>1.9798E-2</v>
      </c>
      <c r="I360" s="3">
        <v>14.295223</v>
      </c>
      <c r="J360" s="3">
        <v>2315.5512450000001</v>
      </c>
      <c r="K360" s="3">
        <v>0.98578600000000005</v>
      </c>
      <c r="L360" s="3">
        <v>0.53192499999999998</v>
      </c>
      <c r="M360" s="3">
        <v>1.4342090000000001</v>
      </c>
      <c r="N360" s="2" t="s">
        <v>430</v>
      </c>
    </row>
    <row r="361" spans="1:14" x14ac:dyDescent="0.35">
      <c r="A361" s="4" t="s">
        <v>428</v>
      </c>
      <c r="B361" s="2" t="s">
        <v>682</v>
      </c>
      <c r="C361" s="4" t="s">
        <v>18</v>
      </c>
      <c r="D361" s="5">
        <v>0.61772499999999997</v>
      </c>
      <c r="E361" s="5">
        <v>21.206545999999999</v>
      </c>
      <c r="F361" s="5">
        <v>15.833773000000001</v>
      </c>
      <c r="G361" s="5">
        <v>0.14247599999999999</v>
      </c>
      <c r="H361" s="5">
        <v>1.6847000000000001E-2</v>
      </c>
      <c r="I361" s="5">
        <v>15.747412000000001</v>
      </c>
      <c r="J361" s="5">
        <v>174.27350000000001</v>
      </c>
      <c r="K361" s="5">
        <v>0.98968699999999998</v>
      </c>
      <c r="L361" s="5">
        <v>0.68808400000000003</v>
      </c>
      <c r="M361" s="5">
        <v>0.831654</v>
      </c>
      <c r="N361" s="4" t="s">
        <v>431</v>
      </c>
    </row>
    <row r="362" spans="1:14" x14ac:dyDescent="0.35">
      <c r="A362" s="2" t="s">
        <v>428</v>
      </c>
      <c r="B362" s="2" t="s">
        <v>682</v>
      </c>
      <c r="C362" s="2" t="s">
        <v>20</v>
      </c>
      <c r="D362" s="3">
        <v>0.46577099999999999</v>
      </c>
      <c r="E362" s="3">
        <v>27.370574999999999</v>
      </c>
      <c r="F362" s="3">
        <v>8.1080000000000006E-3</v>
      </c>
      <c r="G362" s="3">
        <v>0.99907299999999999</v>
      </c>
      <c r="H362" s="3">
        <v>0.104188</v>
      </c>
      <c r="I362" s="3">
        <v>14.023847</v>
      </c>
      <c r="J362" s="3">
        <v>4173.7393510000002</v>
      </c>
      <c r="K362" s="3">
        <v>0.96952899999999997</v>
      </c>
      <c r="L362" s="3">
        <v>0.229652</v>
      </c>
      <c r="M362" s="3">
        <v>1.384871</v>
      </c>
      <c r="N362" s="2" t="s">
        <v>432</v>
      </c>
    </row>
    <row r="363" spans="1:14" x14ac:dyDescent="0.35">
      <c r="A363" s="4" t="s">
        <v>428</v>
      </c>
      <c r="B363" s="2" t="s">
        <v>682</v>
      </c>
      <c r="C363" s="4" t="s">
        <v>22</v>
      </c>
      <c r="D363" s="5">
        <v>3.3743099999999999</v>
      </c>
      <c r="E363" s="5">
        <v>37.239128999999998</v>
      </c>
      <c r="F363" s="5">
        <v>-2.4719000000000001E-2</v>
      </c>
      <c r="G363" s="5">
        <v>1.004831</v>
      </c>
      <c r="H363" s="5">
        <v>0.104583</v>
      </c>
      <c r="I363" s="5">
        <v>-28.246009999999998</v>
      </c>
      <c r="J363" s="5">
        <v>8748.6747130000003</v>
      </c>
      <c r="K363" s="5">
        <v>4.0578999999999997E-2</v>
      </c>
      <c r="L363" s="5">
        <v>0</v>
      </c>
      <c r="M363" s="5">
        <v>1.5365009999999999</v>
      </c>
      <c r="N363" s="4" t="s">
        <v>433</v>
      </c>
    </row>
    <row r="364" spans="1:14" x14ac:dyDescent="0.35">
      <c r="A364" s="2" t="s">
        <v>428</v>
      </c>
      <c r="B364" s="2" t="s">
        <v>682</v>
      </c>
      <c r="C364" s="2" t="s">
        <v>24</v>
      </c>
      <c r="D364" s="3">
        <v>1.3915979999999999</v>
      </c>
      <c r="E364" s="3">
        <v>24.219501000000001</v>
      </c>
      <c r="F364" s="3">
        <v>31.05827</v>
      </c>
      <c r="G364" s="3">
        <v>2.4181999999999999E-2</v>
      </c>
      <c r="H364" s="3">
        <v>2.9199999999999999E-3</v>
      </c>
      <c r="I364" s="3">
        <v>31.057462999999998</v>
      </c>
      <c r="J364" s="3">
        <v>436.68052399999999</v>
      </c>
      <c r="K364" s="3">
        <v>0.99963800000000003</v>
      </c>
      <c r="L364" s="3">
        <v>0.83582800000000002</v>
      </c>
      <c r="M364" s="3">
        <v>0.78669</v>
      </c>
      <c r="N364" s="2" t="s">
        <v>434</v>
      </c>
    </row>
    <row r="365" spans="1:14" x14ac:dyDescent="0.35">
      <c r="A365" s="4" t="s">
        <v>428</v>
      </c>
      <c r="B365" s="2" t="s">
        <v>682</v>
      </c>
      <c r="C365" s="4" t="s">
        <v>26</v>
      </c>
      <c r="D365" s="5">
        <v>1.2306250000000001</v>
      </c>
      <c r="E365" s="5">
        <v>7.2189639999999997</v>
      </c>
      <c r="F365" s="5">
        <v>15.084331000000001</v>
      </c>
      <c r="G365" s="5">
        <v>0.17149400000000001</v>
      </c>
      <c r="H365" s="5">
        <v>1.8366E-2</v>
      </c>
      <c r="I365" s="5">
        <v>23.769093999999999</v>
      </c>
      <c r="J365" s="5">
        <v>7.1399679999999996</v>
      </c>
      <c r="K365" s="5">
        <v>0.99874700000000005</v>
      </c>
      <c r="L365" s="5">
        <v>0.797153</v>
      </c>
      <c r="M365" s="5">
        <v>0.59334299999999995</v>
      </c>
      <c r="N365" s="4" t="s">
        <v>435</v>
      </c>
    </row>
    <row r="366" spans="1:14" x14ac:dyDescent="0.35">
      <c r="A366" s="2" t="s">
        <v>436</v>
      </c>
      <c r="B366" s="2" t="s">
        <v>682</v>
      </c>
      <c r="C366" s="2" t="s">
        <v>14</v>
      </c>
      <c r="D366" s="3">
        <v>2.7461350000000002</v>
      </c>
      <c r="E366" s="3">
        <v>6.3067970000000004</v>
      </c>
      <c r="F366" s="3">
        <v>30.436866999999999</v>
      </c>
      <c r="G366" s="3">
        <v>3.0088E-2</v>
      </c>
      <c r="H366" s="3">
        <v>3.0669999999999998E-3</v>
      </c>
      <c r="I366" s="3">
        <v>53.861798</v>
      </c>
      <c r="J366" s="3">
        <v>15.644030000000001</v>
      </c>
      <c r="K366" s="3">
        <v>0.999996</v>
      </c>
      <c r="L366" s="3">
        <v>0.97712900000000003</v>
      </c>
      <c r="M366" s="3">
        <v>0.88872899999999999</v>
      </c>
      <c r="N366" s="2" t="s">
        <v>437</v>
      </c>
    </row>
    <row r="367" spans="1:14" x14ac:dyDescent="0.35">
      <c r="A367" s="4" t="s">
        <v>436</v>
      </c>
      <c r="B367" s="2" t="s">
        <v>682</v>
      </c>
      <c r="C367" s="4" t="s">
        <v>16</v>
      </c>
      <c r="D367" s="5">
        <v>1.410595</v>
      </c>
      <c r="E367" s="5">
        <v>32.548718000000001</v>
      </c>
      <c r="F367" s="5">
        <v>14.751763</v>
      </c>
      <c r="G367" s="5">
        <v>0.17022200000000001</v>
      </c>
      <c r="H367" s="5">
        <v>1.866E-2</v>
      </c>
      <c r="I367" s="5">
        <v>14.641078</v>
      </c>
      <c r="J367" s="5">
        <v>2579.5813029999999</v>
      </c>
      <c r="K367" s="5">
        <v>0.98567199999999999</v>
      </c>
      <c r="L367" s="5">
        <v>0.53311399999999998</v>
      </c>
      <c r="M367" s="5">
        <v>1.4431309999999999</v>
      </c>
      <c r="N367" s="4" t="s">
        <v>438</v>
      </c>
    </row>
    <row r="368" spans="1:14" x14ac:dyDescent="0.35">
      <c r="A368" s="2" t="s">
        <v>436</v>
      </c>
      <c r="B368" s="2" t="s">
        <v>682</v>
      </c>
      <c r="C368" s="2" t="s">
        <v>18</v>
      </c>
      <c r="D368" s="3">
        <v>0.58645999999999998</v>
      </c>
      <c r="E368" s="3">
        <v>19.870238000000001</v>
      </c>
      <c r="F368" s="3">
        <v>17.15221</v>
      </c>
      <c r="G368" s="3">
        <v>0.11662400000000001</v>
      </c>
      <c r="H368" s="3">
        <v>1.4154E-2</v>
      </c>
      <c r="I368" s="3">
        <v>17.099512000000001</v>
      </c>
      <c r="J368" s="3">
        <v>144.68883400000001</v>
      </c>
      <c r="K368" s="3">
        <v>0.992788</v>
      </c>
      <c r="L368" s="3">
        <v>0.70189000000000001</v>
      </c>
      <c r="M368" s="3">
        <v>0.81492500000000001</v>
      </c>
      <c r="N368" s="2" t="s">
        <v>439</v>
      </c>
    </row>
    <row r="369" spans="1:14" x14ac:dyDescent="0.35">
      <c r="A369" s="4" t="s">
        <v>436</v>
      </c>
      <c r="B369" s="2" t="s">
        <v>682</v>
      </c>
      <c r="C369" s="4" t="s">
        <v>20</v>
      </c>
      <c r="D369" s="5">
        <v>0.458401</v>
      </c>
      <c r="E369" s="5">
        <v>27.91827</v>
      </c>
      <c r="F369" s="5">
        <v>8.1620000000000009E-3</v>
      </c>
      <c r="G369" s="5">
        <v>0.99909199999999998</v>
      </c>
      <c r="H369" s="5">
        <v>0.101881</v>
      </c>
      <c r="I369" s="5">
        <v>14.785627</v>
      </c>
      <c r="J369" s="5">
        <v>5079.7843249999996</v>
      </c>
      <c r="K369" s="5">
        <v>0.92898899999999995</v>
      </c>
      <c r="L369" s="5">
        <v>0.20865500000000001</v>
      </c>
      <c r="M369" s="5">
        <v>1.3540140000000001</v>
      </c>
      <c r="N369" s="4" t="s">
        <v>440</v>
      </c>
    </row>
    <row r="370" spans="1:14" x14ac:dyDescent="0.35">
      <c r="A370" s="2" t="s">
        <v>436</v>
      </c>
      <c r="B370" s="2" t="s">
        <v>682</v>
      </c>
      <c r="C370" s="2" t="s">
        <v>22</v>
      </c>
      <c r="D370" s="3">
        <v>3.2417410000000002</v>
      </c>
      <c r="E370" s="3">
        <v>35.622132999999998</v>
      </c>
      <c r="F370" s="3">
        <v>-9.7952999999999998E-2</v>
      </c>
      <c r="G370" s="3">
        <v>1.0209889999999999</v>
      </c>
      <c r="H370" s="3">
        <v>0.103133</v>
      </c>
      <c r="I370" s="3">
        <v>-23.721753</v>
      </c>
      <c r="J370" s="3">
        <v>8442.0412730000007</v>
      </c>
      <c r="K370" s="3">
        <v>4.3297000000000002E-2</v>
      </c>
      <c r="L370" s="3">
        <v>0</v>
      </c>
      <c r="M370" s="3">
        <v>1.5383180000000001</v>
      </c>
      <c r="N370" s="2" t="s">
        <v>441</v>
      </c>
    </row>
    <row r="371" spans="1:14" x14ac:dyDescent="0.35">
      <c r="A371" s="4" t="s">
        <v>436</v>
      </c>
      <c r="B371" s="2" t="s">
        <v>682</v>
      </c>
      <c r="C371" s="4" t="s">
        <v>24</v>
      </c>
      <c r="D371" s="5">
        <v>1.31419</v>
      </c>
      <c r="E371" s="5">
        <v>21.499386999999999</v>
      </c>
      <c r="F371" s="5">
        <v>31.263760000000001</v>
      </c>
      <c r="G371" s="5">
        <v>2.4192999999999999E-2</v>
      </c>
      <c r="H371" s="5">
        <v>2.7880000000000001E-3</v>
      </c>
      <c r="I371" s="5">
        <v>31.262937999999998</v>
      </c>
      <c r="J371" s="5">
        <v>554.33106399999997</v>
      </c>
      <c r="K371" s="5">
        <v>0.99971900000000002</v>
      </c>
      <c r="L371" s="5">
        <v>0.83895600000000004</v>
      </c>
      <c r="M371" s="5">
        <v>0.77690300000000001</v>
      </c>
      <c r="N371" s="4" t="s">
        <v>442</v>
      </c>
    </row>
    <row r="372" spans="1:14" x14ac:dyDescent="0.35">
      <c r="A372" s="2" t="s">
        <v>436</v>
      </c>
      <c r="B372" s="2" t="s">
        <v>682</v>
      </c>
      <c r="C372" s="2" t="s">
        <v>26</v>
      </c>
      <c r="D372" s="3">
        <v>1.077572</v>
      </c>
      <c r="E372" s="3">
        <v>7.5352139999999999</v>
      </c>
      <c r="F372" s="3">
        <v>15.010692000000001</v>
      </c>
      <c r="G372" s="3">
        <v>0.17194999999999999</v>
      </c>
      <c r="H372" s="3">
        <v>1.8112E-2</v>
      </c>
      <c r="I372" s="3">
        <v>23.276375000000002</v>
      </c>
      <c r="J372" s="3">
        <v>19.682393999999999</v>
      </c>
      <c r="K372" s="3">
        <v>0.99881799999999998</v>
      </c>
      <c r="L372" s="3">
        <v>0.783609</v>
      </c>
      <c r="M372" s="3">
        <v>0.57471099999999997</v>
      </c>
      <c r="N372" s="2" t="s">
        <v>443</v>
      </c>
    </row>
    <row r="373" spans="1:14" x14ac:dyDescent="0.35">
      <c r="A373" s="4" t="s">
        <v>444</v>
      </c>
      <c r="B373" s="2" t="s">
        <v>682</v>
      </c>
      <c r="C373" s="4" t="s">
        <v>14</v>
      </c>
      <c r="D373" s="5">
        <v>2.7461340000000001</v>
      </c>
      <c r="E373" s="5">
        <v>5.7571269999999997</v>
      </c>
      <c r="F373" s="5">
        <v>28.523648000000001</v>
      </c>
      <c r="G373" s="5">
        <v>3.5317000000000001E-2</v>
      </c>
      <c r="H373" s="5">
        <v>4.4349999999999997E-3</v>
      </c>
      <c r="I373" s="5">
        <v>32.792476000000001</v>
      </c>
      <c r="J373" s="5">
        <v>22.770904000000002</v>
      </c>
      <c r="K373" s="5">
        <v>0.99977099999999997</v>
      </c>
      <c r="L373" s="5">
        <v>0.98080500000000004</v>
      </c>
      <c r="M373" s="5">
        <v>0.968248</v>
      </c>
      <c r="N373" s="4" t="s">
        <v>445</v>
      </c>
    </row>
    <row r="374" spans="1:14" x14ac:dyDescent="0.35">
      <c r="A374" s="2" t="s">
        <v>444</v>
      </c>
      <c r="B374" s="2" t="s">
        <v>682</v>
      </c>
      <c r="C374" s="2" t="s">
        <v>16</v>
      </c>
      <c r="D374" s="3">
        <v>1.460629</v>
      </c>
      <c r="E374" s="3">
        <v>20.069509</v>
      </c>
      <c r="F374" s="3">
        <v>14.208114999999999</v>
      </c>
      <c r="G374" s="3">
        <v>0.153248</v>
      </c>
      <c r="H374" s="3">
        <v>2.3052E-2</v>
      </c>
      <c r="I374" s="3">
        <v>14.057948</v>
      </c>
      <c r="J374" s="3">
        <v>1016.609506</v>
      </c>
      <c r="K374" s="3">
        <v>0.98829599999999995</v>
      </c>
      <c r="L374" s="3">
        <v>0.675319</v>
      </c>
      <c r="M374" s="3">
        <v>1.444232</v>
      </c>
      <c r="N374" s="2" t="s">
        <v>446</v>
      </c>
    </row>
    <row r="375" spans="1:14" x14ac:dyDescent="0.35">
      <c r="A375" s="4" t="s">
        <v>444</v>
      </c>
      <c r="B375" s="2" t="s">
        <v>682</v>
      </c>
      <c r="C375" s="4" t="s">
        <v>18</v>
      </c>
      <c r="D375" s="5">
        <v>0.95438800000000001</v>
      </c>
      <c r="E375" s="5">
        <v>37.760483999999998</v>
      </c>
      <c r="F375" s="5">
        <v>14.918476</v>
      </c>
      <c r="G375" s="5">
        <v>0.16930999999999999</v>
      </c>
      <c r="H375" s="5">
        <v>2.1242E-2</v>
      </c>
      <c r="I375" s="5">
        <v>14.790867</v>
      </c>
      <c r="J375" s="5">
        <v>1508.378414</v>
      </c>
      <c r="K375" s="5">
        <v>0.98572000000000004</v>
      </c>
      <c r="L375" s="5">
        <v>0.62439999999999996</v>
      </c>
      <c r="M375" s="5">
        <v>0.86686600000000003</v>
      </c>
      <c r="N375" s="4" t="s">
        <v>447</v>
      </c>
    </row>
    <row r="376" spans="1:14" x14ac:dyDescent="0.35">
      <c r="A376" s="2" t="s">
        <v>444</v>
      </c>
      <c r="B376" s="2" t="s">
        <v>682</v>
      </c>
      <c r="C376" s="2" t="s">
        <v>20</v>
      </c>
      <c r="D376" s="3">
        <v>0.50257499999999999</v>
      </c>
      <c r="E376" s="3">
        <v>46.256886999999999</v>
      </c>
      <c r="F376" s="3">
        <v>8.097E-3</v>
      </c>
      <c r="G376" s="3">
        <v>0.99905600000000006</v>
      </c>
      <c r="H376" s="3">
        <v>0.118225</v>
      </c>
      <c r="I376" s="3">
        <v>13.629803000000001</v>
      </c>
      <c r="J376" s="3">
        <v>2553.4600930000001</v>
      </c>
      <c r="K376" s="3">
        <v>0.98082199999999997</v>
      </c>
      <c r="L376" s="3">
        <v>0.17920900000000001</v>
      </c>
      <c r="M376" s="3">
        <v>1.380557</v>
      </c>
      <c r="N376" s="2" t="s">
        <v>448</v>
      </c>
    </row>
    <row r="377" spans="1:14" x14ac:dyDescent="0.35">
      <c r="A377" s="4" t="s">
        <v>444</v>
      </c>
      <c r="B377" s="2" t="s">
        <v>682</v>
      </c>
      <c r="C377" s="4" t="s">
        <v>22</v>
      </c>
      <c r="D377" s="5">
        <v>2.8408090000000001</v>
      </c>
      <c r="E377" s="5">
        <v>25.434795000000001</v>
      </c>
      <c r="F377" s="5">
        <v>3.3280999999999998E-2</v>
      </c>
      <c r="G377" s="5">
        <v>0.98543700000000001</v>
      </c>
      <c r="H377" s="5">
        <v>0.117882</v>
      </c>
      <c r="I377" s="5">
        <v>-17.873021000000001</v>
      </c>
      <c r="J377" s="5">
        <v>6396.217474</v>
      </c>
      <c r="K377" s="5">
        <v>0.17188999999999999</v>
      </c>
      <c r="L377" s="5">
        <v>0.105573</v>
      </c>
      <c r="M377" s="5">
        <v>1.500451</v>
      </c>
      <c r="N377" s="4" t="s">
        <v>449</v>
      </c>
    </row>
    <row r="378" spans="1:14" x14ac:dyDescent="0.35">
      <c r="A378" s="2" t="s">
        <v>444</v>
      </c>
      <c r="B378" s="2" t="s">
        <v>682</v>
      </c>
      <c r="C378" s="2" t="s">
        <v>24</v>
      </c>
      <c r="D378" s="3">
        <v>1.3968160000000001</v>
      </c>
      <c r="E378" s="3">
        <v>8.688618</v>
      </c>
      <c r="F378" s="3">
        <v>26.359521000000001</v>
      </c>
      <c r="G378" s="3">
        <v>4.0001000000000002E-2</v>
      </c>
      <c r="H378" s="3">
        <v>5.6899999999999997E-3</v>
      </c>
      <c r="I378" s="3">
        <v>26.353694000000001</v>
      </c>
      <c r="J378" s="3">
        <v>112.93254399999999</v>
      </c>
      <c r="K378" s="3">
        <v>0.99916300000000002</v>
      </c>
      <c r="L378" s="3">
        <v>0.93875200000000003</v>
      </c>
      <c r="M378" s="3">
        <v>0.79908100000000004</v>
      </c>
      <c r="N378" s="2" t="s">
        <v>450</v>
      </c>
    </row>
    <row r="379" spans="1:14" x14ac:dyDescent="0.35">
      <c r="A379" s="4" t="s">
        <v>444</v>
      </c>
      <c r="B379" s="2" t="s">
        <v>682</v>
      </c>
      <c r="C379" s="4" t="s">
        <v>26</v>
      </c>
      <c r="D379" s="5">
        <v>1.378117</v>
      </c>
      <c r="E379" s="5">
        <v>6.2616810000000003</v>
      </c>
      <c r="F379" s="5">
        <v>14.727855999999999</v>
      </c>
      <c r="G379" s="5">
        <v>0.17390600000000001</v>
      </c>
      <c r="H379" s="5">
        <v>2.1713E-2</v>
      </c>
      <c r="I379" s="5">
        <v>21.332523999999999</v>
      </c>
      <c r="J379" s="5">
        <v>37.736663</v>
      </c>
      <c r="K379" s="5">
        <v>0.99839699999999998</v>
      </c>
      <c r="L379" s="5">
        <v>0.82227399999999995</v>
      </c>
      <c r="M379" s="5">
        <v>0.63663700000000001</v>
      </c>
      <c r="N379" s="4" t="s">
        <v>451</v>
      </c>
    </row>
    <row r="380" spans="1:14" x14ac:dyDescent="0.35">
      <c r="A380" s="2" t="s">
        <v>452</v>
      </c>
      <c r="B380" s="2" t="s">
        <v>682</v>
      </c>
      <c r="C380" s="2" t="s">
        <v>14</v>
      </c>
      <c r="D380" s="3">
        <v>2.7461359999999999</v>
      </c>
      <c r="E380" s="3">
        <v>5.690366</v>
      </c>
      <c r="F380" s="3">
        <v>27.738063</v>
      </c>
      <c r="G380" s="3">
        <v>3.5333999999999997E-2</v>
      </c>
      <c r="H380" s="3">
        <v>4.4640000000000001E-3</v>
      </c>
      <c r="I380" s="3">
        <v>30.864013</v>
      </c>
      <c r="J380" s="3">
        <v>22.708604000000001</v>
      </c>
      <c r="K380" s="3">
        <v>0.99980000000000002</v>
      </c>
      <c r="L380" s="3">
        <v>0.98118799999999995</v>
      </c>
      <c r="M380" s="3">
        <v>0.97287400000000002</v>
      </c>
      <c r="N380" s="2" t="s">
        <v>453</v>
      </c>
    </row>
    <row r="381" spans="1:14" x14ac:dyDescent="0.35">
      <c r="A381" s="4" t="s">
        <v>452</v>
      </c>
      <c r="B381" s="2" t="s">
        <v>682</v>
      </c>
      <c r="C381" s="4" t="s">
        <v>16</v>
      </c>
      <c r="D381" s="5">
        <v>1.426113</v>
      </c>
      <c r="E381" s="5">
        <v>21.093426999999998</v>
      </c>
      <c r="F381" s="5">
        <v>14.144303000000001</v>
      </c>
      <c r="G381" s="5">
        <v>0.151481</v>
      </c>
      <c r="H381" s="5">
        <v>2.1351999999999999E-2</v>
      </c>
      <c r="I381" s="5">
        <v>13.990434</v>
      </c>
      <c r="J381" s="5">
        <v>721.190788</v>
      </c>
      <c r="K381" s="5">
        <v>0.98858800000000002</v>
      </c>
      <c r="L381" s="5">
        <v>0.681616</v>
      </c>
      <c r="M381" s="5">
        <v>1.440172</v>
      </c>
      <c r="N381" s="4" t="s">
        <v>454</v>
      </c>
    </row>
    <row r="382" spans="1:14" x14ac:dyDescent="0.35">
      <c r="A382" s="2" t="s">
        <v>452</v>
      </c>
      <c r="B382" s="2" t="s">
        <v>682</v>
      </c>
      <c r="C382" s="2" t="s">
        <v>18</v>
      </c>
      <c r="D382" s="3">
        <v>1.0440179999999999</v>
      </c>
      <c r="E382" s="3">
        <v>39.997349</v>
      </c>
      <c r="F382" s="3">
        <v>14.158091000000001</v>
      </c>
      <c r="G382" s="3">
        <v>0.17968100000000001</v>
      </c>
      <c r="H382" s="3">
        <v>2.1318E-2</v>
      </c>
      <c r="I382" s="3">
        <v>13.998825</v>
      </c>
      <c r="J382" s="3">
        <v>1750.6878690000001</v>
      </c>
      <c r="K382" s="3">
        <v>0.98368900000000004</v>
      </c>
      <c r="L382" s="3">
        <v>0.611456</v>
      </c>
      <c r="M382" s="3">
        <v>0.89037999999999995</v>
      </c>
      <c r="N382" s="2" t="s">
        <v>455</v>
      </c>
    </row>
    <row r="383" spans="1:14" x14ac:dyDescent="0.35">
      <c r="A383" s="4" t="s">
        <v>452</v>
      </c>
      <c r="B383" s="2" t="s">
        <v>682</v>
      </c>
      <c r="C383" s="4" t="s">
        <v>20</v>
      </c>
      <c r="D383" s="5">
        <v>0.53464100000000003</v>
      </c>
      <c r="E383" s="5">
        <v>49.057087000000003</v>
      </c>
      <c r="F383" s="5">
        <v>8.0669999999999995E-3</v>
      </c>
      <c r="G383" s="5">
        <v>0.99906499999999998</v>
      </c>
      <c r="H383" s="5">
        <v>0.108706</v>
      </c>
      <c r="I383" s="5">
        <v>12.996567000000001</v>
      </c>
      <c r="J383" s="5">
        <v>1901.785723</v>
      </c>
      <c r="K383" s="5">
        <v>0.97960499999999995</v>
      </c>
      <c r="L383" s="5">
        <v>0.181868</v>
      </c>
      <c r="M383" s="5">
        <v>1.3763730000000001</v>
      </c>
      <c r="N383" s="4" t="s">
        <v>456</v>
      </c>
    </row>
    <row r="384" spans="1:14" x14ac:dyDescent="0.35">
      <c r="A384" s="2" t="s">
        <v>452</v>
      </c>
      <c r="B384" s="2" t="s">
        <v>682</v>
      </c>
      <c r="C384" s="2" t="s">
        <v>22</v>
      </c>
      <c r="D384" s="3">
        <v>2.6342889999999999</v>
      </c>
      <c r="E384" s="3">
        <v>24.972494000000001</v>
      </c>
      <c r="F384" s="3">
        <v>0.103812</v>
      </c>
      <c r="G384" s="3">
        <v>0.980738</v>
      </c>
      <c r="H384" s="3">
        <v>0.107514</v>
      </c>
      <c r="I384" s="3">
        <v>-15.703898000000001</v>
      </c>
      <c r="J384" s="3">
        <v>5368.6843719999997</v>
      </c>
      <c r="K384" s="3">
        <v>0.227627</v>
      </c>
      <c r="L384" s="3">
        <v>0.116332</v>
      </c>
      <c r="M384" s="3">
        <v>1.5227740000000001</v>
      </c>
      <c r="N384" s="2" t="s">
        <v>457</v>
      </c>
    </row>
    <row r="385" spans="1:14" x14ac:dyDescent="0.35">
      <c r="A385" s="4" t="s">
        <v>452</v>
      </c>
      <c r="B385" s="2" t="s">
        <v>682</v>
      </c>
      <c r="C385" s="4" t="s">
        <v>24</v>
      </c>
      <c r="D385" s="5">
        <v>1.407894</v>
      </c>
      <c r="E385" s="5">
        <v>7.9038199999999996</v>
      </c>
      <c r="F385" s="5">
        <v>24.811896999999998</v>
      </c>
      <c r="G385" s="5">
        <v>4.2776000000000002E-2</v>
      </c>
      <c r="H385" s="5">
        <v>6.2529999999999999E-3</v>
      </c>
      <c r="I385" s="5">
        <v>24.804821</v>
      </c>
      <c r="J385" s="5">
        <v>73.072593999999995</v>
      </c>
      <c r="K385" s="5">
        <v>0.99908699999999995</v>
      </c>
      <c r="L385" s="5">
        <v>0.93574800000000002</v>
      </c>
      <c r="M385" s="5">
        <v>0.80293899999999996</v>
      </c>
      <c r="N385" s="4" t="s">
        <v>458</v>
      </c>
    </row>
    <row r="386" spans="1:14" x14ac:dyDescent="0.35">
      <c r="A386" s="2" t="s">
        <v>452</v>
      </c>
      <c r="B386" s="2" t="s">
        <v>682</v>
      </c>
      <c r="C386" s="2" t="s">
        <v>26</v>
      </c>
      <c r="D386" s="3">
        <v>1.3835869999999999</v>
      </c>
      <c r="E386" s="3">
        <v>6.2373940000000001</v>
      </c>
      <c r="F386" s="3">
        <v>14.850797999999999</v>
      </c>
      <c r="G386" s="3">
        <v>0.17441300000000001</v>
      </c>
      <c r="H386" s="3">
        <v>1.9684E-2</v>
      </c>
      <c r="I386" s="3">
        <v>22.042556999999999</v>
      </c>
      <c r="J386" s="3">
        <v>37.256241000000003</v>
      </c>
      <c r="K386" s="3">
        <v>0.99827399999999999</v>
      </c>
      <c r="L386" s="3">
        <v>0.83233199999999996</v>
      </c>
      <c r="M386" s="3">
        <v>0.64119300000000001</v>
      </c>
      <c r="N386" s="2" t="s">
        <v>459</v>
      </c>
    </row>
    <row r="387" spans="1:14" x14ac:dyDescent="0.35">
      <c r="A387" s="4" t="s">
        <v>460</v>
      </c>
      <c r="B387" s="4" t="s">
        <v>683</v>
      </c>
      <c r="C387" s="4" t="s">
        <v>14</v>
      </c>
      <c r="D387" s="5">
        <v>2.7477809999999998</v>
      </c>
      <c r="E387" s="5">
        <v>5.0601310000000002</v>
      </c>
      <c r="F387" s="5">
        <v>27.997364999999999</v>
      </c>
      <c r="G387" s="5">
        <v>3.6630000000000003E-2</v>
      </c>
      <c r="H387" s="5">
        <v>3.6840000000000002E-3</v>
      </c>
      <c r="I387" s="5">
        <v>31.074829999999999</v>
      </c>
      <c r="J387" s="5">
        <v>65.626906000000005</v>
      </c>
      <c r="K387" s="5">
        <v>0.99970099999999995</v>
      </c>
      <c r="L387" s="5">
        <v>0.98005799999999998</v>
      </c>
      <c r="M387" s="5">
        <v>0.98629699999999998</v>
      </c>
      <c r="N387" s="4" t="s">
        <v>461</v>
      </c>
    </row>
    <row r="388" spans="1:14" x14ac:dyDescent="0.35">
      <c r="A388" s="2" t="s">
        <v>460</v>
      </c>
      <c r="B388" s="4" t="s">
        <v>683</v>
      </c>
      <c r="C388" s="2" t="s">
        <v>16</v>
      </c>
      <c r="D388" s="3">
        <v>1.347424</v>
      </c>
      <c r="E388" s="3">
        <v>16.289839000000001</v>
      </c>
      <c r="F388" s="3">
        <v>13.93262</v>
      </c>
      <c r="G388" s="3">
        <v>0.148784</v>
      </c>
      <c r="H388" s="3">
        <v>1.8602E-2</v>
      </c>
      <c r="I388" s="3">
        <v>13.763448</v>
      </c>
      <c r="J388" s="3">
        <v>1044.514435</v>
      </c>
      <c r="K388" s="3">
        <v>0.98889000000000005</v>
      </c>
      <c r="L388" s="3">
        <v>0.70345299999999999</v>
      </c>
      <c r="M388" s="3">
        <v>1.4304680000000001</v>
      </c>
      <c r="N388" s="2" t="s">
        <v>462</v>
      </c>
    </row>
    <row r="389" spans="1:14" x14ac:dyDescent="0.35">
      <c r="A389" s="4" t="s">
        <v>460</v>
      </c>
      <c r="B389" s="4" t="s">
        <v>683</v>
      </c>
      <c r="C389" s="4" t="s">
        <v>18</v>
      </c>
      <c r="D389" s="5">
        <v>0.87748300000000001</v>
      </c>
      <c r="E389" s="5">
        <v>39.202072000000001</v>
      </c>
      <c r="F389" s="5">
        <v>14.094066</v>
      </c>
      <c r="G389" s="5">
        <v>0.18096000000000001</v>
      </c>
      <c r="H389" s="5">
        <v>1.8259999999999998E-2</v>
      </c>
      <c r="I389" s="5">
        <v>13.931239</v>
      </c>
      <c r="J389" s="5">
        <v>1175.550176</v>
      </c>
      <c r="K389" s="5">
        <v>0.98315699999999995</v>
      </c>
      <c r="L389" s="5">
        <v>0.61869799999999997</v>
      </c>
      <c r="M389" s="5">
        <v>0.88183999999999996</v>
      </c>
      <c r="N389" s="4" t="s">
        <v>463</v>
      </c>
    </row>
    <row r="390" spans="1:14" x14ac:dyDescent="0.35">
      <c r="A390" s="2" t="s">
        <v>460</v>
      </c>
      <c r="B390" s="4" t="s">
        <v>683</v>
      </c>
      <c r="C390" s="2" t="s">
        <v>20</v>
      </c>
      <c r="D390" s="3">
        <v>0.57638900000000004</v>
      </c>
      <c r="E390" s="3">
        <v>46.415109000000001</v>
      </c>
      <c r="F390" s="3">
        <v>8.0649999999999993E-3</v>
      </c>
      <c r="G390" s="3">
        <v>0.99906300000000003</v>
      </c>
      <c r="H390" s="3">
        <v>9.2424999999999993E-2</v>
      </c>
      <c r="I390" s="3">
        <v>12.775442</v>
      </c>
      <c r="J390" s="3">
        <v>2402.6898809999998</v>
      </c>
      <c r="K390" s="3">
        <v>0.97745400000000005</v>
      </c>
      <c r="L390" s="3">
        <v>0.19167799999999999</v>
      </c>
      <c r="M390" s="3">
        <v>1.3633150000000001</v>
      </c>
      <c r="N390" s="2" t="s">
        <v>464</v>
      </c>
    </row>
    <row r="391" spans="1:14" x14ac:dyDescent="0.35">
      <c r="A391" s="4" t="s">
        <v>460</v>
      </c>
      <c r="B391" s="4" t="s">
        <v>683</v>
      </c>
      <c r="C391" s="4" t="s">
        <v>22</v>
      </c>
      <c r="D391" s="5">
        <v>3.210979</v>
      </c>
      <c r="E391" s="5">
        <v>23.694382000000001</v>
      </c>
      <c r="F391" s="5">
        <v>4.6750000000000003E-3</v>
      </c>
      <c r="G391" s="5">
        <v>0.982904</v>
      </c>
      <c r="H391" s="5">
        <v>9.2462000000000003E-2</v>
      </c>
      <c r="I391" s="5">
        <v>-24.063942000000001</v>
      </c>
      <c r="J391" s="5">
        <v>7055.4503709999999</v>
      </c>
      <c r="K391" s="5">
        <v>0.17169899999999999</v>
      </c>
      <c r="L391" s="5">
        <v>0.1124</v>
      </c>
      <c r="M391" s="5">
        <v>1.5386230000000001</v>
      </c>
      <c r="N391" s="4" t="s">
        <v>465</v>
      </c>
    </row>
    <row r="392" spans="1:14" x14ac:dyDescent="0.35">
      <c r="A392" s="2" t="s">
        <v>460</v>
      </c>
      <c r="B392" s="4" t="s">
        <v>683</v>
      </c>
      <c r="C392" s="2" t="s">
        <v>24</v>
      </c>
      <c r="D392" s="3">
        <v>1.3423879999999999</v>
      </c>
      <c r="E392" s="3">
        <v>6.274343</v>
      </c>
      <c r="F392" s="3">
        <v>26.129929000000001</v>
      </c>
      <c r="G392" s="3">
        <v>4.4290999999999997E-2</v>
      </c>
      <c r="H392" s="3">
        <v>4.568E-3</v>
      </c>
      <c r="I392" s="3">
        <v>26.122733</v>
      </c>
      <c r="J392" s="3">
        <v>60.982152999999997</v>
      </c>
      <c r="K392" s="3">
        <v>0.99906200000000001</v>
      </c>
      <c r="L392" s="3">
        <v>0.955314</v>
      </c>
      <c r="M392" s="3">
        <v>0.792825</v>
      </c>
      <c r="N392" s="2" t="s">
        <v>466</v>
      </c>
    </row>
    <row r="393" spans="1:14" x14ac:dyDescent="0.35">
      <c r="A393" s="4" t="s">
        <v>460</v>
      </c>
      <c r="B393" s="4" t="s">
        <v>683</v>
      </c>
      <c r="C393" s="4" t="s">
        <v>26</v>
      </c>
      <c r="D393" s="5">
        <v>1.3718680000000001</v>
      </c>
      <c r="E393" s="5">
        <v>5.7763099999999996</v>
      </c>
      <c r="F393" s="5">
        <v>14.85474</v>
      </c>
      <c r="G393" s="5">
        <v>0.17189399999999999</v>
      </c>
      <c r="H393" s="5">
        <v>1.6729000000000001E-2</v>
      </c>
      <c r="I393" s="5">
        <v>21.803262</v>
      </c>
      <c r="J393" s="5">
        <v>23.240403000000001</v>
      </c>
      <c r="K393" s="5">
        <v>0.99867499999999998</v>
      </c>
      <c r="L393" s="5">
        <v>0.83423000000000003</v>
      </c>
      <c r="M393" s="5">
        <v>0.62897499999999995</v>
      </c>
      <c r="N393" s="4" t="s">
        <v>467</v>
      </c>
    </row>
    <row r="394" spans="1:14" x14ac:dyDescent="0.35">
      <c r="A394" s="2" t="s">
        <v>468</v>
      </c>
      <c r="B394" s="4" t="s">
        <v>683</v>
      </c>
      <c r="C394" s="2" t="s">
        <v>14</v>
      </c>
      <c r="D394" s="3">
        <v>2.7477939999999998</v>
      </c>
      <c r="E394" s="3">
        <v>5.195513</v>
      </c>
      <c r="F394" s="3">
        <v>29.0901</v>
      </c>
      <c r="G394" s="3">
        <v>3.2904000000000003E-2</v>
      </c>
      <c r="H394" s="3">
        <v>3.8960000000000002E-3</v>
      </c>
      <c r="I394" s="3">
        <v>34.443016</v>
      </c>
      <c r="J394" s="3">
        <v>61.284520000000001</v>
      </c>
      <c r="K394" s="3">
        <v>0.99989399999999995</v>
      </c>
      <c r="L394" s="3">
        <v>0.97840099999999997</v>
      </c>
      <c r="M394" s="3">
        <v>1.00803</v>
      </c>
      <c r="N394" s="2" t="s">
        <v>469</v>
      </c>
    </row>
    <row r="395" spans="1:14" x14ac:dyDescent="0.35">
      <c r="A395" s="4" t="s">
        <v>468</v>
      </c>
      <c r="B395" s="4" t="s">
        <v>683</v>
      </c>
      <c r="C395" s="4" t="s">
        <v>16</v>
      </c>
      <c r="D395" s="5">
        <v>1.535015</v>
      </c>
      <c r="E395" s="5">
        <v>17.566224999999999</v>
      </c>
      <c r="F395" s="5">
        <v>1.2133389999999999</v>
      </c>
      <c r="G395" s="5">
        <v>0.86830399999999996</v>
      </c>
      <c r="H395" s="5">
        <v>9.6495999999999998E-2</v>
      </c>
      <c r="I395" s="5">
        <v>13.542439</v>
      </c>
      <c r="J395" s="5">
        <v>680.363021</v>
      </c>
      <c r="K395" s="5">
        <v>0.98863299999999998</v>
      </c>
      <c r="L395" s="5">
        <v>0.398704</v>
      </c>
      <c r="M395" s="5">
        <v>1.4045369999999999</v>
      </c>
      <c r="N395" s="4" t="s">
        <v>470</v>
      </c>
    </row>
    <row r="396" spans="1:14" x14ac:dyDescent="0.35">
      <c r="A396" s="2" t="s">
        <v>468</v>
      </c>
      <c r="B396" s="4" t="s">
        <v>683</v>
      </c>
      <c r="C396" s="2" t="s">
        <v>18</v>
      </c>
      <c r="D396" s="3">
        <v>0.51637599999999995</v>
      </c>
      <c r="E396" s="3">
        <v>42.941836000000002</v>
      </c>
      <c r="F396" s="3">
        <v>1.2299329999999999</v>
      </c>
      <c r="G396" s="3">
        <v>0.867645</v>
      </c>
      <c r="H396" s="3">
        <v>9.6311999999999995E-2</v>
      </c>
      <c r="I396" s="3">
        <v>14.053602</v>
      </c>
      <c r="J396" s="3">
        <v>1337.4338620000001</v>
      </c>
      <c r="K396" s="3">
        <v>0.983599</v>
      </c>
      <c r="L396" s="3">
        <v>0.30768699999999999</v>
      </c>
      <c r="M396" s="3">
        <v>0.83204999999999996</v>
      </c>
      <c r="N396" s="2" t="s">
        <v>471</v>
      </c>
    </row>
    <row r="397" spans="1:14" x14ac:dyDescent="0.35">
      <c r="A397" s="4" t="s">
        <v>468</v>
      </c>
      <c r="B397" s="4" t="s">
        <v>683</v>
      </c>
      <c r="C397" s="4" t="s">
        <v>20</v>
      </c>
      <c r="D397" s="5">
        <v>0.46689199999999997</v>
      </c>
      <c r="E397" s="5">
        <v>47.185020000000002</v>
      </c>
      <c r="F397" s="5">
        <v>8.0979999999999993E-3</v>
      </c>
      <c r="G397" s="5">
        <v>0.99905900000000003</v>
      </c>
      <c r="H397" s="5">
        <v>0.110859</v>
      </c>
      <c r="I397" s="5">
        <v>13.312991999999999</v>
      </c>
      <c r="J397" s="5">
        <v>1823.3776580000001</v>
      </c>
      <c r="K397" s="5">
        <v>0.98285199999999995</v>
      </c>
      <c r="L397" s="5">
        <v>0.20221600000000001</v>
      </c>
      <c r="M397" s="5">
        <v>1.391122</v>
      </c>
      <c r="N397" s="4" t="s">
        <v>472</v>
      </c>
    </row>
    <row r="398" spans="1:14" x14ac:dyDescent="0.35">
      <c r="A398" s="2" t="s">
        <v>468</v>
      </c>
      <c r="B398" s="4" t="s">
        <v>683</v>
      </c>
      <c r="C398" s="2" t="s">
        <v>22</v>
      </c>
      <c r="D398" s="3">
        <v>3.3293339999999998</v>
      </c>
      <c r="E398" s="3">
        <v>22.77807</v>
      </c>
      <c r="F398" s="3">
        <v>-4.104E-3</v>
      </c>
      <c r="G398" s="3">
        <v>0.99778299999999998</v>
      </c>
      <c r="H398" s="3">
        <v>0.111015</v>
      </c>
      <c r="I398" s="3">
        <v>-38.336590000000001</v>
      </c>
      <c r="J398" s="3">
        <v>8585.5532459999995</v>
      </c>
      <c r="K398" s="3">
        <v>7.5946E-2</v>
      </c>
      <c r="L398" s="3">
        <v>0.116451</v>
      </c>
      <c r="M398" s="3">
        <v>1.5115510000000001</v>
      </c>
      <c r="N398" s="2" t="s">
        <v>473</v>
      </c>
    </row>
    <row r="399" spans="1:14" x14ac:dyDescent="0.35">
      <c r="A399" s="4" t="s">
        <v>468</v>
      </c>
      <c r="B399" s="4" t="s">
        <v>683</v>
      </c>
      <c r="C399" s="4" t="s">
        <v>24</v>
      </c>
      <c r="D399" s="5">
        <v>1.357426</v>
      </c>
      <c r="E399" s="5">
        <v>7.6648519999999998</v>
      </c>
      <c r="F399" s="5">
        <v>28.499914</v>
      </c>
      <c r="G399" s="5">
        <v>3.3959999999999997E-2</v>
      </c>
      <c r="H399" s="5">
        <v>4.1700000000000001E-3</v>
      </c>
      <c r="I399" s="5">
        <v>28.503679000000002</v>
      </c>
      <c r="J399" s="5">
        <v>136.07467</v>
      </c>
      <c r="K399" s="5">
        <v>0.99960099999999996</v>
      </c>
      <c r="L399" s="5">
        <v>0.962113</v>
      </c>
      <c r="M399" s="5">
        <v>0.78261999999999998</v>
      </c>
      <c r="N399" s="4" t="s">
        <v>474</v>
      </c>
    </row>
    <row r="400" spans="1:14" x14ac:dyDescent="0.35">
      <c r="A400" s="2" t="s">
        <v>468</v>
      </c>
      <c r="B400" s="4" t="s">
        <v>683</v>
      </c>
      <c r="C400" s="2" t="s">
        <v>26</v>
      </c>
      <c r="D400" s="3">
        <v>1.385853</v>
      </c>
      <c r="E400" s="3">
        <v>6.1422400000000001</v>
      </c>
      <c r="F400" s="3">
        <v>14.803445</v>
      </c>
      <c r="G400" s="3">
        <v>0.172486</v>
      </c>
      <c r="H400" s="3">
        <v>2.0184000000000001E-2</v>
      </c>
      <c r="I400" s="3">
        <v>23.372388000000001</v>
      </c>
      <c r="J400" s="3">
        <v>39.219234</v>
      </c>
      <c r="K400" s="3">
        <v>0.99926199999999998</v>
      </c>
      <c r="L400" s="3">
        <v>0.82995200000000002</v>
      </c>
      <c r="M400" s="3">
        <v>0.62912000000000001</v>
      </c>
      <c r="N400" s="2" t="s">
        <v>475</v>
      </c>
    </row>
    <row r="401" spans="1:14" x14ac:dyDescent="0.35">
      <c r="A401" s="4" t="s">
        <v>476</v>
      </c>
      <c r="B401" s="4" t="s">
        <v>683</v>
      </c>
      <c r="C401" s="4" t="s">
        <v>14</v>
      </c>
      <c r="D401" s="5">
        <v>2.7477849999999999</v>
      </c>
      <c r="E401" s="5">
        <v>5.0923809999999996</v>
      </c>
      <c r="F401" s="5">
        <v>29.821961000000002</v>
      </c>
      <c r="G401" s="5">
        <v>3.1864000000000003E-2</v>
      </c>
      <c r="H401" s="5">
        <v>3.7209999999999999E-3</v>
      </c>
      <c r="I401" s="5">
        <v>38.021841999999999</v>
      </c>
      <c r="J401" s="5">
        <v>34.764898000000002</v>
      </c>
      <c r="K401" s="5">
        <v>0.99992700000000001</v>
      </c>
      <c r="L401" s="5">
        <v>0.98186499999999999</v>
      </c>
      <c r="M401" s="5">
        <v>0.93916999999999995</v>
      </c>
      <c r="N401" s="4" t="s">
        <v>477</v>
      </c>
    </row>
    <row r="402" spans="1:14" x14ac:dyDescent="0.35">
      <c r="A402" s="2" t="s">
        <v>476</v>
      </c>
      <c r="B402" s="4" t="s">
        <v>683</v>
      </c>
      <c r="C402" s="2" t="s">
        <v>16</v>
      </c>
      <c r="D402" s="3">
        <v>1.38615</v>
      </c>
      <c r="E402" s="3">
        <v>18.724416999999999</v>
      </c>
      <c r="F402" s="3">
        <v>14.102257</v>
      </c>
      <c r="G402" s="3">
        <v>0.148036</v>
      </c>
      <c r="H402" s="3">
        <v>2.2731999999999999E-2</v>
      </c>
      <c r="I402" s="3">
        <v>13.942985</v>
      </c>
      <c r="J402" s="3">
        <v>1562.958388</v>
      </c>
      <c r="K402" s="3">
        <v>0.98915299999999995</v>
      </c>
      <c r="L402" s="3">
        <v>0.66779200000000005</v>
      </c>
      <c r="M402" s="3">
        <v>1.415592</v>
      </c>
      <c r="N402" s="2" t="s">
        <v>478</v>
      </c>
    </row>
    <row r="403" spans="1:14" x14ac:dyDescent="0.35">
      <c r="A403" s="4" t="s">
        <v>476</v>
      </c>
      <c r="B403" s="4" t="s">
        <v>683</v>
      </c>
      <c r="C403" s="4" t="s">
        <v>18</v>
      </c>
      <c r="D403" s="5">
        <v>0.70117600000000002</v>
      </c>
      <c r="E403" s="5">
        <v>33.978470999999999</v>
      </c>
      <c r="F403" s="5">
        <v>14.592655000000001</v>
      </c>
      <c r="G403" s="5">
        <v>0.17241200000000001</v>
      </c>
      <c r="H403" s="5">
        <v>2.1484E-2</v>
      </c>
      <c r="I403" s="5">
        <v>14.45571</v>
      </c>
      <c r="J403" s="5">
        <v>672.30242999999996</v>
      </c>
      <c r="K403" s="5">
        <v>0.98527299999999995</v>
      </c>
      <c r="L403" s="5">
        <v>0.62114999999999998</v>
      </c>
      <c r="M403" s="5">
        <v>0.84582299999999999</v>
      </c>
      <c r="N403" s="4" t="s">
        <v>479</v>
      </c>
    </row>
    <row r="404" spans="1:14" x14ac:dyDescent="0.35">
      <c r="A404" s="2" t="s">
        <v>476</v>
      </c>
      <c r="B404" s="4" t="s">
        <v>683</v>
      </c>
      <c r="C404" s="2" t="s">
        <v>20</v>
      </c>
      <c r="D404" s="3">
        <v>0.483738</v>
      </c>
      <c r="E404" s="3">
        <v>40.497542000000003</v>
      </c>
      <c r="F404" s="3">
        <v>8.0820000000000006E-3</v>
      </c>
      <c r="G404" s="3">
        <v>0.99906499999999998</v>
      </c>
      <c r="H404" s="3">
        <v>0.11516899999999999</v>
      </c>
      <c r="I404" s="3">
        <v>13.56737</v>
      </c>
      <c r="J404" s="3">
        <v>2851.4193869999999</v>
      </c>
      <c r="K404" s="3">
        <v>0.95878600000000003</v>
      </c>
      <c r="L404" s="3">
        <v>0.18770000000000001</v>
      </c>
      <c r="M404" s="3">
        <v>1.3502460000000001</v>
      </c>
      <c r="N404" s="2" t="s">
        <v>480</v>
      </c>
    </row>
    <row r="405" spans="1:14" x14ac:dyDescent="0.35">
      <c r="A405" s="4" t="s">
        <v>476</v>
      </c>
      <c r="B405" s="4" t="s">
        <v>683</v>
      </c>
      <c r="C405" s="4" t="s">
        <v>22</v>
      </c>
      <c r="D405" s="5">
        <v>3.3542139999999998</v>
      </c>
      <c r="E405" s="5">
        <v>24.45975</v>
      </c>
      <c r="F405" s="5">
        <v>-7.6480000000000003E-3</v>
      </c>
      <c r="G405" s="5">
        <v>0.99541599999999997</v>
      </c>
      <c r="H405" s="5">
        <v>0.11537799999999999</v>
      </c>
      <c r="I405" s="5">
        <v>-32.043931999999998</v>
      </c>
      <c r="J405" s="5">
        <v>8436.7240230000007</v>
      </c>
      <c r="K405" s="5">
        <v>8.9897000000000005E-2</v>
      </c>
      <c r="L405" s="5">
        <v>9.1162000000000007E-2</v>
      </c>
      <c r="M405" s="5">
        <v>1.505317</v>
      </c>
      <c r="N405" s="4" t="s">
        <v>481</v>
      </c>
    </row>
    <row r="406" spans="1:14" x14ac:dyDescent="0.35">
      <c r="A406" s="2" t="s">
        <v>476</v>
      </c>
      <c r="B406" s="4" t="s">
        <v>683</v>
      </c>
      <c r="C406" s="2" t="s">
        <v>24</v>
      </c>
      <c r="D406" s="3">
        <v>1.2858769999999999</v>
      </c>
      <c r="E406" s="3">
        <v>8.6037999999999997</v>
      </c>
      <c r="F406" s="3">
        <v>28.226482000000001</v>
      </c>
      <c r="G406" s="3">
        <v>3.7067000000000003E-2</v>
      </c>
      <c r="H406" s="3">
        <v>4.4710000000000001E-3</v>
      </c>
      <c r="I406" s="3">
        <v>28.219677000000001</v>
      </c>
      <c r="J406" s="3">
        <v>170.96879999999999</v>
      </c>
      <c r="K406" s="3">
        <v>0.99937699999999996</v>
      </c>
      <c r="L406" s="3">
        <v>0.93652899999999994</v>
      </c>
      <c r="M406" s="3">
        <v>0.78266999999999998</v>
      </c>
      <c r="N406" s="2" t="s">
        <v>482</v>
      </c>
    </row>
    <row r="407" spans="1:14" x14ac:dyDescent="0.35">
      <c r="A407" s="4" t="s">
        <v>476</v>
      </c>
      <c r="B407" s="4" t="s">
        <v>683</v>
      </c>
      <c r="C407" s="4" t="s">
        <v>26</v>
      </c>
      <c r="D407" s="5">
        <v>1.3123130000000001</v>
      </c>
      <c r="E407" s="5">
        <v>6.5573199999999998</v>
      </c>
      <c r="F407" s="5">
        <v>14.543497</v>
      </c>
      <c r="G407" s="5">
        <v>0.17144200000000001</v>
      </c>
      <c r="H407" s="5">
        <v>2.1606E-2</v>
      </c>
      <c r="I407" s="5">
        <v>19.84714</v>
      </c>
      <c r="J407" s="5">
        <v>18.242811</v>
      </c>
      <c r="K407" s="5">
        <v>0.998699</v>
      </c>
      <c r="L407" s="5">
        <v>0.80463700000000005</v>
      </c>
      <c r="M407" s="5">
        <v>0.61970000000000003</v>
      </c>
      <c r="N407" s="4" t="s">
        <v>483</v>
      </c>
    </row>
    <row r="408" spans="1:14" x14ac:dyDescent="0.35">
      <c r="A408" s="2" t="s">
        <v>484</v>
      </c>
      <c r="B408" s="4" t="s">
        <v>683</v>
      </c>
      <c r="C408" s="2" t="s">
        <v>14</v>
      </c>
      <c r="D408" s="3">
        <v>2.7477779999999998</v>
      </c>
      <c r="E408" s="3">
        <v>5.0795430000000001</v>
      </c>
      <c r="F408" s="3">
        <v>28.528873999999998</v>
      </c>
      <c r="G408" s="3">
        <v>3.4626999999999998E-2</v>
      </c>
      <c r="H408" s="3">
        <v>4.4530000000000004E-3</v>
      </c>
      <c r="I408" s="3">
        <v>32.699100000000001</v>
      </c>
      <c r="J408" s="3">
        <v>56.768245</v>
      </c>
      <c r="K408" s="3">
        <v>0.99983100000000003</v>
      </c>
      <c r="L408" s="3">
        <v>0.98153999999999997</v>
      </c>
      <c r="M408" s="3">
        <v>0.95337799999999995</v>
      </c>
      <c r="N408" s="2" t="s">
        <v>485</v>
      </c>
    </row>
    <row r="409" spans="1:14" x14ac:dyDescent="0.35">
      <c r="A409" s="4" t="s">
        <v>484</v>
      </c>
      <c r="B409" s="4" t="s">
        <v>683</v>
      </c>
      <c r="C409" s="4" t="s">
        <v>16</v>
      </c>
      <c r="D409" s="5">
        <v>1.368549</v>
      </c>
      <c r="E409" s="5">
        <v>13.846902999999999</v>
      </c>
      <c r="F409" s="5">
        <v>7.8975039999999996</v>
      </c>
      <c r="G409" s="5">
        <v>0.385934</v>
      </c>
      <c r="H409" s="5">
        <v>4.7884999999999997E-2</v>
      </c>
      <c r="I409" s="5">
        <v>13.674143000000001</v>
      </c>
      <c r="J409" s="5">
        <v>720.24341300000003</v>
      </c>
      <c r="K409" s="5">
        <v>0.99021199999999998</v>
      </c>
      <c r="L409" s="5">
        <v>0.61588900000000002</v>
      </c>
      <c r="M409" s="5">
        <v>1.4084829999999999</v>
      </c>
      <c r="N409" s="4" t="s">
        <v>486</v>
      </c>
    </row>
    <row r="410" spans="1:14" x14ac:dyDescent="0.35">
      <c r="A410" s="2" t="s">
        <v>484</v>
      </c>
      <c r="B410" s="4" t="s">
        <v>683</v>
      </c>
      <c r="C410" s="2" t="s">
        <v>18</v>
      </c>
      <c r="D410" s="3">
        <v>0.55066300000000001</v>
      </c>
      <c r="E410" s="3">
        <v>46.102114</v>
      </c>
      <c r="F410" s="3">
        <v>1.3886430000000001</v>
      </c>
      <c r="G410" s="3">
        <v>0.85211499999999996</v>
      </c>
      <c r="H410" s="3">
        <v>0.101308</v>
      </c>
      <c r="I410" s="3">
        <v>13.847493</v>
      </c>
      <c r="J410" s="3">
        <v>1439.290675</v>
      </c>
      <c r="K410" s="3">
        <v>0.98223199999999999</v>
      </c>
      <c r="L410" s="3">
        <v>0.30953199999999997</v>
      </c>
      <c r="M410" s="3">
        <v>0.83414500000000003</v>
      </c>
      <c r="N410" s="2" t="s">
        <v>487</v>
      </c>
    </row>
    <row r="411" spans="1:14" x14ac:dyDescent="0.35">
      <c r="A411" s="4" t="s">
        <v>484</v>
      </c>
      <c r="B411" s="4" t="s">
        <v>683</v>
      </c>
      <c r="C411" s="4" t="s">
        <v>20</v>
      </c>
      <c r="D411" s="5">
        <v>0.50655700000000004</v>
      </c>
      <c r="E411" s="5">
        <v>49.383251999999999</v>
      </c>
      <c r="F411" s="5">
        <v>8.0700000000000008E-3</v>
      </c>
      <c r="G411" s="5">
        <v>0.99906399999999995</v>
      </c>
      <c r="H411" s="5">
        <v>0.11876</v>
      </c>
      <c r="I411" s="5">
        <v>12.963704</v>
      </c>
      <c r="J411" s="5">
        <v>1490.897982</v>
      </c>
      <c r="K411" s="5">
        <v>0.98431599999999997</v>
      </c>
      <c r="L411" s="5">
        <v>0.207036</v>
      </c>
      <c r="M411" s="5">
        <v>1.3783240000000001</v>
      </c>
      <c r="N411" s="4" t="s">
        <v>488</v>
      </c>
    </row>
    <row r="412" spans="1:14" x14ac:dyDescent="0.35">
      <c r="A412" s="2" t="s">
        <v>484</v>
      </c>
      <c r="B412" s="4" t="s">
        <v>683</v>
      </c>
      <c r="C412" s="2" t="s">
        <v>22</v>
      </c>
      <c r="D412" s="3">
        <v>3.5795249999999998</v>
      </c>
      <c r="E412" s="3">
        <v>23.94801</v>
      </c>
      <c r="F412" s="3">
        <v>-7.6790000000000001E-3</v>
      </c>
      <c r="G412" s="3">
        <v>0.99569700000000005</v>
      </c>
      <c r="H412" s="3">
        <v>0.118976</v>
      </c>
      <c r="I412" s="3">
        <v>-38.644589000000003</v>
      </c>
      <c r="J412" s="3">
        <v>8081.4269979999999</v>
      </c>
      <c r="K412" s="3">
        <v>0.10373499999999999</v>
      </c>
      <c r="L412" s="3">
        <v>0.115346</v>
      </c>
      <c r="M412" s="3">
        <v>1.5216449999999999</v>
      </c>
      <c r="N412" s="2" t="s">
        <v>489</v>
      </c>
    </row>
    <row r="413" spans="1:14" x14ac:dyDescent="0.35">
      <c r="A413" s="4" t="s">
        <v>484</v>
      </c>
      <c r="B413" s="4" t="s">
        <v>683</v>
      </c>
      <c r="C413" s="4" t="s">
        <v>24</v>
      </c>
      <c r="D413" s="5">
        <v>1.328724</v>
      </c>
      <c r="E413" s="5">
        <v>6.7857919999999998</v>
      </c>
      <c r="F413" s="5">
        <v>27.204777</v>
      </c>
      <c r="G413" s="5">
        <v>3.7592E-2</v>
      </c>
      <c r="H413" s="5">
        <v>5.1859999999999996E-3</v>
      </c>
      <c r="I413" s="5">
        <v>27.215627000000001</v>
      </c>
      <c r="J413" s="5">
        <v>90.031107000000006</v>
      </c>
      <c r="K413" s="5">
        <v>0.99939</v>
      </c>
      <c r="L413" s="5">
        <v>0.96100399999999997</v>
      </c>
      <c r="M413" s="5">
        <v>0.78005100000000005</v>
      </c>
      <c r="N413" s="4" t="s">
        <v>490</v>
      </c>
    </row>
    <row r="414" spans="1:14" x14ac:dyDescent="0.35">
      <c r="A414" s="2" t="s">
        <v>484</v>
      </c>
      <c r="B414" s="4" t="s">
        <v>683</v>
      </c>
      <c r="C414" s="2" t="s">
        <v>26</v>
      </c>
      <c r="D414" s="3">
        <v>1.3568530000000001</v>
      </c>
      <c r="E414" s="3">
        <v>5.4943600000000004</v>
      </c>
      <c r="F414" s="3">
        <v>14.644867</v>
      </c>
      <c r="G414" s="3">
        <v>0.180067</v>
      </c>
      <c r="H414" s="3">
        <v>2.2020999999999999E-2</v>
      </c>
      <c r="I414" s="3">
        <v>22.579108999999999</v>
      </c>
      <c r="J414" s="3">
        <v>52.103341999999998</v>
      </c>
      <c r="K414" s="3">
        <v>0.99854299999999996</v>
      </c>
      <c r="L414" s="3">
        <v>0.83384100000000005</v>
      </c>
      <c r="M414" s="3">
        <v>0.62160499999999996</v>
      </c>
      <c r="N414" s="2" t="s">
        <v>491</v>
      </c>
    </row>
    <row r="415" spans="1:14" x14ac:dyDescent="0.35">
      <c r="A415" s="4" t="s">
        <v>492</v>
      </c>
      <c r="B415" s="4" t="s">
        <v>683</v>
      </c>
      <c r="C415" s="4" t="s">
        <v>14</v>
      </c>
      <c r="D415" s="5">
        <v>2.7477819999999999</v>
      </c>
      <c r="E415" s="5">
        <v>5.1749280000000004</v>
      </c>
      <c r="F415" s="5">
        <v>29.891279999999998</v>
      </c>
      <c r="G415" s="5">
        <v>3.1192999999999999E-2</v>
      </c>
      <c r="H415" s="5">
        <v>4.4990000000000004E-3</v>
      </c>
      <c r="I415" s="5">
        <v>38.787908999999999</v>
      </c>
      <c r="J415" s="5">
        <v>37.093412999999998</v>
      </c>
      <c r="K415" s="5">
        <v>0.99995999999999996</v>
      </c>
      <c r="L415" s="5">
        <v>0.98157899999999998</v>
      </c>
      <c r="M415" s="5">
        <v>0.93360200000000004</v>
      </c>
      <c r="N415" s="4" t="s">
        <v>493</v>
      </c>
    </row>
    <row r="416" spans="1:14" x14ac:dyDescent="0.35">
      <c r="A416" s="2" t="s">
        <v>492</v>
      </c>
      <c r="B416" s="4" t="s">
        <v>683</v>
      </c>
      <c r="C416" s="2" t="s">
        <v>16</v>
      </c>
      <c r="D416" s="3">
        <v>1.6127199999999999</v>
      </c>
      <c r="E416" s="3">
        <v>19.012848000000002</v>
      </c>
      <c r="F416" s="3">
        <v>14.171073</v>
      </c>
      <c r="G416" s="3">
        <v>0.138096</v>
      </c>
      <c r="H416" s="3">
        <v>2.7487000000000001E-2</v>
      </c>
      <c r="I416" s="3">
        <v>14.015226999999999</v>
      </c>
      <c r="J416" s="3">
        <v>1237.7101950000001</v>
      </c>
      <c r="K416" s="3">
        <v>0.99078299999999997</v>
      </c>
      <c r="L416" s="3">
        <v>0.68711699999999998</v>
      </c>
      <c r="M416" s="3">
        <v>1.400596</v>
      </c>
      <c r="N416" s="2" t="s">
        <v>494</v>
      </c>
    </row>
    <row r="417" spans="1:14" x14ac:dyDescent="0.35">
      <c r="A417" s="4" t="s">
        <v>492</v>
      </c>
      <c r="B417" s="4" t="s">
        <v>683</v>
      </c>
      <c r="C417" s="4" t="s">
        <v>18</v>
      </c>
      <c r="D417" s="5">
        <v>0.60541199999999995</v>
      </c>
      <c r="E417" s="5">
        <v>37.692706999999999</v>
      </c>
      <c r="F417" s="5">
        <v>15.018990000000001</v>
      </c>
      <c r="G417" s="5">
        <v>0.16659099999999999</v>
      </c>
      <c r="H417" s="5">
        <v>2.4930000000000001E-2</v>
      </c>
      <c r="I417" s="5">
        <v>14.895006</v>
      </c>
      <c r="J417" s="5">
        <v>807.325243</v>
      </c>
      <c r="K417" s="5">
        <v>0.98603499999999999</v>
      </c>
      <c r="L417" s="5">
        <v>0.63067600000000001</v>
      </c>
      <c r="M417" s="5">
        <v>0.82922700000000005</v>
      </c>
      <c r="N417" s="4" t="s">
        <v>495</v>
      </c>
    </row>
    <row r="418" spans="1:14" x14ac:dyDescent="0.35">
      <c r="A418" s="2" t="s">
        <v>492</v>
      </c>
      <c r="B418" s="4" t="s">
        <v>683</v>
      </c>
      <c r="C418" s="2" t="s">
        <v>20</v>
      </c>
      <c r="D418" s="3">
        <v>0.466526</v>
      </c>
      <c r="E418" s="3">
        <v>43.479973000000001</v>
      </c>
      <c r="F418" s="3">
        <v>8.1099999999999992E-3</v>
      </c>
      <c r="G418" s="3">
        <v>0.99909800000000004</v>
      </c>
      <c r="H418" s="3">
        <v>0.14036899999999999</v>
      </c>
      <c r="I418" s="3">
        <v>14.122344999999999</v>
      </c>
      <c r="J418" s="3">
        <v>1984.765132</v>
      </c>
      <c r="K418" s="3">
        <v>0.94556799999999996</v>
      </c>
      <c r="L418" s="3">
        <v>0.20225699999999999</v>
      </c>
      <c r="M418" s="3">
        <v>1.368309</v>
      </c>
      <c r="N418" s="2" t="s">
        <v>496</v>
      </c>
    </row>
    <row r="419" spans="1:14" x14ac:dyDescent="0.35">
      <c r="A419" s="4" t="s">
        <v>492</v>
      </c>
      <c r="B419" s="4" t="s">
        <v>683</v>
      </c>
      <c r="C419" s="4" t="s">
        <v>22</v>
      </c>
      <c r="D419" s="5">
        <v>3.3094220000000001</v>
      </c>
      <c r="E419" s="5">
        <v>24.423524</v>
      </c>
      <c r="F419" s="5">
        <v>-3.6970000000000002E-3</v>
      </c>
      <c r="G419" s="5">
        <v>0.99861999999999995</v>
      </c>
      <c r="H419" s="5">
        <v>0.14055999999999999</v>
      </c>
      <c r="I419" s="5">
        <v>-52.595781000000002</v>
      </c>
      <c r="J419" s="5">
        <v>9062.7272219999995</v>
      </c>
      <c r="K419" s="5">
        <v>6.1732000000000002E-2</v>
      </c>
      <c r="L419" s="5">
        <v>9.9571999999999994E-2</v>
      </c>
      <c r="M419" s="5">
        <v>1.4737210000000001</v>
      </c>
      <c r="N419" s="4" t="s">
        <v>497</v>
      </c>
    </row>
    <row r="420" spans="1:14" x14ac:dyDescent="0.35">
      <c r="A420" s="2" t="s">
        <v>492</v>
      </c>
      <c r="B420" s="4" t="s">
        <v>683</v>
      </c>
      <c r="C420" s="2" t="s">
        <v>24</v>
      </c>
      <c r="D420" s="3">
        <v>1.2937970000000001</v>
      </c>
      <c r="E420" s="3">
        <v>10.349104000000001</v>
      </c>
      <c r="F420" s="3">
        <v>28.909054999999999</v>
      </c>
      <c r="G420" s="3">
        <v>3.4549000000000003E-2</v>
      </c>
      <c r="H420" s="3">
        <v>5.0379999999999999E-3</v>
      </c>
      <c r="I420" s="3">
        <v>28.909091</v>
      </c>
      <c r="J420" s="3">
        <v>261.44843500000002</v>
      </c>
      <c r="K420" s="3">
        <v>0.99951299999999998</v>
      </c>
      <c r="L420" s="3">
        <v>0.93890200000000001</v>
      </c>
      <c r="M420" s="3">
        <v>0.77121899999999999</v>
      </c>
      <c r="N420" s="2" t="s">
        <v>498</v>
      </c>
    </row>
    <row r="421" spans="1:14" x14ac:dyDescent="0.35">
      <c r="A421" s="4" t="s">
        <v>492</v>
      </c>
      <c r="B421" s="4" t="s">
        <v>683</v>
      </c>
      <c r="C421" s="4" t="s">
        <v>26</v>
      </c>
      <c r="D421" s="5">
        <v>1.3171200000000001</v>
      </c>
      <c r="E421" s="5">
        <v>6.2931239999999997</v>
      </c>
      <c r="F421" s="5">
        <v>14.784192000000001</v>
      </c>
      <c r="G421" s="5">
        <v>0.17477899999999999</v>
      </c>
      <c r="H421" s="5">
        <v>2.5613E-2</v>
      </c>
      <c r="I421" s="5">
        <v>22.326995</v>
      </c>
      <c r="J421" s="5">
        <v>30.860780999999999</v>
      </c>
      <c r="K421" s="5">
        <v>0.99850799999999995</v>
      </c>
      <c r="L421" s="5">
        <v>0.82046699999999995</v>
      </c>
      <c r="M421" s="5">
        <v>0.61946999999999997</v>
      </c>
      <c r="N421" s="4" t="s">
        <v>499</v>
      </c>
    </row>
    <row r="422" spans="1:14" x14ac:dyDescent="0.35">
      <c r="A422" s="2" t="s">
        <v>500</v>
      </c>
      <c r="B422" s="2" t="s">
        <v>684</v>
      </c>
      <c r="C422" s="2" t="s">
        <v>14</v>
      </c>
      <c r="D422" s="3">
        <v>2.7461440000000001</v>
      </c>
      <c r="E422" s="3">
        <v>6.0492860000000004</v>
      </c>
      <c r="F422" s="3">
        <v>29.551739000000001</v>
      </c>
      <c r="G422" s="3">
        <v>3.2441999999999999E-2</v>
      </c>
      <c r="H422" s="3">
        <v>3.5860000000000002E-3</v>
      </c>
      <c r="I422" s="3">
        <v>36.687935000000003</v>
      </c>
      <c r="J422" s="3">
        <v>14.395944999999999</v>
      </c>
      <c r="K422" s="3">
        <v>0.99991799999999997</v>
      </c>
      <c r="L422" s="3">
        <v>0.98176600000000003</v>
      </c>
      <c r="M422" s="3">
        <v>0.95882500000000004</v>
      </c>
      <c r="N422" s="2" t="s">
        <v>501</v>
      </c>
    </row>
    <row r="423" spans="1:14" x14ac:dyDescent="0.35">
      <c r="A423" s="4" t="s">
        <v>500</v>
      </c>
      <c r="B423" s="2" t="s">
        <v>684</v>
      </c>
      <c r="C423" s="4" t="s">
        <v>16</v>
      </c>
      <c r="D423" s="5">
        <v>1.354427</v>
      </c>
      <c r="E423" s="5">
        <v>22.207785999999999</v>
      </c>
      <c r="F423" s="5">
        <v>14.140561</v>
      </c>
      <c r="G423" s="5">
        <v>0.155469</v>
      </c>
      <c r="H423" s="5">
        <v>2.1142000000000001E-2</v>
      </c>
      <c r="I423" s="5">
        <v>13.985060000000001</v>
      </c>
      <c r="J423" s="5">
        <v>1545.034388</v>
      </c>
      <c r="K423" s="5">
        <v>0.98797100000000004</v>
      </c>
      <c r="L423" s="5">
        <v>0.65187600000000001</v>
      </c>
      <c r="M423" s="5">
        <v>1.404792</v>
      </c>
      <c r="N423" s="4" t="s">
        <v>502</v>
      </c>
    </row>
    <row r="424" spans="1:14" x14ac:dyDescent="0.35">
      <c r="A424" s="2" t="s">
        <v>500</v>
      </c>
      <c r="B424" s="2" t="s">
        <v>684</v>
      </c>
      <c r="C424" s="2" t="s">
        <v>18</v>
      </c>
      <c r="D424" s="3">
        <v>0.79213299999999998</v>
      </c>
      <c r="E424" s="3">
        <v>35.011415999999997</v>
      </c>
      <c r="F424" s="3">
        <v>14.573458</v>
      </c>
      <c r="G424" s="3">
        <v>0.16903299999999999</v>
      </c>
      <c r="H424" s="3">
        <v>2.0114E-2</v>
      </c>
      <c r="I424" s="3">
        <v>14.438762000000001</v>
      </c>
      <c r="J424" s="3">
        <v>812.41008399999998</v>
      </c>
      <c r="K424" s="3">
        <v>0.98554699999999995</v>
      </c>
      <c r="L424" s="3">
        <v>0.61799300000000001</v>
      </c>
      <c r="M424" s="3">
        <v>0.85588500000000001</v>
      </c>
      <c r="N424" s="2" t="s">
        <v>503</v>
      </c>
    </row>
    <row r="425" spans="1:14" x14ac:dyDescent="0.35">
      <c r="A425" s="4" t="s">
        <v>500</v>
      </c>
      <c r="B425" s="2" t="s">
        <v>684</v>
      </c>
      <c r="C425" s="4" t="s">
        <v>20</v>
      </c>
      <c r="D425" s="5">
        <v>0.49788300000000002</v>
      </c>
      <c r="E425" s="5">
        <v>41.211739999999999</v>
      </c>
      <c r="F425" s="5">
        <v>8.0750000000000006E-3</v>
      </c>
      <c r="G425" s="5">
        <v>0.99906799999999996</v>
      </c>
      <c r="H425" s="5">
        <v>0.10759199999999999</v>
      </c>
      <c r="I425" s="5">
        <v>13.419057</v>
      </c>
      <c r="J425" s="5">
        <v>3049.7225239999998</v>
      </c>
      <c r="K425" s="5">
        <v>0.96826299999999998</v>
      </c>
      <c r="L425" s="5">
        <v>0.181783</v>
      </c>
      <c r="M425" s="5">
        <v>1.3844479999999999</v>
      </c>
      <c r="N425" s="4" t="s">
        <v>504</v>
      </c>
    </row>
    <row r="426" spans="1:14" x14ac:dyDescent="0.35">
      <c r="A426" s="2" t="s">
        <v>500</v>
      </c>
      <c r="B426" s="2" t="s">
        <v>684</v>
      </c>
      <c r="C426" s="2" t="s">
        <v>22</v>
      </c>
      <c r="D426" s="3">
        <v>3.2870140000000001</v>
      </c>
      <c r="E426" s="3">
        <v>27.612172000000001</v>
      </c>
      <c r="F426" s="3">
        <v>-1.3280999999999999E-2</v>
      </c>
      <c r="G426" s="3">
        <v>0.99214199999999997</v>
      </c>
      <c r="H426" s="3">
        <v>0.10785599999999999</v>
      </c>
      <c r="I426" s="3">
        <v>-26.858387</v>
      </c>
      <c r="J426" s="3">
        <v>7673.1715350000004</v>
      </c>
      <c r="K426" s="3">
        <v>0.11482299999999999</v>
      </c>
      <c r="L426" s="3">
        <v>7.8426999999999997E-2</v>
      </c>
      <c r="M426" s="3">
        <v>1.522675</v>
      </c>
      <c r="N426" s="2" t="s">
        <v>505</v>
      </c>
    </row>
    <row r="427" spans="1:14" x14ac:dyDescent="0.35">
      <c r="A427" s="4" t="s">
        <v>500</v>
      </c>
      <c r="B427" s="2" t="s">
        <v>684</v>
      </c>
      <c r="C427" s="4" t="s">
        <v>24</v>
      </c>
      <c r="D427" s="5">
        <v>1.3562129999999999</v>
      </c>
      <c r="E427" s="5">
        <v>11.393772</v>
      </c>
      <c r="F427" s="5">
        <v>28.028110000000002</v>
      </c>
      <c r="G427" s="5">
        <v>3.6185000000000002E-2</v>
      </c>
      <c r="H427" s="5">
        <v>4.2729999999999999E-3</v>
      </c>
      <c r="I427" s="5">
        <v>28.024341</v>
      </c>
      <c r="J427" s="5">
        <v>147.166764</v>
      </c>
      <c r="K427" s="5">
        <v>0.99936400000000003</v>
      </c>
      <c r="L427" s="5">
        <v>0.92759599999999998</v>
      </c>
      <c r="M427" s="5">
        <v>0.79100300000000001</v>
      </c>
      <c r="N427" s="4" t="s">
        <v>506</v>
      </c>
    </row>
    <row r="428" spans="1:14" x14ac:dyDescent="0.35">
      <c r="A428" s="2" t="s">
        <v>500</v>
      </c>
      <c r="B428" s="2" t="s">
        <v>684</v>
      </c>
      <c r="C428" s="2" t="s">
        <v>26</v>
      </c>
      <c r="D428" s="3">
        <v>1.3166850000000001</v>
      </c>
      <c r="E428" s="3">
        <v>6.5206410000000004</v>
      </c>
      <c r="F428" s="3">
        <v>14.755174999999999</v>
      </c>
      <c r="G428" s="3">
        <v>0.172267</v>
      </c>
      <c r="H428" s="3">
        <v>1.9698E-2</v>
      </c>
      <c r="I428" s="3">
        <v>21.422488999999999</v>
      </c>
      <c r="J428" s="3">
        <v>19.753222000000001</v>
      </c>
      <c r="K428" s="3">
        <v>0.99868100000000004</v>
      </c>
      <c r="L428" s="3">
        <v>0.81620899999999996</v>
      </c>
      <c r="M428" s="3">
        <v>0.635162</v>
      </c>
      <c r="N428" s="2" t="s">
        <v>507</v>
      </c>
    </row>
    <row r="429" spans="1:14" x14ac:dyDescent="0.35">
      <c r="A429" s="4" t="s">
        <v>508</v>
      </c>
      <c r="B429" s="2" t="s">
        <v>684</v>
      </c>
      <c r="C429" s="4" t="s">
        <v>14</v>
      </c>
      <c r="D429" s="5">
        <v>2.7461419999999999</v>
      </c>
      <c r="E429" s="5">
        <v>7.4299739999999996</v>
      </c>
      <c r="F429" s="5">
        <v>30.457356000000001</v>
      </c>
      <c r="G429" s="5">
        <v>3.0039E-2</v>
      </c>
      <c r="H429" s="5">
        <v>2.8540000000000002E-3</v>
      </c>
      <c r="I429" s="5">
        <v>68.580129999999997</v>
      </c>
      <c r="J429" s="5">
        <v>19.723610999999998</v>
      </c>
      <c r="K429" s="5">
        <v>0.99999800000000005</v>
      </c>
      <c r="L429" s="5">
        <v>0.98204899999999995</v>
      </c>
      <c r="M429" s="5">
        <v>0.79833100000000001</v>
      </c>
      <c r="N429" s="4" t="s">
        <v>509</v>
      </c>
    </row>
    <row r="430" spans="1:14" x14ac:dyDescent="0.35">
      <c r="A430" s="2" t="s">
        <v>508</v>
      </c>
      <c r="B430" s="2" t="s">
        <v>684</v>
      </c>
      <c r="C430" s="2" t="s">
        <v>16</v>
      </c>
      <c r="D430" s="3">
        <v>1.4044840000000001</v>
      </c>
      <c r="E430" s="3">
        <v>41.913232000000001</v>
      </c>
      <c r="F430" s="3">
        <v>14.385811</v>
      </c>
      <c r="G430" s="3">
        <v>0.17060600000000001</v>
      </c>
      <c r="H430" s="3">
        <v>1.8155000000000001E-2</v>
      </c>
      <c r="I430" s="3">
        <v>14.245301</v>
      </c>
      <c r="J430" s="3">
        <v>2251.5214740000001</v>
      </c>
      <c r="K430" s="3">
        <v>0.98536900000000005</v>
      </c>
      <c r="L430" s="3">
        <v>0.51163499999999995</v>
      </c>
      <c r="M430" s="3">
        <v>1.4112530000000001</v>
      </c>
      <c r="N430" s="2" t="s">
        <v>510</v>
      </c>
    </row>
    <row r="431" spans="1:14" x14ac:dyDescent="0.35">
      <c r="A431" s="4" t="s">
        <v>508</v>
      </c>
      <c r="B431" s="2" t="s">
        <v>684</v>
      </c>
      <c r="C431" s="4" t="s">
        <v>18</v>
      </c>
      <c r="D431" s="5">
        <v>0.57602299999999995</v>
      </c>
      <c r="E431" s="5">
        <v>13.52333</v>
      </c>
      <c r="F431" s="5">
        <v>15.834564</v>
      </c>
      <c r="G431" s="5">
        <v>0.13449</v>
      </c>
      <c r="H431" s="5">
        <v>1.5365999999999999E-2</v>
      </c>
      <c r="I431" s="5">
        <v>15.771712000000001</v>
      </c>
      <c r="J431" s="5">
        <v>57.295954000000002</v>
      </c>
      <c r="K431" s="5">
        <v>0.99105299999999996</v>
      </c>
      <c r="L431" s="5">
        <v>0.74041400000000002</v>
      </c>
      <c r="M431" s="5">
        <v>0.82767599999999997</v>
      </c>
      <c r="N431" s="4" t="s">
        <v>511</v>
      </c>
    </row>
    <row r="432" spans="1:14" x14ac:dyDescent="0.35">
      <c r="A432" s="2" t="s">
        <v>508</v>
      </c>
      <c r="B432" s="2" t="s">
        <v>684</v>
      </c>
      <c r="C432" s="2" t="s">
        <v>20</v>
      </c>
      <c r="D432" s="3">
        <v>0.46787600000000001</v>
      </c>
      <c r="E432" s="3">
        <v>22.902488000000002</v>
      </c>
      <c r="F432" s="3">
        <v>8.0879999999999997E-3</v>
      </c>
      <c r="G432" s="3">
        <v>0.99915699999999996</v>
      </c>
      <c r="H432" s="3">
        <v>9.5035999999999995E-2</v>
      </c>
      <c r="I432" s="3">
        <v>13.913073000000001</v>
      </c>
      <c r="J432" s="3">
        <v>3569.5099420000001</v>
      </c>
      <c r="K432" s="3">
        <v>0.88222599999999995</v>
      </c>
      <c r="L432" s="3">
        <v>0.265706</v>
      </c>
      <c r="M432" s="3">
        <v>1.3768769999999999</v>
      </c>
      <c r="N432" s="2" t="s">
        <v>512</v>
      </c>
    </row>
    <row r="433" spans="1:14" x14ac:dyDescent="0.35">
      <c r="A433" s="4" t="s">
        <v>508</v>
      </c>
      <c r="B433" s="2" t="s">
        <v>684</v>
      </c>
      <c r="C433" s="4" t="s">
        <v>22</v>
      </c>
      <c r="D433" s="5">
        <v>3.3006549999999999</v>
      </c>
      <c r="E433" s="5">
        <v>41.538792000000001</v>
      </c>
      <c r="F433" s="5">
        <v>-3.5846000000000003E-2</v>
      </c>
      <c r="G433" s="5">
        <v>1.0021899999999999</v>
      </c>
      <c r="H433" s="5">
        <v>9.5517000000000005E-2</v>
      </c>
      <c r="I433" s="5">
        <v>-39.282102999999999</v>
      </c>
      <c r="J433" s="5">
        <v>8949.2899519999992</v>
      </c>
      <c r="K433" s="5">
        <v>2.2405999999999999E-2</v>
      </c>
      <c r="L433" s="5">
        <v>2.1719999999999999E-3</v>
      </c>
      <c r="M433" s="5">
        <v>1.490478</v>
      </c>
      <c r="N433" s="4" t="s">
        <v>513</v>
      </c>
    </row>
    <row r="434" spans="1:14" x14ac:dyDescent="0.35">
      <c r="A434" s="2" t="s">
        <v>508</v>
      </c>
      <c r="B434" s="2" t="s">
        <v>684</v>
      </c>
      <c r="C434" s="2" t="s">
        <v>24</v>
      </c>
      <c r="D434" s="3">
        <v>1.32568</v>
      </c>
      <c r="E434" s="3">
        <v>30.234674999999999</v>
      </c>
      <c r="F434" s="3">
        <v>30.963163000000002</v>
      </c>
      <c r="G434" s="3">
        <v>3.3384999999999998E-2</v>
      </c>
      <c r="H434" s="3">
        <v>2.6919999999999999E-3</v>
      </c>
      <c r="I434" s="3">
        <v>30.959409000000001</v>
      </c>
      <c r="J434" s="3">
        <v>451.054574</v>
      </c>
      <c r="K434" s="3">
        <v>0.99952600000000003</v>
      </c>
      <c r="L434" s="3">
        <v>0.79987299999999995</v>
      </c>
      <c r="M434" s="3">
        <v>0.76255899999999999</v>
      </c>
      <c r="N434" s="2" t="s">
        <v>514</v>
      </c>
    </row>
    <row r="435" spans="1:14" x14ac:dyDescent="0.35">
      <c r="A435" s="4" t="s">
        <v>508</v>
      </c>
      <c r="B435" s="2" t="s">
        <v>684</v>
      </c>
      <c r="C435" s="4" t="s">
        <v>26</v>
      </c>
      <c r="D435" s="5">
        <v>0.86615399999999998</v>
      </c>
      <c r="E435" s="5">
        <v>8.1102480000000003</v>
      </c>
      <c r="F435" s="5">
        <v>15.042059999999999</v>
      </c>
      <c r="G435" s="5">
        <v>0.169541</v>
      </c>
      <c r="H435" s="5">
        <v>1.6833999999999998E-2</v>
      </c>
      <c r="I435" s="5">
        <v>22.804798000000002</v>
      </c>
      <c r="J435" s="5">
        <v>21.285257999999999</v>
      </c>
      <c r="K435" s="5">
        <v>0.99905100000000002</v>
      </c>
      <c r="L435" s="5">
        <v>0.785242</v>
      </c>
      <c r="M435" s="5">
        <v>0.51763499999999996</v>
      </c>
      <c r="N435" s="4" t="s">
        <v>515</v>
      </c>
    </row>
    <row r="436" spans="1:14" x14ac:dyDescent="0.35">
      <c r="A436" s="2" t="s">
        <v>516</v>
      </c>
      <c r="B436" s="2" t="s">
        <v>684</v>
      </c>
      <c r="C436" s="2" t="s">
        <v>14</v>
      </c>
      <c r="D436" s="3">
        <v>2.746146</v>
      </c>
      <c r="E436" s="3">
        <v>6.0694759999999999</v>
      </c>
      <c r="F436" s="3">
        <v>29.657314</v>
      </c>
      <c r="G436" s="3">
        <v>3.1496000000000003E-2</v>
      </c>
      <c r="H436" s="3">
        <v>4.3039999999999997E-3</v>
      </c>
      <c r="I436" s="3">
        <v>37.170254999999997</v>
      </c>
      <c r="J436" s="3">
        <v>10.354073</v>
      </c>
      <c r="K436" s="3">
        <v>0.99994799999999995</v>
      </c>
      <c r="L436" s="3">
        <v>0.98877800000000005</v>
      </c>
      <c r="M436" s="3">
        <v>0.92621100000000001</v>
      </c>
      <c r="N436" s="2" t="s">
        <v>517</v>
      </c>
    </row>
    <row r="437" spans="1:14" x14ac:dyDescent="0.35">
      <c r="A437" s="4" t="s">
        <v>516</v>
      </c>
      <c r="B437" s="2" t="s">
        <v>684</v>
      </c>
      <c r="C437" s="4" t="s">
        <v>16</v>
      </c>
      <c r="D437" s="5">
        <v>1.3915519999999999</v>
      </c>
      <c r="E437" s="5">
        <v>24.091439000000001</v>
      </c>
      <c r="F437" s="5">
        <v>14.003596999999999</v>
      </c>
      <c r="G437" s="5">
        <v>0.15066099999999999</v>
      </c>
      <c r="H437" s="5">
        <v>2.6096000000000001E-2</v>
      </c>
      <c r="I437" s="5">
        <v>13.838255999999999</v>
      </c>
      <c r="J437" s="5">
        <v>1480.5838679999999</v>
      </c>
      <c r="K437" s="5">
        <v>0.98867499999999997</v>
      </c>
      <c r="L437" s="5">
        <v>0.64611600000000002</v>
      </c>
      <c r="M437" s="5">
        <v>1.8301019999999999</v>
      </c>
      <c r="N437" s="4" t="s">
        <v>518</v>
      </c>
    </row>
    <row r="438" spans="1:14" x14ac:dyDescent="0.35">
      <c r="A438" s="2" t="s">
        <v>516</v>
      </c>
      <c r="B438" s="2" t="s">
        <v>684</v>
      </c>
      <c r="C438" s="2" t="s">
        <v>18</v>
      </c>
      <c r="D438" s="3">
        <v>0.762104</v>
      </c>
      <c r="E438" s="3">
        <v>35.793249000000003</v>
      </c>
      <c r="F438" s="3">
        <v>14.359508999999999</v>
      </c>
      <c r="G438" s="3">
        <v>0.17588300000000001</v>
      </c>
      <c r="H438" s="3">
        <v>2.5048999999999998E-2</v>
      </c>
      <c r="I438" s="3">
        <v>14.208117</v>
      </c>
      <c r="J438" s="3">
        <v>802.32235000000003</v>
      </c>
      <c r="K438" s="3">
        <v>0.98428499999999997</v>
      </c>
      <c r="L438" s="3">
        <v>0.60971900000000001</v>
      </c>
      <c r="M438" s="3">
        <v>1.043887</v>
      </c>
      <c r="N438" s="2" t="s">
        <v>519</v>
      </c>
    </row>
    <row r="439" spans="1:14" x14ac:dyDescent="0.35">
      <c r="A439" s="4" t="s">
        <v>516</v>
      </c>
      <c r="B439" s="2" t="s">
        <v>684</v>
      </c>
      <c r="C439" s="4" t="s">
        <v>20</v>
      </c>
      <c r="D439" s="5">
        <v>0.49584600000000001</v>
      </c>
      <c r="E439" s="5">
        <v>41.203352000000002</v>
      </c>
      <c r="F439" s="5">
        <v>8.0759999999999998E-3</v>
      </c>
      <c r="G439" s="5">
        <v>0.99906700000000004</v>
      </c>
      <c r="H439" s="5">
        <v>0.13072500000000001</v>
      </c>
      <c r="I439" s="5">
        <v>13.467374</v>
      </c>
      <c r="J439" s="5">
        <v>2672.7858540000002</v>
      </c>
      <c r="K439" s="5">
        <v>0.97662099999999996</v>
      </c>
      <c r="L439" s="5">
        <v>0.19227900000000001</v>
      </c>
      <c r="M439" s="5">
        <v>1.767978</v>
      </c>
      <c r="N439" s="4" t="s">
        <v>520</v>
      </c>
    </row>
    <row r="440" spans="1:14" x14ac:dyDescent="0.35">
      <c r="A440" s="2" t="s">
        <v>516</v>
      </c>
      <c r="B440" s="2" t="s">
        <v>684</v>
      </c>
      <c r="C440" s="2" t="s">
        <v>22</v>
      </c>
      <c r="D440" s="3">
        <v>3.45364</v>
      </c>
      <c r="E440" s="3">
        <v>29.093627000000001</v>
      </c>
      <c r="F440" s="3">
        <v>-9.7710000000000002E-3</v>
      </c>
      <c r="G440" s="3">
        <v>0.99650799999999995</v>
      </c>
      <c r="H440" s="3">
        <v>0.130994</v>
      </c>
      <c r="I440" s="3">
        <v>-31.374091</v>
      </c>
      <c r="J440" s="3">
        <v>8251.15409</v>
      </c>
      <c r="K440" s="3">
        <v>9.3591999999999995E-2</v>
      </c>
      <c r="L440" s="3">
        <v>6.9332000000000005E-2</v>
      </c>
      <c r="M440" s="3">
        <v>2.1077530000000002</v>
      </c>
      <c r="N440" s="2" t="s">
        <v>521</v>
      </c>
    </row>
    <row r="441" spans="1:14" x14ac:dyDescent="0.35">
      <c r="A441" s="4" t="s">
        <v>516</v>
      </c>
      <c r="B441" s="2" t="s">
        <v>684</v>
      </c>
      <c r="C441" s="4" t="s">
        <v>24</v>
      </c>
      <c r="D441" s="5">
        <v>1.344265</v>
      </c>
      <c r="E441" s="5">
        <v>14.390093</v>
      </c>
      <c r="F441" s="5">
        <v>27.892306999999999</v>
      </c>
      <c r="G441" s="5">
        <v>3.4875000000000003E-2</v>
      </c>
      <c r="H441" s="5">
        <v>5.274E-3</v>
      </c>
      <c r="I441" s="5">
        <v>27.889198</v>
      </c>
      <c r="J441" s="5">
        <v>189.10895400000001</v>
      </c>
      <c r="K441" s="5">
        <v>0.99940899999999999</v>
      </c>
      <c r="L441" s="5">
        <v>0.913358</v>
      </c>
      <c r="M441" s="5">
        <v>0.71472599999999997</v>
      </c>
      <c r="N441" s="4" t="s">
        <v>522</v>
      </c>
    </row>
    <row r="442" spans="1:14" x14ac:dyDescent="0.35">
      <c r="A442" s="2" t="s">
        <v>516</v>
      </c>
      <c r="B442" s="2" t="s">
        <v>684</v>
      </c>
      <c r="C442" s="2" t="s">
        <v>26</v>
      </c>
      <c r="D442" s="3">
        <v>1.2976650000000001</v>
      </c>
      <c r="E442" s="3">
        <v>6.5558480000000001</v>
      </c>
      <c r="F442" s="3">
        <v>14.566611</v>
      </c>
      <c r="G442" s="3">
        <v>0.173429</v>
      </c>
      <c r="H442" s="3">
        <v>2.4459000000000002E-2</v>
      </c>
      <c r="I442" s="3">
        <v>20.552748000000001</v>
      </c>
      <c r="J442" s="3">
        <v>19.252828000000001</v>
      </c>
      <c r="K442" s="3">
        <v>0.99853800000000004</v>
      </c>
      <c r="L442" s="3">
        <v>0.81313500000000005</v>
      </c>
      <c r="M442" s="3">
        <v>0.58427799999999996</v>
      </c>
      <c r="N442" s="2" t="s">
        <v>523</v>
      </c>
    </row>
    <row r="443" spans="1:14" x14ac:dyDescent="0.35">
      <c r="A443" s="4" t="s">
        <v>524</v>
      </c>
      <c r="B443" s="2" t="s">
        <v>684</v>
      </c>
      <c r="C443" s="4" t="s">
        <v>14</v>
      </c>
      <c r="D443" s="5">
        <v>2.7461319999999998</v>
      </c>
      <c r="E443" s="5">
        <v>6.1237440000000003</v>
      </c>
      <c r="F443" s="5">
        <v>30.297559</v>
      </c>
      <c r="G443" s="5">
        <v>3.0327E-2</v>
      </c>
      <c r="H443" s="5">
        <v>3.4510000000000001E-3</v>
      </c>
      <c r="I443" s="5">
        <v>44.720905000000002</v>
      </c>
      <c r="J443" s="5">
        <v>5.6091040000000003</v>
      </c>
      <c r="K443" s="5">
        <v>0.99999000000000005</v>
      </c>
      <c r="L443" s="5">
        <v>0.98662799999999995</v>
      </c>
      <c r="M443" s="5">
        <v>0.97921100000000005</v>
      </c>
      <c r="N443" s="4" t="s">
        <v>525</v>
      </c>
    </row>
    <row r="444" spans="1:14" x14ac:dyDescent="0.35">
      <c r="A444" s="2" t="s">
        <v>524</v>
      </c>
      <c r="B444" s="2" t="s">
        <v>684</v>
      </c>
      <c r="C444" s="2" t="s">
        <v>16</v>
      </c>
      <c r="D444" s="3">
        <v>1.392422</v>
      </c>
      <c r="E444" s="3">
        <v>26.671847</v>
      </c>
      <c r="F444" s="3">
        <v>14.191687</v>
      </c>
      <c r="G444" s="3">
        <v>0.15945899999999999</v>
      </c>
      <c r="H444" s="3">
        <v>2.2044000000000001E-2</v>
      </c>
      <c r="I444" s="3">
        <v>14.038465</v>
      </c>
      <c r="J444" s="3">
        <v>2051.8389350000002</v>
      </c>
      <c r="K444" s="3">
        <v>0.98735300000000004</v>
      </c>
      <c r="L444" s="3">
        <v>0.61157899999999998</v>
      </c>
      <c r="M444" s="3">
        <v>1.8523050000000001</v>
      </c>
      <c r="N444" s="2" t="s">
        <v>526</v>
      </c>
    </row>
    <row r="445" spans="1:14" x14ac:dyDescent="0.35">
      <c r="A445" s="4" t="s">
        <v>524</v>
      </c>
      <c r="B445" s="2" t="s">
        <v>684</v>
      </c>
      <c r="C445" s="4" t="s">
        <v>18</v>
      </c>
      <c r="D445" s="5">
        <v>0.51225699999999996</v>
      </c>
      <c r="E445" s="5">
        <v>31.606231999999999</v>
      </c>
      <c r="F445" s="5">
        <v>3.8457569999999999</v>
      </c>
      <c r="G445" s="5">
        <v>0.64013100000000001</v>
      </c>
      <c r="H445" s="5">
        <v>7.2539999999999993E-2</v>
      </c>
      <c r="I445" s="5">
        <v>14.808878999999999</v>
      </c>
      <c r="J445" s="5">
        <v>283.75392399999998</v>
      </c>
      <c r="K445" s="5">
        <v>0.98756500000000003</v>
      </c>
      <c r="L445" s="5">
        <v>0.40395500000000001</v>
      </c>
      <c r="M445" s="5">
        <v>1.0184500000000001</v>
      </c>
      <c r="N445" s="4" t="s">
        <v>527</v>
      </c>
    </row>
    <row r="446" spans="1:14" x14ac:dyDescent="0.35">
      <c r="A446" s="2" t="s">
        <v>524</v>
      </c>
      <c r="B446" s="2" t="s">
        <v>684</v>
      </c>
      <c r="C446" s="2" t="s">
        <v>20</v>
      </c>
      <c r="D446" s="3">
        <v>0.48490499999999997</v>
      </c>
      <c r="E446" s="3">
        <v>35.360232000000003</v>
      </c>
      <c r="F446" s="3">
        <v>8.0839999999999992E-3</v>
      </c>
      <c r="G446" s="3">
        <v>0.99907599999999996</v>
      </c>
      <c r="H446" s="3">
        <v>0.11284</v>
      </c>
      <c r="I446" s="3">
        <v>13.705705999999999</v>
      </c>
      <c r="J446" s="3">
        <v>3122.7469169999999</v>
      </c>
      <c r="K446" s="3">
        <v>0.96744799999999997</v>
      </c>
      <c r="L446" s="3">
        <v>0.20028299999999999</v>
      </c>
      <c r="M446" s="3">
        <v>1.740434</v>
      </c>
      <c r="N446" s="2" t="s">
        <v>528</v>
      </c>
    </row>
    <row r="447" spans="1:14" x14ac:dyDescent="0.35">
      <c r="A447" s="4" t="s">
        <v>524</v>
      </c>
      <c r="B447" s="2" t="s">
        <v>684</v>
      </c>
      <c r="C447" s="4" t="s">
        <v>22</v>
      </c>
      <c r="D447" s="5">
        <v>3.4261279999999998</v>
      </c>
      <c r="E447" s="5">
        <v>27.768477000000001</v>
      </c>
      <c r="F447" s="5">
        <v>-5.5149999999999999E-3</v>
      </c>
      <c r="G447" s="5">
        <v>0.99963299999999999</v>
      </c>
      <c r="H447" s="5">
        <v>0.11301700000000001</v>
      </c>
      <c r="I447" s="5">
        <v>-63.859954000000002</v>
      </c>
      <c r="J447" s="5">
        <v>8779.0823500000006</v>
      </c>
      <c r="K447" s="5">
        <v>4.6518999999999998E-2</v>
      </c>
      <c r="L447" s="5">
        <v>5.1933E-2</v>
      </c>
      <c r="M447" s="5">
        <v>2.1197819999999998</v>
      </c>
      <c r="N447" s="4" t="s">
        <v>529</v>
      </c>
    </row>
    <row r="448" spans="1:14" x14ac:dyDescent="0.35">
      <c r="A448" s="2" t="s">
        <v>524</v>
      </c>
      <c r="B448" s="2" t="s">
        <v>684</v>
      </c>
      <c r="C448" s="2" t="s">
        <v>24</v>
      </c>
      <c r="D448" s="3">
        <v>1.27084</v>
      </c>
      <c r="E448" s="3">
        <v>15.420508</v>
      </c>
      <c r="F448" s="3">
        <v>29.456415</v>
      </c>
      <c r="G448" s="3">
        <v>3.0811000000000002E-2</v>
      </c>
      <c r="H448" s="3">
        <v>3.8019999999999998E-3</v>
      </c>
      <c r="I448" s="3">
        <v>29.454362</v>
      </c>
      <c r="J448" s="3">
        <v>271.13250399999998</v>
      </c>
      <c r="K448" s="3">
        <v>0.99956900000000004</v>
      </c>
      <c r="L448" s="3">
        <v>0.90326799999999996</v>
      </c>
      <c r="M448" s="3">
        <v>0.69993700000000003</v>
      </c>
      <c r="N448" s="2" t="s">
        <v>530</v>
      </c>
    </row>
    <row r="449" spans="1:14" x14ac:dyDescent="0.35">
      <c r="A449" s="4" t="s">
        <v>524</v>
      </c>
      <c r="B449" s="2" t="s">
        <v>684</v>
      </c>
      <c r="C449" s="4" t="s">
        <v>26</v>
      </c>
      <c r="D449" s="5">
        <v>1.194118</v>
      </c>
      <c r="E449" s="5">
        <v>7.3479049999999999</v>
      </c>
      <c r="F449" s="5">
        <v>15.040309000000001</v>
      </c>
      <c r="G449" s="5">
        <v>0.17211699999999999</v>
      </c>
      <c r="H449" s="5">
        <v>1.9991999999999999E-2</v>
      </c>
      <c r="I449" s="5">
        <v>23.305202999999999</v>
      </c>
      <c r="J449" s="5">
        <v>10.282014</v>
      </c>
      <c r="K449" s="5">
        <v>0.99875700000000001</v>
      </c>
      <c r="L449" s="5">
        <v>0.81666499999999997</v>
      </c>
      <c r="M449" s="5">
        <v>0.56283000000000005</v>
      </c>
      <c r="N449" s="4" t="s">
        <v>531</v>
      </c>
    </row>
    <row r="450" spans="1:14" x14ac:dyDescent="0.35">
      <c r="A450" s="2" t="s">
        <v>532</v>
      </c>
      <c r="B450" s="2" t="s">
        <v>684</v>
      </c>
      <c r="C450" s="2" t="s">
        <v>14</v>
      </c>
      <c r="D450" s="3">
        <v>2.7461449999999998</v>
      </c>
      <c r="E450" s="3">
        <v>5.832306</v>
      </c>
      <c r="F450" s="3">
        <v>30.439039000000001</v>
      </c>
      <c r="G450" s="3">
        <v>3.0047000000000001E-2</v>
      </c>
      <c r="H450" s="3">
        <v>3.9519999999999998E-3</v>
      </c>
      <c r="I450" s="3">
        <v>54.614015000000002</v>
      </c>
      <c r="J450" s="3">
        <v>2.8270110000000002</v>
      </c>
      <c r="K450" s="3">
        <v>0.99999800000000005</v>
      </c>
      <c r="L450" s="3">
        <v>0.98610200000000003</v>
      </c>
      <c r="M450" s="3">
        <v>0.90289699999999995</v>
      </c>
      <c r="N450" s="2" t="s">
        <v>533</v>
      </c>
    </row>
    <row r="451" spans="1:14" x14ac:dyDescent="0.35">
      <c r="A451" s="4" t="s">
        <v>532</v>
      </c>
      <c r="B451" s="2" t="s">
        <v>684</v>
      </c>
      <c r="C451" s="4" t="s">
        <v>16</v>
      </c>
      <c r="D451" s="5">
        <v>1.3829689999999999</v>
      </c>
      <c r="E451" s="5">
        <v>31.587012000000001</v>
      </c>
      <c r="F451" s="5">
        <v>14.348241</v>
      </c>
      <c r="G451" s="5">
        <v>0.16966500000000001</v>
      </c>
      <c r="H451" s="5">
        <v>2.5197000000000001E-2</v>
      </c>
      <c r="I451" s="5">
        <v>14.207127</v>
      </c>
      <c r="J451" s="5">
        <v>2206.6037529999999</v>
      </c>
      <c r="K451" s="5">
        <v>0.98559399999999997</v>
      </c>
      <c r="L451" s="5">
        <v>0.53718600000000005</v>
      </c>
      <c r="M451" s="5">
        <v>1.843135</v>
      </c>
      <c r="N451" s="4" t="s">
        <v>534</v>
      </c>
    </row>
    <row r="452" spans="1:14" x14ac:dyDescent="0.35">
      <c r="A452" s="2" t="s">
        <v>532</v>
      </c>
      <c r="B452" s="2" t="s">
        <v>684</v>
      </c>
      <c r="C452" s="2" t="s">
        <v>18</v>
      </c>
      <c r="D452" s="3">
        <v>0.65301900000000002</v>
      </c>
      <c r="E452" s="3">
        <v>25.528897000000001</v>
      </c>
      <c r="F452" s="3">
        <v>15.239978000000001</v>
      </c>
      <c r="G452" s="3">
        <v>0.15529100000000001</v>
      </c>
      <c r="H452" s="3">
        <v>2.2738999999999999E-2</v>
      </c>
      <c r="I452" s="3">
        <v>15.133217</v>
      </c>
      <c r="J452" s="3">
        <v>221.932591</v>
      </c>
      <c r="K452" s="3">
        <v>0.98765899999999995</v>
      </c>
      <c r="L452" s="3">
        <v>0.63260300000000003</v>
      </c>
      <c r="M452" s="3">
        <v>1.0268660000000001</v>
      </c>
      <c r="N452" s="2" t="s">
        <v>535</v>
      </c>
    </row>
    <row r="453" spans="1:14" x14ac:dyDescent="0.35">
      <c r="A453" s="4" t="s">
        <v>532</v>
      </c>
      <c r="B453" s="2" t="s">
        <v>684</v>
      </c>
      <c r="C453" s="4" t="s">
        <v>20</v>
      </c>
      <c r="D453" s="5">
        <v>0.46867799999999998</v>
      </c>
      <c r="E453" s="5">
        <v>30.877483999999999</v>
      </c>
      <c r="F453" s="5">
        <v>8.0940000000000005E-3</v>
      </c>
      <c r="G453" s="5">
        <v>0.99906399999999995</v>
      </c>
      <c r="H453" s="5">
        <v>0.131328</v>
      </c>
      <c r="I453" s="5">
        <v>14.142984</v>
      </c>
      <c r="J453" s="5">
        <v>3399.1887550000001</v>
      </c>
      <c r="K453" s="5">
        <v>0.98548100000000005</v>
      </c>
      <c r="L453" s="5">
        <v>0.19377</v>
      </c>
      <c r="M453" s="5">
        <v>1.7580530000000001</v>
      </c>
      <c r="N453" s="4" t="s">
        <v>536</v>
      </c>
    </row>
    <row r="454" spans="1:14" x14ac:dyDescent="0.35">
      <c r="A454" s="2" t="s">
        <v>532</v>
      </c>
      <c r="B454" s="2" t="s">
        <v>684</v>
      </c>
      <c r="C454" s="2" t="s">
        <v>22</v>
      </c>
      <c r="D454" s="3">
        <v>3.6002390000000002</v>
      </c>
      <c r="E454" s="3">
        <v>32.959401</v>
      </c>
      <c r="F454" s="3">
        <v>-2.9328E-2</v>
      </c>
      <c r="G454" s="3">
        <v>1.0035609999999999</v>
      </c>
      <c r="H454" s="3">
        <v>0.13189500000000001</v>
      </c>
      <c r="I454" s="3">
        <v>-40.412075999999999</v>
      </c>
      <c r="J454" s="3">
        <v>8765.1876850000008</v>
      </c>
      <c r="K454" s="3">
        <v>2.7324999999999999E-2</v>
      </c>
      <c r="L454" s="3">
        <v>0</v>
      </c>
      <c r="M454" s="3">
        <v>2.0858479999999999</v>
      </c>
      <c r="N454" s="2" t="s">
        <v>537</v>
      </c>
    </row>
    <row r="455" spans="1:14" x14ac:dyDescent="0.35">
      <c r="A455" s="4" t="s">
        <v>532</v>
      </c>
      <c r="B455" s="2" t="s">
        <v>684</v>
      </c>
      <c r="C455" s="4" t="s">
        <v>24</v>
      </c>
      <c r="D455" s="5">
        <v>1.3626670000000001</v>
      </c>
      <c r="E455" s="5">
        <v>19.609912000000001</v>
      </c>
      <c r="F455" s="5">
        <v>30.740434</v>
      </c>
      <c r="G455" s="5">
        <v>2.4278000000000001E-2</v>
      </c>
      <c r="H455" s="5">
        <v>3.8170000000000001E-3</v>
      </c>
      <c r="I455" s="5">
        <v>30.739182</v>
      </c>
      <c r="J455" s="5">
        <v>367.451277</v>
      </c>
      <c r="K455" s="5">
        <v>0.99968000000000001</v>
      </c>
      <c r="L455" s="5">
        <v>0.85412399999999999</v>
      </c>
      <c r="M455" s="5">
        <v>0.70979599999999998</v>
      </c>
      <c r="N455" s="4" t="s">
        <v>538</v>
      </c>
    </row>
    <row r="456" spans="1:14" x14ac:dyDescent="0.35">
      <c r="A456" s="2" t="s">
        <v>532</v>
      </c>
      <c r="B456" s="2" t="s">
        <v>684</v>
      </c>
      <c r="C456" s="2" t="s">
        <v>26</v>
      </c>
      <c r="D456" s="3">
        <v>1.3367579999999999</v>
      </c>
      <c r="E456" s="3">
        <v>7.5130420000000004</v>
      </c>
      <c r="F456" s="3">
        <v>14.822948</v>
      </c>
      <c r="G456" s="3">
        <v>0.17446400000000001</v>
      </c>
      <c r="H456" s="3">
        <v>2.3857E-2</v>
      </c>
      <c r="I456" s="3">
        <v>21.851416</v>
      </c>
      <c r="J456" s="3">
        <v>9.5579929999999997</v>
      </c>
      <c r="K456" s="3">
        <v>0.99809000000000003</v>
      </c>
      <c r="L456" s="3">
        <v>0.78581999999999996</v>
      </c>
      <c r="M456" s="3">
        <v>0.57322799999999996</v>
      </c>
      <c r="N456" s="2" t="s">
        <v>539</v>
      </c>
    </row>
    <row r="457" spans="1:14" x14ac:dyDescent="0.35">
      <c r="A457" s="4" t="s">
        <v>540</v>
      </c>
      <c r="B457" s="4" t="s">
        <v>685</v>
      </c>
      <c r="C457" s="4" t="s">
        <v>14</v>
      </c>
      <c r="D457" s="5">
        <v>2.7461329999999999</v>
      </c>
      <c r="E457" s="5">
        <v>6.3771659999999999</v>
      </c>
      <c r="F457" s="5">
        <v>30.017620999999998</v>
      </c>
      <c r="G457" s="5">
        <v>3.1326E-2</v>
      </c>
      <c r="H457" s="5">
        <v>3.9589999999999998E-3</v>
      </c>
      <c r="I457" s="5">
        <v>40.045349999999999</v>
      </c>
      <c r="J457" s="5">
        <v>8.6099139999999998</v>
      </c>
      <c r="K457" s="5">
        <v>0.99995299999999998</v>
      </c>
      <c r="L457" s="5">
        <v>0.98848999999999998</v>
      </c>
      <c r="M457" s="5">
        <v>0.93401199999999995</v>
      </c>
      <c r="N457" s="4" t="s">
        <v>541</v>
      </c>
    </row>
    <row r="458" spans="1:14" x14ac:dyDescent="0.35">
      <c r="A458" s="2" t="s">
        <v>540</v>
      </c>
      <c r="B458" s="4" t="s">
        <v>685</v>
      </c>
      <c r="C458" s="2" t="s">
        <v>16</v>
      </c>
      <c r="D458" s="3">
        <v>1.385235</v>
      </c>
      <c r="E458" s="3">
        <v>28.248605999999999</v>
      </c>
      <c r="F458" s="3">
        <v>14.131071</v>
      </c>
      <c r="G458" s="3">
        <v>0.16009200000000001</v>
      </c>
      <c r="H458" s="3">
        <v>2.4653000000000001E-2</v>
      </c>
      <c r="I458" s="3">
        <v>13.975455</v>
      </c>
      <c r="J458" s="3">
        <v>1902.532361</v>
      </c>
      <c r="K458" s="3">
        <v>0.98714999999999997</v>
      </c>
      <c r="L458" s="3">
        <v>0.60147799999999996</v>
      </c>
      <c r="M458" s="3">
        <v>1.835969</v>
      </c>
      <c r="N458" s="2" t="s">
        <v>542</v>
      </c>
    </row>
    <row r="459" spans="1:14" x14ac:dyDescent="0.35">
      <c r="A459" s="4" t="s">
        <v>540</v>
      </c>
      <c r="B459" s="4" t="s">
        <v>685</v>
      </c>
      <c r="C459" s="4" t="s">
        <v>18</v>
      </c>
      <c r="D459" s="5">
        <v>0.78117000000000003</v>
      </c>
      <c r="E459" s="5">
        <v>30.779184000000001</v>
      </c>
      <c r="F459" s="5">
        <v>14.676501</v>
      </c>
      <c r="G459" s="5">
        <v>0.16736799999999999</v>
      </c>
      <c r="H459" s="5">
        <v>2.3151999999999999E-2</v>
      </c>
      <c r="I459" s="5">
        <v>14.547355</v>
      </c>
      <c r="J459" s="5">
        <v>439.81599699999998</v>
      </c>
      <c r="K459" s="5">
        <v>0.98615900000000001</v>
      </c>
      <c r="L459" s="5">
        <v>0.62589600000000001</v>
      </c>
      <c r="M459" s="5">
        <v>1.0339529999999999</v>
      </c>
      <c r="N459" s="4" t="s">
        <v>543</v>
      </c>
    </row>
    <row r="460" spans="1:14" x14ac:dyDescent="0.35">
      <c r="A460" s="2" t="s">
        <v>540</v>
      </c>
      <c r="B460" s="4" t="s">
        <v>685</v>
      </c>
      <c r="C460" s="2" t="s">
        <v>20</v>
      </c>
      <c r="D460" s="3">
        <v>0.518482</v>
      </c>
      <c r="E460" s="3">
        <v>37.924909999999997</v>
      </c>
      <c r="F460" s="3">
        <v>8.0750000000000006E-3</v>
      </c>
      <c r="G460" s="3">
        <v>0.99909300000000001</v>
      </c>
      <c r="H460" s="3">
        <v>0.12531800000000001</v>
      </c>
      <c r="I460" s="3">
        <v>13.702828999999999</v>
      </c>
      <c r="J460" s="3">
        <v>2886.3354330000002</v>
      </c>
      <c r="K460" s="3">
        <v>0.950936</v>
      </c>
      <c r="L460" s="3">
        <v>0.18552299999999999</v>
      </c>
      <c r="M460" s="3">
        <v>1.7719210000000001</v>
      </c>
      <c r="N460" s="2" t="s">
        <v>544</v>
      </c>
    </row>
    <row r="461" spans="1:14" x14ac:dyDescent="0.35">
      <c r="A461" s="4" t="s">
        <v>540</v>
      </c>
      <c r="B461" s="4" t="s">
        <v>685</v>
      </c>
      <c r="C461" s="4" t="s">
        <v>22</v>
      </c>
      <c r="D461" s="5">
        <v>3.3967860000000001</v>
      </c>
      <c r="E461" s="5">
        <v>32.367203000000003</v>
      </c>
      <c r="F461" s="5">
        <v>-1.5953999999999999E-2</v>
      </c>
      <c r="G461" s="5">
        <v>0.99639599999999995</v>
      </c>
      <c r="H461" s="5">
        <v>0.125665</v>
      </c>
      <c r="I461" s="5">
        <v>-30.298514999999998</v>
      </c>
      <c r="J461" s="5">
        <v>8267.7622780000002</v>
      </c>
      <c r="K461" s="5">
        <v>9.4594999999999999E-2</v>
      </c>
      <c r="L461" s="5">
        <v>3.5652000000000003E-2</v>
      </c>
      <c r="M461" s="5">
        <v>2.117378</v>
      </c>
      <c r="N461" s="4" t="s">
        <v>545</v>
      </c>
    </row>
    <row r="462" spans="1:14" x14ac:dyDescent="0.35">
      <c r="A462" s="2" t="s">
        <v>540</v>
      </c>
      <c r="B462" s="4" t="s">
        <v>685</v>
      </c>
      <c r="C462" s="2" t="s">
        <v>24</v>
      </c>
      <c r="D462" s="3">
        <v>1.336117</v>
      </c>
      <c r="E462" s="3">
        <v>16.385231999999998</v>
      </c>
      <c r="F462" s="3">
        <v>28.338747999999999</v>
      </c>
      <c r="G462" s="3">
        <v>3.6012000000000002E-2</v>
      </c>
      <c r="H462" s="3">
        <v>4.803E-3</v>
      </c>
      <c r="I462" s="3">
        <v>28.339203999999999</v>
      </c>
      <c r="J462" s="3">
        <v>209.97236699999999</v>
      </c>
      <c r="K462" s="3">
        <v>0.999336</v>
      </c>
      <c r="L462" s="3">
        <v>0.89290700000000001</v>
      </c>
      <c r="M462" s="3">
        <v>0.71801400000000004</v>
      </c>
      <c r="N462" s="2" t="s">
        <v>546</v>
      </c>
    </row>
    <row r="463" spans="1:14" x14ac:dyDescent="0.35">
      <c r="A463" s="4" t="s">
        <v>540</v>
      </c>
      <c r="B463" s="4" t="s">
        <v>685</v>
      </c>
      <c r="C463" s="4" t="s">
        <v>26</v>
      </c>
      <c r="D463" s="5">
        <v>1.265987</v>
      </c>
      <c r="E463" s="5">
        <v>6.8737490000000001</v>
      </c>
      <c r="F463" s="5">
        <v>14.479874000000001</v>
      </c>
      <c r="G463" s="5">
        <v>0.17352000000000001</v>
      </c>
      <c r="H463" s="5">
        <v>2.3682000000000002E-2</v>
      </c>
      <c r="I463" s="5">
        <v>20.108286</v>
      </c>
      <c r="J463" s="5">
        <v>12.202565999999999</v>
      </c>
      <c r="K463" s="5">
        <v>0.99841000000000002</v>
      </c>
      <c r="L463" s="5">
        <v>0.80441399999999996</v>
      </c>
      <c r="M463" s="5">
        <v>0.580152</v>
      </c>
      <c r="N463" s="4" t="s">
        <v>547</v>
      </c>
    </row>
    <row r="464" spans="1:14" x14ac:dyDescent="0.35">
      <c r="A464" s="2" t="s">
        <v>548</v>
      </c>
      <c r="B464" s="4" t="s">
        <v>685</v>
      </c>
      <c r="C464" s="2" t="s">
        <v>14</v>
      </c>
      <c r="D464" s="3">
        <v>2.746146</v>
      </c>
      <c r="E464" s="3">
        <v>6.6188260000000003</v>
      </c>
      <c r="F464" s="3">
        <v>30.048919999999999</v>
      </c>
      <c r="G464" s="3">
        <v>3.1262999999999999E-2</v>
      </c>
      <c r="H464" s="3">
        <v>3.2699999999999999E-3</v>
      </c>
      <c r="I464" s="3">
        <v>40.448573000000003</v>
      </c>
      <c r="J464" s="3">
        <v>7.5265779999999998</v>
      </c>
      <c r="K464" s="3">
        <v>0.99995900000000004</v>
      </c>
      <c r="L464" s="3">
        <v>0.98704899999999995</v>
      </c>
      <c r="M464" s="3">
        <v>0.96703600000000001</v>
      </c>
      <c r="N464" s="2" t="s">
        <v>549</v>
      </c>
    </row>
    <row r="465" spans="1:14" x14ac:dyDescent="0.35">
      <c r="A465" s="4" t="s">
        <v>548</v>
      </c>
      <c r="B465" s="4" t="s">
        <v>685</v>
      </c>
      <c r="C465" s="4" t="s">
        <v>16</v>
      </c>
      <c r="D465" s="5">
        <v>1.4781610000000001</v>
      </c>
      <c r="E465" s="5">
        <v>27.986474999999999</v>
      </c>
      <c r="F465" s="5">
        <v>14.023059999999999</v>
      </c>
      <c r="G465" s="5">
        <v>0.164853</v>
      </c>
      <c r="H465" s="5">
        <v>2.0695999999999999E-2</v>
      </c>
      <c r="I465" s="5">
        <v>13.859162</v>
      </c>
      <c r="J465" s="5">
        <v>1423.541618</v>
      </c>
      <c r="K465" s="5">
        <v>0.98584799999999995</v>
      </c>
      <c r="L465" s="5">
        <v>0.58472000000000002</v>
      </c>
      <c r="M465" s="5">
        <v>1.825812</v>
      </c>
      <c r="N465" s="4" t="s">
        <v>550</v>
      </c>
    </row>
    <row r="466" spans="1:14" x14ac:dyDescent="0.35">
      <c r="A466" s="2" t="s">
        <v>548</v>
      </c>
      <c r="B466" s="4" t="s">
        <v>685</v>
      </c>
      <c r="C466" s="2" t="s">
        <v>18</v>
      </c>
      <c r="D466" s="3">
        <v>0.79801599999999995</v>
      </c>
      <c r="E466" s="3">
        <v>28.415894000000002</v>
      </c>
      <c r="F466" s="3">
        <v>14.936640000000001</v>
      </c>
      <c r="G466" s="3">
        <v>0.16550400000000001</v>
      </c>
      <c r="H466" s="3">
        <v>1.8630000000000001E-2</v>
      </c>
      <c r="I466" s="3">
        <v>14.808039000000001</v>
      </c>
      <c r="J466" s="3">
        <v>597.865681</v>
      </c>
      <c r="K466" s="3">
        <v>0.98559300000000005</v>
      </c>
      <c r="L466" s="3">
        <v>0.62451699999999999</v>
      </c>
      <c r="M466" s="3">
        <v>1.0434159999999999</v>
      </c>
      <c r="N466" s="2" t="s">
        <v>551</v>
      </c>
    </row>
    <row r="467" spans="1:14" x14ac:dyDescent="0.35">
      <c r="A467" s="4" t="s">
        <v>548</v>
      </c>
      <c r="B467" s="4" t="s">
        <v>685</v>
      </c>
      <c r="C467" s="4" t="s">
        <v>20</v>
      </c>
      <c r="D467" s="5">
        <v>0.47437699999999999</v>
      </c>
      <c r="E467" s="5">
        <v>35.441775999999997</v>
      </c>
      <c r="F467" s="5">
        <v>8.0949999999999998E-3</v>
      </c>
      <c r="G467" s="5">
        <v>0.99905999999999995</v>
      </c>
      <c r="H467" s="5">
        <v>0.103904</v>
      </c>
      <c r="I467" s="5">
        <v>13.267141000000001</v>
      </c>
      <c r="J467" s="5">
        <v>3734.4974280000001</v>
      </c>
      <c r="K467" s="5">
        <v>0.97674700000000003</v>
      </c>
      <c r="L467" s="5">
        <v>0.171292</v>
      </c>
      <c r="M467" s="5">
        <v>1.7663199999999999</v>
      </c>
      <c r="N467" s="4" t="s">
        <v>552</v>
      </c>
    </row>
    <row r="468" spans="1:14" x14ac:dyDescent="0.35">
      <c r="A468" s="2" t="s">
        <v>548</v>
      </c>
      <c r="B468" s="4" t="s">
        <v>685</v>
      </c>
      <c r="C468" s="2" t="s">
        <v>22</v>
      </c>
      <c r="D468" s="3">
        <v>3.0170249999999998</v>
      </c>
      <c r="E468" s="3">
        <v>30.285236999999999</v>
      </c>
      <c r="F468" s="3">
        <v>1.7291000000000001E-2</v>
      </c>
      <c r="G468" s="3">
        <v>0.98291899999999999</v>
      </c>
      <c r="H468" s="3">
        <v>0.103795</v>
      </c>
      <c r="I468" s="3">
        <v>-23.957716000000001</v>
      </c>
      <c r="J468" s="3">
        <v>7637.583936</v>
      </c>
      <c r="K468" s="3">
        <v>0.14429900000000001</v>
      </c>
      <c r="L468" s="3">
        <v>3.8508000000000001E-2</v>
      </c>
      <c r="M468" s="3">
        <v>2.077229</v>
      </c>
      <c r="N468" s="2" t="s">
        <v>553</v>
      </c>
    </row>
    <row r="469" spans="1:14" x14ac:dyDescent="0.35">
      <c r="A469" s="4" t="s">
        <v>548</v>
      </c>
      <c r="B469" s="4" t="s">
        <v>685</v>
      </c>
      <c r="C469" s="4" t="s">
        <v>24</v>
      </c>
      <c r="D469" s="5">
        <v>1.435497</v>
      </c>
      <c r="E469" s="5">
        <v>19.181180999999999</v>
      </c>
      <c r="F469" s="5">
        <v>29.282312999999998</v>
      </c>
      <c r="G469" s="5">
        <v>3.2614999999999998E-2</v>
      </c>
      <c r="H469" s="5">
        <v>3.5720000000000001E-3</v>
      </c>
      <c r="I469" s="5">
        <v>29.284065999999999</v>
      </c>
      <c r="J469" s="5">
        <v>270.779203</v>
      </c>
      <c r="K469" s="5">
        <v>0.999587</v>
      </c>
      <c r="L469" s="5">
        <v>0.87431499999999995</v>
      </c>
      <c r="M469" s="5">
        <v>0.728912</v>
      </c>
      <c r="N469" s="4" t="s">
        <v>554</v>
      </c>
    </row>
    <row r="470" spans="1:14" x14ac:dyDescent="0.35">
      <c r="A470" s="2" t="s">
        <v>548</v>
      </c>
      <c r="B470" s="4" t="s">
        <v>685</v>
      </c>
      <c r="C470" s="2" t="s">
        <v>26</v>
      </c>
      <c r="D470" s="3">
        <v>1.302837</v>
      </c>
      <c r="E470" s="3">
        <v>6.9766940000000002</v>
      </c>
      <c r="F470" s="3">
        <v>15.042244999999999</v>
      </c>
      <c r="G470" s="3">
        <v>0.169797</v>
      </c>
      <c r="H470" s="3">
        <v>1.8405000000000001E-2</v>
      </c>
      <c r="I470" s="3">
        <v>24.112573000000001</v>
      </c>
      <c r="J470" s="3">
        <v>13.175394000000001</v>
      </c>
      <c r="K470" s="3">
        <v>0.999417</v>
      </c>
      <c r="L470" s="3">
        <v>0.81546399999999997</v>
      </c>
      <c r="M470" s="3">
        <v>0.57896400000000003</v>
      </c>
      <c r="N470" s="2" t="s">
        <v>555</v>
      </c>
    </row>
    <row r="471" spans="1:14" x14ac:dyDescent="0.35">
      <c r="A471" s="4" t="s">
        <v>556</v>
      </c>
      <c r="B471" s="4" t="s">
        <v>685</v>
      </c>
      <c r="C471" s="4" t="s">
        <v>14</v>
      </c>
      <c r="D471" s="5">
        <v>2.7461359999999999</v>
      </c>
      <c r="E471" s="5">
        <v>6.3640410000000003</v>
      </c>
      <c r="F471" s="5">
        <v>30.162772</v>
      </c>
      <c r="G471" s="5">
        <v>3.0242000000000002E-2</v>
      </c>
      <c r="H471" s="5">
        <v>3.0430000000000001E-3</v>
      </c>
      <c r="I471" s="5">
        <v>41.928679000000002</v>
      </c>
      <c r="J471" s="5">
        <v>7.6243270000000001</v>
      </c>
      <c r="K471" s="5">
        <v>0.99999099999999996</v>
      </c>
      <c r="L471" s="5">
        <v>0.98987400000000003</v>
      </c>
      <c r="M471" s="5">
        <v>0.85543599999999997</v>
      </c>
      <c r="N471" s="4" t="s">
        <v>557</v>
      </c>
    </row>
    <row r="472" spans="1:14" x14ac:dyDescent="0.35">
      <c r="A472" s="2" t="s">
        <v>556</v>
      </c>
      <c r="B472" s="4" t="s">
        <v>685</v>
      </c>
      <c r="C472" s="2" t="s">
        <v>16</v>
      </c>
      <c r="D472" s="3">
        <v>1.419521</v>
      </c>
      <c r="E472" s="3">
        <v>31.675968999999998</v>
      </c>
      <c r="F472" s="3">
        <v>14.622693999999999</v>
      </c>
      <c r="G472" s="3">
        <v>0.16478200000000001</v>
      </c>
      <c r="H472" s="3">
        <v>1.8211000000000001E-2</v>
      </c>
      <c r="I472" s="3">
        <v>14.501118999999999</v>
      </c>
      <c r="J472" s="3">
        <v>2111.90587</v>
      </c>
      <c r="K472" s="3">
        <v>0.98651800000000001</v>
      </c>
      <c r="L472" s="3">
        <v>0.54349599999999998</v>
      </c>
      <c r="M472" s="3">
        <v>1.843405</v>
      </c>
      <c r="N472" s="2" t="s">
        <v>558</v>
      </c>
    </row>
    <row r="473" spans="1:14" x14ac:dyDescent="0.35">
      <c r="A473" s="4" t="s">
        <v>556</v>
      </c>
      <c r="B473" s="4" t="s">
        <v>685</v>
      </c>
      <c r="C473" s="4" t="s">
        <v>18</v>
      </c>
      <c r="D473" s="5">
        <v>0.66803400000000002</v>
      </c>
      <c r="E473" s="5">
        <v>23.656714999999998</v>
      </c>
      <c r="F473" s="5">
        <v>15.209424</v>
      </c>
      <c r="G473" s="5">
        <v>0.149585</v>
      </c>
      <c r="H473" s="5">
        <v>1.7021000000000001E-2</v>
      </c>
      <c r="I473" s="5">
        <v>15.107843000000001</v>
      </c>
      <c r="J473" s="5">
        <v>263.80424299999999</v>
      </c>
      <c r="K473" s="5">
        <v>0.98886300000000005</v>
      </c>
      <c r="L473" s="5">
        <v>0.64896500000000001</v>
      </c>
      <c r="M473" s="5">
        <v>0.99739999999999995</v>
      </c>
      <c r="N473" s="4" t="s">
        <v>559</v>
      </c>
    </row>
    <row r="474" spans="1:14" x14ac:dyDescent="0.35">
      <c r="A474" s="2" t="s">
        <v>556</v>
      </c>
      <c r="B474" s="4" t="s">
        <v>685</v>
      </c>
      <c r="C474" s="2" t="s">
        <v>20</v>
      </c>
      <c r="D474" s="3">
        <v>0.46657199999999999</v>
      </c>
      <c r="E474" s="3">
        <v>30.619478000000001</v>
      </c>
      <c r="F474" s="3">
        <v>8.0859999999999994E-3</v>
      </c>
      <c r="G474" s="3">
        <v>0.99908699999999995</v>
      </c>
      <c r="H474" s="3">
        <v>9.7962999999999995E-2</v>
      </c>
      <c r="I474" s="3">
        <v>13.573676000000001</v>
      </c>
      <c r="J474" s="3">
        <v>3866.7645830000001</v>
      </c>
      <c r="K474" s="3">
        <v>0.94414799999999999</v>
      </c>
      <c r="L474" s="3">
        <v>0.18671699999999999</v>
      </c>
      <c r="M474" s="3">
        <v>1.7458819999999999</v>
      </c>
      <c r="N474" s="2" t="s">
        <v>560</v>
      </c>
    </row>
    <row r="475" spans="1:14" x14ac:dyDescent="0.35">
      <c r="A475" s="4" t="s">
        <v>556</v>
      </c>
      <c r="B475" s="4" t="s">
        <v>685</v>
      </c>
      <c r="C475" s="4" t="s">
        <v>22</v>
      </c>
      <c r="D475" s="5">
        <v>3.0857579999999998</v>
      </c>
      <c r="E475" s="5">
        <v>34.302303000000002</v>
      </c>
      <c r="F475" s="5">
        <v>9.9191000000000001E-2</v>
      </c>
      <c r="G475" s="5">
        <v>0.99359500000000001</v>
      </c>
      <c r="H475" s="5">
        <v>9.6940999999999999E-2</v>
      </c>
      <c r="I475" s="5">
        <v>-14.9854</v>
      </c>
      <c r="J475" s="5">
        <v>8247.6100530000003</v>
      </c>
      <c r="K475" s="5">
        <v>0.10084700000000001</v>
      </c>
      <c r="L475" s="5">
        <v>3.0690000000000001E-3</v>
      </c>
      <c r="M475" s="5">
        <v>2.1096159999999999</v>
      </c>
      <c r="N475" s="4" t="s">
        <v>561</v>
      </c>
    </row>
    <row r="476" spans="1:14" x14ac:dyDescent="0.35">
      <c r="A476" s="2" t="s">
        <v>556</v>
      </c>
      <c r="B476" s="4" t="s">
        <v>685</v>
      </c>
      <c r="C476" s="2" t="s">
        <v>24</v>
      </c>
      <c r="D476" s="3">
        <v>1.3200259999999999</v>
      </c>
      <c r="E476" s="3">
        <v>19.928963</v>
      </c>
      <c r="F476" s="3">
        <v>29.190875999999999</v>
      </c>
      <c r="G476" s="3">
        <v>2.9287000000000001E-2</v>
      </c>
      <c r="H476" s="3">
        <v>3.4030000000000002E-3</v>
      </c>
      <c r="I476" s="3">
        <v>29.193491000000002</v>
      </c>
      <c r="J476" s="3">
        <v>326.96254199999998</v>
      </c>
      <c r="K476" s="3">
        <v>0.99953000000000003</v>
      </c>
      <c r="L476" s="3">
        <v>0.85449699999999995</v>
      </c>
      <c r="M476" s="3">
        <v>0.72618199999999999</v>
      </c>
      <c r="N476" s="2" t="s">
        <v>562</v>
      </c>
    </row>
    <row r="477" spans="1:14" x14ac:dyDescent="0.35">
      <c r="A477" s="4" t="s">
        <v>556</v>
      </c>
      <c r="B477" s="4" t="s">
        <v>685</v>
      </c>
      <c r="C477" s="4" t="s">
        <v>26</v>
      </c>
      <c r="D477" s="5">
        <v>1.1226389999999999</v>
      </c>
      <c r="E477" s="5">
        <v>7.3036570000000003</v>
      </c>
      <c r="F477" s="5">
        <v>14.465025000000001</v>
      </c>
      <c r="G477" s="5">
        <v>0.17108100000000001</v>
      </c>
      <c r="H477" s="5">
        <v>1.8544999999999999E-2</v>
      </c>
      <c r="I477" s="5">
        <v>20.413709000000001</v>
      </c>
      <c r="J477" s="5">
        <v>13.366711</v>
      </c>
      <c r="K477" s="5">
        <v>0.99904499999999996</v>
      </c>
      <c r="L477" s="5">
        <v>0.78593999999999997</v>
      </c>
      <c r="M477" s="5">
        <v>0.54273700000000002</v>
      </c>
      <c r="N477" s="4" t="s">
        <v>563</v>
      </c>
    </row>
    <row r="478" spans="1:14" x14ac:dyDescent="0.35">
      <c r="A478" s="2" t="s">
        <v>564</v>
      </c>
      <c r="B478" s="4" t="s">
        <v>685</v>
      </c>
      <c r="C478" s="2" t="s">
        <v>14</v>
      </c>
      <c r="D478" s="3">
        <v>2.7461329999999999</v>
      </c>
      <c r="E478" s="3">
        <v>6.4678500000000003</v>
      </c>
      <c r="F478" s="3">
        <v>30.243077</v>
      </c>
      <c r="G478" s="3">
        <v>3.0459E-2</v>
      </c>
      <c r="H478" s="3">
        <v>3.0820000000000001E-3</v>
      </c>
      <c r="I478" s="3">
        <v>43.198793999999999</v>
      </c>
      <c r="J478" s="3">
        <v>5.720243</v>
      </c>
      <c r="K478" s="3">
        <v>0.99997800000000003</v>
      </c>
      <c r="L478" s="3">
        <v>0.98569600000000002</v>
      </c>
      <c r="M478" s="3">
        <v>0.97169499999999998</v>
      </c>
      <c r="N478" s="2" t="s">
        <v>565</v>
      </c>
    </row>
    <row r="479" spans="1:14" x14ac:dyDescent="0.35">
      <c r="A479" s="4" t="s">
        <v>564</v>
      </c>
      <c r="B479" s="4" t="s">
        <v>685</v>
      </c>
      <c r="C479" s="4" t="s">
        <v>16</v>
      </c>
      <c r="D479" s="5">
        <v>1.3641779999999999</v>
      </c>
      <c r="E479" s="5">
        <v>31.071515000000002</v>
      </c>
      <c r="F479" s="5">
        <v>14.330932000000001</v>
      </c>
      <c r="G479" s="5">
        <v>0.166433</v>
      </c>
      <c r="H479" s="5">
        <v>1.9248999999999999E-2</v>
      </c>
      <c r="I479" s="5">
        <v>14.188221</v>
      </c>
      <c r="J479" s="5">
        <v>2175.537237</v>
      </c>
      <c r="K479" s="5">
        <v>0.98632399999999998</v>
      </c>
      <c r="L479" s="5">
        <v>0.54656000000000005</v>
      </c>
      <c r="M479" s="5">
        <v>1.8332120000000001</v>
      </c>
      <c r="N479" s="4" t="s">
        <v>566</v>
      </c>
    </row>
    <row r="480" spans="1:14" x14ac:dyDescent="0.35">
      <c r="A480" s="2" t="s">
        <v>564</v>
      </c>
      <c r="B480" s="4" t="s">
        <v>685</v>
      </c>
      <c r="C480" s="2" t="s">
        <v>18</v>
      </c>
      <c r="D480" s="3">
        <v>0.74660899999999997</v>
      </c>
      <c r="E480" s="3">
        <v>26.320502000000001</v>
      </c>
      <c r="F480" s="3">
        <v>15.385593</v>
      </c>
      <c r="G480" s="3">
        <v>0.15021399999999999</v>
      </c>
      <c r="H480" s="3">
        <v>1.7048000000000001E-2</v>
      </c>
      <c r="I480" s="3">
        <v>15.293453</v>
      </c>
      <c r="J480" s="3">
        <v>329.25284599999998</v>
      </c>
      <c r="K480" s="3">
        <v>0.98874799999999996</v>
      </c>
      <c r="L480" s="3">
        <v>0.63907499999999995</v>
      </c>
      <c r="M480" s="3">
        <v>1.0566759999999999</v>
      </c>
      <c r="N480" s="2" t="s">
        <v>567</v>
      </c>
    </row>
    <row r="481" spans="1:14" x14ac:dyDescent="0.35">
      <c r="A481" s="4" t="s">
        <v>564</v>
      </c>
      <c r="B481" s="4" t="s">
        <v>685</v>
      </c>
      <c r="C481" s="4" t="s">
        <v>20</v>
      </c>
      <c r="D481" s="5">
        <v>0.473026</v>
      </c>
      <c r="E481" s="5">
        <v>32.776409999999998</v>
      </c>
      <c r="F481" s="5">
        <v>8.0879999999999997E-3</v>
      </c>
      <c r="G481" s="5">
        <v>0.99906499999999998</v>
      </c>
      <c r="H481" s="5">
        <v>0.10012799999999999</v>
      </c>
      <c r="I481" s="5">
        <v>13.714675</v>
      </c>
      <c r="J481" s="5">
        <v>4077.9943520000002</v>
      </c>
      <c r="K481" s="5">
        <v>0.97508499999999998</v>
      </c>
      <c r="L481" s="5">
        <v>0.19158900000000001</v>
      </c>
      <c r="M481" s="5">
        <v>1.389451</v>
      </c>
      <c r="N481" s="4" t="s">
        <v>568</v>
      </c>
    </row>
    <row r="482" spans="1:14" x14ac:dyDescent="0.35">
      <c r="A482" s="2" t="s">
        <v>564</v>
      </c>
      <c r="B482" s="4" t="s">
        <v>685</v>
      </c>
      <c r="C482" s="2" t="s">
        <v>22</v>
      </c>
      <c r="D482" s="3">
        <v>3.1524770000000002</v>
      </c>
      <c r="E482" s="3">
        <v>35.018270000000001</v>
      </c>
      <c r="F482" s="3">
        <v>-1.9813999999999998E-2</v>
      </c>
      <c r="G482" s="3">
        <v>0.99811799999999995</v>
      </c>
      <c r="H482" s="3">
        <v>0.10045</v>
      </c>
      <c r="I482" s="3">
        <v>-23.079774</v>
      </c>
      <c r="J482" s="3">
        <v>8102.8661270000002</v>
      </c>
      <c r="K482" s="3">
        <v>0.10804800000000001</v>
      </c>
      <c r="L482" s="3">
        <v>1.2787E-2</v>
      </c>
      <c r="M482" s="3">
        <v>1.52955</v>
      </c>
      <c r="N482" s="2" t="s">
        <v>569</v>
      </c>
    </row>
    <row r="483" spans="1:14" x14ac:dyDescent="0.35">
      <c r="A483" s="4" t="s">
        <v>564</v>
      </c>
      <c r="B483" s="4" t="s">
        <v>685</v>
      </c>
      <c r="C483" s="4" t="s">
        <v>24</v>
      </c>
      <c r="D483" s="5">
        <v>1.417233</v>
      </c>
      <c r="E483" s="5">
        <v>18.789915000000001</v>
      </c>
      <c r="F483" s="5">
        <v>29.878675000000001</v>
      </c>
      <c r="G483" s="5">
        <v>2.9374999999999998E-2</v>
      </c>
      <c r="H483" s="5">
        <v>3.2139999999999998E-3</v>
      </c>
      <c r="I483" s="5">
        <v>29.874981999999999</v>
      </c>
      <c r="J483" s="5">
        <v>292.39672300000001</v>
      </c>
      <c r="K483" s="5">
        <v>0.99953700000000001</v>
      </c>
      <c r="L483" s="5">
        <v>0.87236800000000003</v>
      </c>
      <c r="M483" s="5">
        <v>0.79432100000000005</v>
      </c>
      <c r="N483" s="4" t="s">
        <v>570</v>
      </c>
    </row>
    <row r="484" spans="1:14" x14ac:dyDescent="0.35">
      <c r="A484" s="2" t="s">
        <v>564</v>
      </c>
      <c r="B484" s="4" t="s">
        <v>685</v>
      </c>
      <c r="C484" s="2" t="s">
        <v>26</v>
      </c>
      <c r="D484" s="3">
        <v>1.2956730000000001</v>
      </c>
      <c r="E484" s="3">
        <v>7.099227</v>
      </c>
      <c r="F484" s="3">
        <v>15.050101</v>
      </c>
      <c r="G484" s="3">
        <v>0.17055200000000001</v>
      </c>
      <c r="H484" s="3">
        <v>1.772E-2</v>
      </c>
      <c r="I484" s="3">
        <v>23.241157999999999</v>
      </c>
      <c r="J484" s="3">
        <v>8.9948139999999999</v>
      </c>
      <c r="K484" s="3">
        <v>0.99886399999999997</v>
      </c>
      <c r="L484" s="3">
        <v>0.805531</v>
      </c>
      <c r="M484" s="3">
        <v>0.63210100000000002</v>
      </c>
      <c r="N484" s="2" t="s">
        <v>571</v>
      </c>
    </row>
    <row r="485" spans="1:14" x14ac:dyDescent="0.35">
      <c r="A485" s="4" t="s">
        <v>572</v>
      </c>
      <c r="B485" s="4" t="s">
        <v>685</v>
      </c>
      <c r="C485" s="4" t="s">
        <v>14</v>
      </c>
      <c r="D485" s="5">
        <v>2.7461340000000001</v>
      </c>
      <c r="E485" s="5">
        <v>7.0557230000000004</v>
      </c>
      <c r="F485" s="5">
        <v>30.432531000000001</v>
      </c>
      <c r="G485" s="5">
        <v>3.0089000000000001E-2</v>
      </c>
      <c r="H485" s="5">
        <v>5.8190000000000004E-3</v>
      </c>
      <c r="I485" s="5">
        <v>56.449531999999998</v>
      </c>
      <c r="J485" s="5">
        <v>3.125229</v>
      </c>
      <c r="K485" s="5">
        <v>0.999996</v>
      </c>
      <c r="L485" s="5">
        <v>0.97912999999999994</v>
      </c>
      <c r="M485" s="5">
        <v>0.83116199999999996</v>
      </c>
      <c r="N485" s="4" t="s">
        <v>573</v>
      </c>
    </row>
    <row r="486" spans="1:14" x14ac:dyDescent="0.35">
      <c r="A486" s="2" t="s">
        <v>572</v>
      </c>
      <c r="B486" s="4" t="s">
        <v>685</v>
      </c>
      <c r="C486" s="2" t="s">
        <v>16</v>
      </c>
      <c r="D486" s="3">
        <v>1.8852500000000001</v>
      </c>
      <c r="E486" s="3">
        <v>44.435460999999997</v>
      </c>
      <c r="F486" s="3">
        <v>14.401263</v>
      </c>
      <c r="G486" s="3">
        <v>0.15728</v>
      </c>
      <c r="H486" s="3">
        <v>3.6849E-2</v>
      </c>
      <c r="I486" s="3">
        <v>14.255865999999999</v>
      </c>
      <c r="J486" s="3">
        <v>1888.2839180000001</v>
      </c>
      <c r="K486" s="3">
        <v>0.98761100000000002</v>
      </c>
      <c r="L486" s="3">
        <v>0.53661800000000004</v>
      </c>
      <c r="M486" s="3">
        <v>1.389249</v>
      </c>
      <c r="N486" s="2" t="s">
        <v>574</v>
      </c>
    </row>
    <row r="487" spans="1:14" x14ac:dyDescent="0.35">
      <c r="A487" s="4" t="s">
        <v>572</v>
      </c>
      <c r="B487" s="4" t="s">
        <v>685</v>
      </c>
      <c r="C487" s="4" t="s">
        <v>18</v>
      </c>
      <c r="D487" s="5">
        <v>0.57172000000000001</v>
      </c>
      <c r="E487" s="5">
        <v>15.134781</v>
      </c>
      <c r="F487" s="5">
        <v>16.092535000000002</v>
      </c>
      <c r="G487" s="5">
        <v>0.131577</v>
      </c>
      <c r="H487" s="5">
        <v>3.0329999999999999E-2</v>
      </c>
      <c r="I487" s="5">
        <v>16.003675999999999</v>
      </c>
      <c r="J487" s="5">
        <v>98.587277</v>
      </c>
      <c r="K487" s="5">
        <v>0.99138599999999999</v>
      </c>
      <c r="L487" s="5">
        <v>0.75539500000000004</v>
      </c>
      <c r="M487" s="5">
        <v>0.83633500000000005</v>
      </c>
      <c r="N487" s="4" t="s">
        <v>575</v>
      </c>
    </row>
    <row r="488" spans="1:14" x14ac:dyDescent="0.35">
      <c r="A488" s="2" t="s">
        <v>572</v>
      </c>
      <c r="B488" s="4" t="s">
        <v>685</v>
      </c>
      <c r="C488" s="2" t="s">
        <v>20</v>
      </c>
      <c r="D488" s="3">
        <v>0.46224599999999999</v>
      </c>
      <c r="E488" s="3">
        <v>21.367251</v>
      </c>
      <c r="F488" s="3">
        <v>8.1359999999999991E-3</v>
      </c>
      <c r="G488" s="3">
        <v>0.99905900000000003</v>
      </c>
      <c r="H488" s="3">
        <v>0.19323499999999999</v>
      </c>
      <c r="I488" s="3">
        <v>15.065416000000001</v>
      </c>
      <c r="J488" s="3">
        <v>2387.0551089999999</v>
      </c>
      <c r="K488" s="3">
        <v>0.98662700000000003</v>
      </c>
      <c r="L488" s="3">
        <v>0.31319200000000003</v>
      </c>
      <c r="M488" s="3">
        <v>1.3640429999999999</v>
      </c>
      <c r="N488" s="2" t="s">
        <v>576</v>
      </c>
    </row>
    <row r="489" spans="1:14" x14ac:dyDescent="0.35">
      <c r="A489" s="4" t="s">
        <v>572</v>
      </c>
      <c r="B489" s="4" t="s">
        <v>685</v>
      </c>
      <c r="C489" s="4" t="s">
        <v>22</v>
      </c>
      <c r="D489" s="5">
        <v>3.4026450000000001</v>
      </c>
      <c r="E489" s="5">
        <v>38.885357999999997</v>
      </c>
      <c r="F489" s="5">
        <v>-1.7730000000000001E-3</v>
      </c>
      <c r="G489" s="5">
        <v>1.0001230000000001</v>
      </c>
      <c r="H489" s="5">
        <v>0.19345499999999999</v>
      </c>
      <c r="I489" s="5">
        <v>-59.315772000000003</v>
      </c>
      <c r="J489" s="5">
        <v>9510.0058449999997</v>
      </c>
      <c r="K489" s="5">
        <v>3.9079999999999997E-2</v>
      </c>
      <c r="L489" s="5">
        <v>2.9696E-2</v>
      </c>
      <c r="M489" s="5">
        <v>1.478057</v>
      </c>
      <c r="N489" s="4" t="s">
        <v>577</v>
      </c>
    </row>
    <row r="490" spans="1:14" x14ac:dyDescent="0.35">
      <c r="A490" s="2" t="s">
        <v>572</v>
      </c>
      <c r="B490" s="4" t="s">
        <v>685</v>
      </c>
      <c r="C490" s="2" t="s">
        <v>24</v>
      </c>
      <c r="D490" s="3">
        <v>1.4626429999999999</v>
      </c>
      <c r="E490" s="3">
        <v>33.290525000000002</v>
      </c>
      <c r="F490" s="3">
        <v>31.285651999999999</v>
      </c>
      <c r="G490" s="3">
        <v>2.8389000000000001E-2</v>
      </c>
      <c r="H490" s="3">
        <v>5.2750000000000002E-3</v>
      </c>
      <c r="I490" s="3">
        <v>31.285126000000002</v>
      </c>
      <c r="J490" s="3">
        <v>529.52421300000003</v>
      </c>
      <c r="K490" s="3">
        <v>0.99970499999999995</v>
      </c>
      <c r="L490" s="3">
        <v>0.81350800000000001</v>
      </c>
      <c r="M490" s="3">
        <v>0.75804800000000006</v>
      </c>
      <c r="N490" s="2" t="s">
        <v>578</v>
      </c>
    </row>
    <row r="491" spans="1:14" x14ac:dyDescent="0.35">
      <c r="A491" s="4" t="s">
        <v>572</v>
      </c>
      <c r="B491" s="4" t="s">
        <v>685</v>
      </c>
      <c r="C491" s="4" t="s">
        <v>26</v>
      </c>
      <c r="D491" s="5">
        <v>1.008038</v>
      </c>
      <c r="E491" s="5">
        <v>7.5334029999999998</v>
      </c>
      <c r="F491" s="5">
        <v>15.027714</v>
      </c>
      <c r="G491" s="5">
        <v>0.17125899999999999</v>
      </c>
      <c r="H491" s="5">
        <v>3.4285000000000003E-2</v>
      </c>
      <c r="I491" s="5">
        <v>20.991014</v>
      </c>
      <c r="J491" s="5">
        <v>6.0407019999999996</v>
      </c>
      <c r="K491" s="5">
        <v>0.99843899999999997</v>
      </c>
      <c r="L491" s="5">
        <v>0.80229899999999998</v>
      </c>
      <c r="M491" s="5">
        <v>0.56124700000000005</v>
      </c>
      <c r="N491" s="4" t="s">
        <v>579</v>
      </c>
    </row>
    <row r="492" spans="1:14" x14ac:dyDescent="0.35">
      <c r="A492" s="2" t="s">
        <v>580</v>
      </c>
      <c r="B492" s="2" t="s">
        <v>686</v>
      </c>
      <c r="C492" s="2" t="s">
        <v>14</v>
      </c>
      <c r="D492" s="3">
        <v>2.7461370000000001</v>
      </c>
      <c r="E492" s="3">
        <v>6.2880719999999997</v>
      </c>
      <c r="F492" s="3">
        <v>29.547381999999999</v>
      </c>
      <c r="G492" s="3">
        <v>3.2334000000000002E-2</v>
      </c>
      <c r="H492" s="3">
        <v>5.8809999999999999E-3</v>
      </c>
      <c r="I492" s="3">
        <v>36.581882999999998</v>
      </c>
      <c r="J492" s="3">
        <v>10.448843999999999</v>
      </c>
      <c r="K492" s="3">
        <v>0.99990800000000002</v>
      </c>
      <c r="L492" s="3">
        <v>0.98527399999999998</v>
      </c>
      <c r="M492" s="3">
        <v>0.85629100000000002</v>
      </c>
      <c r="N492" s="2" t="s">
        <v>581</v>
      </c>
    </row>
    <row r="493" spans="1:14" x14ac:dyDescent="0.35">
      <c r="A493" s="4" t="s">
        <v>580</v>
      </c>
      <c r="B493" s="2" t="s">
        <v>686</v>
      </c>
      <c r="C493" s="4" t="s">
        <v>16</v>
      </c>
      <c r="D493" s="5">
        <v>1.918301</v>
      </c>
      <c r="E493" s="5">
        <v>28.130333</v>
      </c>
      <c r="F493" s="5">
        <v>11.102542</v>
      </c>
      <c r="G493" s="5">
        <v>0.25870199999999999</v>
      </c>
      <c r="H493" s="5">
        <v>4.9168000000000003E-2</v>
      </c>
      <c r="I493" s="5">
        <v>14.153335</v>
      </c>
      <c r="J493" s="5">
        <v>1206.991035</v>
      </c>
      <c r="K493" s="5">
        <v>0.98841599999999996</v>
      </c>
      <c r="L493" s="5">
        <v>0.56396199999999996</v>
      </c>
      <c r="M493" s="5">
        <v>1.4406000000000001</v>
      </c>
      <c r="N493" s="4" t="s">
        <v>582</v>
      </c>
    </row>
    <row r="494" spans="1:14" x14ac:dyDescent="0.35">
      <c r="A494" s="2" t="s">
        <v>580</v>
      </c>
      <c r="B494" s="2" t="s">
        <v>686</v>
      </c>
      <c r="C494" s="2" t="s">
        <v>18</v>
      </c>
      <c r="D494" s="3">
        <v>0.63468599999999997</v>
      </c>
      <c r="E494" s="3">
        <v>35.458478999999997</v>
      </c>
      <c r="F494" s="3">
        <v>1.2197830000000001</v>
      </c>
      <c r="G494" s="3">
        <v>0.86899300000000002</v>
      </c>
      <c r="H494" s="3">
        <v>0.15340000000000001</v>
      </c>
      <c r="I494" s="3">
        <v>15.950367</v>
      </c>
      <c r="J494" s="3">
        <v>1001.5658570000001</v>
      </c>
      <c r="K494" s="3">
        <v>0.98913700000000004</v>
      </c>
      <c r="L494" s="3">
        <v>0.30852499999999999</v>
      </c>
      <c r="M494" s="3">
        <v>0.84576300000000004</v>
      </c>
      <c r="N494" s="2" t="s">
        <v>583</v>
      </c>
    </row>
    <row r="495" spans="1:14" x14ac:dyDescent="0.35">
      <c r="A495" s="4" t="s">
        <v>580</v>
      </c>
      <c r="B495" s="2" t="s">
        <v>686</v>
      </c>
      <c r="C495" s="4" t="s">
        <v>20</v>
      </c>
      <c r="D495" s="5">
        <v>0.49774600000000002</v>
      </c>
      <c r="E495" s="5">
        <v>41.120162000000001</v>
      </c>
      <c r="F495" s="5">
        <v>8.1399999999999997E-3</v>
      </c>
      <c r="G495" s="5">
        <v>0.99906200000000001</v>
      </c>
      <c r="H495" s="5">
        <v>0.17636299999999999</v>
      </c>
      <c r="I495" s="5">
        <v>14.922230000000001</v>
      </c>
      <c r="J495" s="5">
        <v>1981.510074</v>
      </c>
      <c r="K495" s="5">
        <v>0.97508499999999998</v>
      </c>
      <c r="L495" s="5">
        <v>0.186554</v>
      </c>
      <c r="M495" s="5">
        <v>1.383273</v>
      </c>
      <c r="N495" s="4" t="s">
        <v>584</v>
      </c>
    </row>
    <row r="496" spans="1:14" x14ac:dyDescent="0.35">
      <c r="A496" s="2" t="s">
        <v>580</v>
      </c>
      <c r="B496" s="2" t="s">
        <v>686</v>
      </c>
      <c r="C496" s="2" t="s">
        <v>22</v>
      </c>
      <c r="D496" s="3">
        <v>2.6776849999999999</v>
      </c>
      <c r="E496" s="3">
        <v>29.188236</v>
      </c>
      <c r="F496" s="3">
        <v>1.0113E-2</v>
      </c>
      <c r="G496" s="3">
        <v>0.98688200000000004</v>
      </c>
      <c r="H496" s="3">
        <v>0.17632200000000001</v>
      </c>
      <c r="I496" s="3">
        <v>-24.078835999999999</v>
      </c>
      <c r="J496" s="3">
        <v>7304.7416830000002</v>
      </c>
      <c r="K496" s="3">
        <v>0.15807499999999999</v>
      </c>
      <c r="L496" s="3">
        <v>7.0449999999999999E-2</v>
      </c>
      <c r="M496" s="3">
        <v>1.472324</v>
      </c>
      <c r="N496" s="2" t="s">
        <v>585</v>
      </c>
    </row>
    <row r="497" spans="1:14" x14ac:dyDescent="0.35">
      <c r="A497" s="4" t="s">
        <v>580</v>
      </c>
      <c r="B497" s="2" t="s">
        <v>686</v>
      </c>
      <c r="C497" s="4" t="s">
        <v>24</v>
      </c>
      <c r="D497" s="5">
        <v>1.3824419999999999</v>
      </c>
      <c r="E497" s="5">
        <v>18.569655999999998</v>
      </c>
      <c r="F497" s="5">
        <v>27.910335</v>
      </c>
      <c r="G497" s="5">
        <v>3.8711000000000002E-2</v>
      </c>
      <c r="H497" s="5">
        <v>7.1009999999999997E-3</v>
      </c>
      <c r="I497" s="5">
        <v>27.906717</v>
      </c>
      <c r="J497" s="5">
        <v>255.89872199999999</v>
      </c>
      <c r="K497" s="5">
        <v>0.99929900000000005</v>
      </c>
      <c r="L497" s="5">
        <v>0.88238000000000005</v>
      </c>
      <c r="M497" s="5">
        <v>0.78746899999999997</v>
      </c>
      <c r="N497" s="4" t="s">
        <v>586</v>
      </c>
    </row>
    <row r="498" spans="1:14" x14ac:dyDescent="0.35">
      <c r="A498" s="2" t="s">
        <v>580</v>
      </c>
      <c r="B498" s="2" t="s">
        <v>686</v>
      </c>
      <c r="C498" s="2" t="s">
        <v>26</v>
      </c>
      <c r="D498" s="3">
        <v>1.3541300000000001</v>
      </c>
      <c r="E498" s="3">
        <v>7.6152730000000002</v>
      </c>
      <c r="F498" s="3">
        <v>14.617418000000001</v>
      </c>
      <c r="G498" s="3">
        <v>0.173985</v>
      </c>
      <c r="H498" s="3">
        <v>3.2805000000000001E-2</v>
      </c>
      <c r="I498" s="3">
        <v>20.794084000000002</v>
      </c>
      <c r="J498" s="3">
        <v>30.652153999999999</v>
      </c>
      <c r="K498" s="3">
        <v>0.99865499999999996</v>
      </c>
      <c r="L498" s="3">
        <v>0.80637300000000001</v>
      </c>
      <c r="M498" s="3">
        <v>0.59911999999999999</v>
      </c>
      <c r="N498" s="2" t="s">
        <v>587</v>
      </c>
    </row>
    <row r="499" spans="1:14" x14ac:dyDescent="0.35">
      <c r="A499" s="4" t="s">
        <v>588</v>
      </c>
      <c r="B499" s="2" t="s">
        <v>686</v>
      </c>
      <c r="C499" s="4" t="s">
        <v>14</v>
      </c>
      <c r="D499" s="5">
        <v>2.7461319999999998</v>
      </c>
      <c r="E499" s="5">
        <v>5.9273379999999998</v>
      </c>
      <c r="F499" s="5">
        <v>27.291349</v>
      </c>
      <c r="G499" s="5">
        <v>4.0786999999999997E-2</v>
      </c>
      <c r="H499" s="5">
        <v>5.8479999999999999E-3</v>
      </c>
      <c r="I499" s="5">
        <v>29.947271000000001</v>
      </c>
      <c r="J499" s="5">
        <v>30.911280999999999</v>
      </c>
      <c r="K499" s="5">
        <v>0.99952799999999997</v>
      </c>
      <c r="L499" s="5">
        <v>0.98771799999999998</v>
      </c>
      <c r="M499" s="5">
        <v>0.997278</v>
      </c>
      <c r="N499" s="4" t="s">
        <v>589</v>
      </c>
    </row>
    <row r="500" spans="1:14" x14ac:dyDescent="0.35">
      <c r="A500" s="2" t="s">
        <v>588</v>
      </c>
      <c r="B500" s="2" t="s">
        <v>686</v>
      </c>
      <c r="C500" s="2" t="s">
        <v>16</v>
      </c>
      <c r="D500" s="3">
        <v>1.5469630000000001</v>
      </c>
      <c r="E500" s="3">
        <v>17.673379000000001</v>
      </c>
      <c r="F500" s="3">
        <v>14.112700999999999</v>
      </c>
      <c r="G500" s="3">
        <v>0.14508799999999999</v>
      </c>
      <c r="H500" s="3">
        <v>2.6665000000000001E-2</v>
      </c>
      <c r="I500" s="3">
        <v>13.95402</v>
      </c>
      <c r="J500" s="3">
        <v>591.09943699999997</v>
      </c>
      <c r="K500" s="3">
        <v>0.98934599999999995</v>
      </c>
      <c r="L500" s="3">
        <v>0.71689599999999998</v>
      </c>
      <c r="M500" s="3">
        <v>1.852036</v>
      </c>
      <c r="N500" s="2" t="s">
        <v>590</v>
      </c>
    </row>
    <row r="501" spans="1:14" x14ac:dyDescent="0.35">
      <c r="A501" s="4" t="s">
        <v>588</v>
      </c>
      <c r="B501" s="2" t="s">
        <v>686</v>
      </c>
      <c r="C501" s="4" t="s">
        <v>18</v>
      </c>
      <c r="D501" s="5">
        <v>0.87878800000000001</v>
      </c>
      <c r="E501" s="5">
        <v>41.451203</v>
      </c>
      <c r="F501" s="5">
        <v>14.531005</v>
      </c>
      <c r="G501" s="5">
        <v>0.180178</v>
      </c>
      <c r="H501" s="5">
        <v>2.5411E-2</v>
      </c>
      <c r="I501" s="5">
        <v>14.384919999999999</v>
      </c>
      <c r="J501" s="5">
        <v>1679.810815</v>
      </c>
      <c r="K501" s="5">
        <v>0.98280699999999999</v>
      </c>
      <c r="L501" s="5">
        <v>0.62856500000000004</v>
      </c>
      <c r="M501" s="5">
        <v>1.052203</v>
      </c>
      <c r="N501" s="4" t="s">
        <v>591</v>
      </c>
    </row>
    <row r="502" spans="1:14" x14ac:dyDescent="0.35">
      <c r="A502" s="2" t="s">
        <v>588</v>
      </c>
      <c r="B502" s="2" t="s">
        <v>686</v>
      </c>
      <c r="C502" s="2" t="s">
        <v>20</v>
      </c>
      <c r="D502" s="3">
        <v>0.544346</v>
      </c>
      <c r="E502" s="3">
        <v>49.895527000000001</v>
      </c>
      <c r="F502" s="3">
        <v>8.0879999999999997E-3</v>
      </c>
      <c r="G502" s="3">
        <v>0.99907199999999996</v>
      </c>
      <c r="H502" s="3">
        <v>0.13526099999999999</v>
      </c>
      <c r="I502" s="3">
        <v>13.649527000000001</v>
      </c>
      <c r="J502" s="3">
        <v>1541.522624</v>
      </c>
      <c r="K502" s="3">
        <v>0.97517900000000002</v>
      </c>
      <c r="L502" s="3">
        <v>0.20163600000000001</v>
      </c>
      <c r="M502" s="3">
        <v>1.7652890000000001</v>
      </c>
      <c r="N502" s="2" t="s">
        <v>592</v>
      </c>
    </row>
    <row r="503" spans="1:14" x14ac:dyDescent="0.35">
      <c r="A503" s="4" t="s">
        <v>588</v>
      </c>
      <c r="B503" s="2" t="s">
        <v>686</v>
      </c>
      <c r="C503" s="4" t="s">
        <v>22</v>
      </c>
      <c r="D503" s="5">
        <v>3.1280100000000002</v>
      </c>
      <c r="E503" s="5">
        <v>23.795577999999999</v>
      </c>
      <c r="F503" s="5">
        <v>2.0663000000000001E-2</v>
      </c>
      <c r="G503" s="5">
        <v>0.982742</v>
      </c>
      <c r="H503" s="5">
        <v>0.13506599999999999</v>
      </c>
      <c r="I503" s="5">
        <v>-22.724921999999999</v>
      </c>
      <c r="J503" s="5">
        <v>6742.5632240000004</v>
      </c>
      <c r="K503" s="5">
        <v>0.16356000000000001</v>
      </c>
      <c r="L503" s="5">
        <v>0.121597</v>
      </c>
      <c r="M503" s="5">
        <v>2.0717949999999998</v>
      </c>
      <c r="N503" s="4" t="s">
        <v>593</v>
      </c>
    </row>
    <row r="504" spans="1:14" x14ac:dyDescent="0.35">
      <c r="A504" s="2" t="s">
        <v>588</v>
      </c>
      <c r="B504" s="2" t="s">
        <v>686</v>
      </c>
      <c r="C504" s="2" t="s">
        <v>24</v>
      </c>
      <c r="D504" s="3">
        <v>1.392101</v>
      </c>
      <c r="E504" s="3">
        <v>7.8168030000000002</v>
      </c>
      <c r="F504" s="3">
        <v>26.014227000000002</v>
      </c>
      <c r="G504" s="3">
        <v>4.6245000000000001E-2</v>
      </c>
      <c r="H504" s="3">
        <v>6.7739999999999996E-3</v>
      </c>
      <c r="I504" s="3">
        <v>26.006886000000002</v>
      </c>
      <c r="J504" s="3">
        <v>77.631546</v>
      </c>
      <c r="K504" s="3">
        <v>0.99887099999999995</v>
      </c>
      <c r="L504" s="3">
        <v>0.96330800000000005</v>
      </c>
      <c r="M504" s="3">
        <v>0.79550100000000001</v>
      </c>
      <c r="N504" s="2" t="s">
        <v>594</v>
      </c>
    </row>
    <row r="505" spans="1:14" x14ac:dyDescent="0.35">
      <c r="A505" s="4" t="s">
        <v>588</v>
      </c>
      <c r="B505" s="2" t="s">
        <v>686</v>
      </c>
      <c r="C505" s="4" t="s">
        <v>26</v>
      </c>
      <c r="D505" s="5">
        <v>1.456234</v>
      </c>
      <c r="E505" s="5">
        <v>6.2575329999999996</v>
      </c>
      <c r="F505" s="5">
        <v>14.805063000000001</v>
      </c>
      <c r="G505" s="5">
        <v>0.17498</v>
      </c>
      <c r="H505" s="5">
        <v>2.4622000000000002E-2</v>
      </c>
      <c r="I505" s="5">
        <v>21.640910000000002</v>
      </c>
      <c r="J505" s="5">
        <v>35.773727000000001</v>
      </c>
      <c r="K505" s="5">
        <v>0.99805999999999995</v>
      </c>
      <c r="L505" s="5">
        <v>0.84042300000000003</v>
      </c>
      <c r="M505" s="5">
        <v>0.64739000000000002</v>
      </c>
      <c r="N505" s="4" t="s">
        <v>595</v>
      </c>
    </row>
    <row r="506" spans="1:14" x14ac:dyDescent="0.35">
      <c r="A506" s="2" t="s">
        <v>596</v>
      </c>
      <c r="B506" s="2" t="s">
        <v>686</v>
      </c>
      <c r="C506" s="2" t="s">
        <v>14</v>
      </c>
      <c r="D506" s="3">
        <v>1.344827</v>
      </c>
      <c r="E506" s="3">
        <v>5.2343859999999998</v>
      </c>
      <c r="F506" s="3">
        <v>30.438348000000001</v>
      </c>
      <c r="G506" s="3">
        <v>3.0896E-2</v>
      </c>
      <c r="H506" s="3">
        <v>7.8869999999999999E-3</v>
      </c>
      <c r="I506" s="3">
        <v>53.621611000000001</v>
      </c>
      <c r="J506" s="3">
        <v>7.1790089999999998</v>
      </c>
      <c r="K506" s="3">
        <v>0.99996499999999999</v>
      </c>
      <c r="L506" s="3">
        <v>0.98789099999999996</v>
      </c>
      <c r="M506" s="3">
        <v>0.45802100000000001</v>
      </c>
      <c r="N506" s="2" t="s">
        <v>597</v>
      </c>
    </row>
    <row r="507" spans="1:14" x14ac:dyDescent="0.35">
      <c r="A507" s="4" t="s">
        <v>596</v>
      </c>
      <c r="B507" s="2" t="s">
        <v>686</v>
      </c>
      <c r="C507" s="4" t="s">
        <v>16</v>
      </c>
      <c r="D507" s="5">
        <v>0.98844500000000002</v>
      </c>
      <c r="E507" s="5">
        <v>16.371303000000001</v>
      </c>
      <c r="F507" s="5">
        <v>2.3445619999999998</v>
      </c>
      <c r="G507" s="5">
        <v>0.76207999999999998</v>
      </c>
      <c r="H507" s="5">
        <v>0.200262</v>
      </c>
      <c r="I507" s="5">
        <v>14.443614999999999</v>
      </c>
      <c r="J507" s="5">
        <v>1235.7145800000001</v>
      </c>
      <c r="K507" s="5">
        <v>0.98770500000000006</v>
      </c>
      <c r="L507" s="5">
        <v>0.40905799999999998</v>
      </c>
      <c r="M507" s="5">
        <v>0.82210899999999998</v>
      </c>
      <c r="N507" s="4" t="s">
        <v>598</v>
      </c>
    </row>
    <row r="508" spans="1:14" x14ac:dyDescent="0.35">
      <c r="A508" s="2" t="s">
        <v>596</v>
      </c>
      <c r="B508" s="2" t="s">
        <v>686</v>
      </c>
      <c r="C508" s="2" t="s">
        <v>18</v>
      </c>
      <c r="D508" s="3">
        <v>0.24576999999999999</v>
      </c>
      <c r="E508" s="3">
        <v>36.567264999999999</v>
      </c>
      <c r="F508" s="3">
        <v>1.4558150000000001</v>
      </c>
      <c r="G508" s="3">
        <v>0.84612200000000004</v>
      </c>
      <c r="H508" s="3">
        <v>0.22183800000000001</v>
      </c>
      <c r="I508" s="3">
        <v>16.771747000000001</v>
      </c>
      <c r="J508" s="3">
        <v>552.14744800000005</v>
      </c>
      <c r="K508" s="3">
        <v>0.99077599999999999</v>
      </c>
      <c r="L508" s="3">
        <v>0.31196299999999999</v>
      </c>
      <c r="M508" s="3">
        <v>0.50674699999999995</v>
      </c>
      <c r="N508" s="2" t="s">
        <v>599</v>
      </c>
    </row>
    <row r="509" spans="1:14" x14ac:dyDescent="0.35">
      <c r="A509" s="4" t="s">
        <v>596</v>
      </c>
      <c r="B509" s="2" t="s">
        <v>686</v>
      </c>
      <c r="C509" s="4" t="s">
        <v>20</v>
      </c>
      <c r="D509" s="5">
        <v>0.225582</v>
      </c>
      <c r="E509" s="5">
        <v>42.366587000000003</v>
      </c>
      <c r="F509" s="5">
        <v>8.1729999999999997E-3</v>
      </c>
      <c r="G509" s="5">
        <v>0.99910699999999997</v>
      </c>
      <c r="H509" s="5">
        <v>0.26207000000000003</v>
      </c>
      <c r="I509" s="5">
        <v>15.156489000000001</v>
      </c>
      <c r="J509" s="5">
        <v>1681.4546459999999</v>
      </c>
      <c r="K509" s="5">
        <v>0.93775900000000001</v>
      </c>
      <c r="L509" s="5">
        <v>0.181615</v>
      </c>
      <c r="M509" s="5">
        <v>0.77913600000000005</v>
      </c>
      <c r="N509" s="4" t="s">
        <v>600</v>
      </c>
    </row>
    <row r="510" spans="1:14" x14ac:dyDescent="0.35">
      <c r="A510" s="2" t="s">
        <v>596</v>
      </c>
      <c r="B510" s="2" t="s">
        <v>686</v>
      </c>
      <c r="C510" s="2" t="s">
        <v>22</v>
      </c>
      <c r="D510" s="3">
        <v>1.437511</v>
      </c>
      <c r="E510" s="3">
        <v>20.636005000000001</v>
      </c>
      <c r="F510" s="3">
        <v>2.9599999999999998E-4</v>
      </c>
      <c r="G510" s="3">
        <v>1.000947</v>
      </c>
      <c r="H510" s="3">
        <v>0.26230799999999999</v>
      </c>
      <c r="I510" s="3">
        <v>-41.067777999999997</v>
      </c>
      <c r="J510" s="3">
        <v>8943.4349829999992</v>
      </c>
      <c r="K510" s="3">
        <v>8.2623000000000002E-2</v>
      </c>
      <c r="L510" s="3">
        <v>0.117381</v>
      </c>
      <c r="M510" s="3">
        <v>0.81911299999999998</v>
      </c>
      <c r="N510" s="2" t="s">
        <v>601</v>
      </c>
    </row>
    <row r="511" spans="1:14" x14ac:dyDescent="0.35">
      <c r="A511" s="4" t="s">
        <v>596</v>
      </c>
      <c r="B511" s="2" t="s">
        <v>686</v>
      </c>
      <c r="C511" s="4" t="s">
        <v>24</v>
      </c>
      <c r="D511" s="5">
        <v>0.67606699999999997</v>
      </c>
      <c r="E511" s="5">
        <v>11.641698999999999</v>
      </c>
      <c r="F511" s="5">
        <v>30.873421</v>
      </c>
      <c r="G511" s="5">
        <v>3.1741999999999999E-2</v>
      </c>
      <c r="H511" s="5">
        <v>7.502E-3</v>
      </c>
      <c r="I511" s="5">
        <v>30.872986000000001</v>
      </c>
      <c r="J511" s="5">
        <v>290.20661999999999</v>
      </c>
      <c r="K511" s="5">
        <v>0.99957300000000004</v>
      </c>
      <c r="L511" s="5">
        <v>0.92015000000000002</v>
      </c>
      <c r="M511" s="5">
        <v>0.44471300000000002</v>
      </c>
      <c r="N511" s="4" t="s">
        <v>602</v>
      </c>
    </row>
    <row r="512" spans="1:14" x14ac:dyDescent="0.35">
      <c r="A512" s="2" t="s">
        <v>596</v>
      </c>
      <c r="B512" s="2" t="s">
        <v>686</v>
      </c>
      <c r="C512" s="2" t="s">
        <v>26</v>
      </c>
      <c r="D512" s="3">
        <v>0.713009</v>
      </c>
      <c r="E512" s="3">
        <v>6.5213760000000001</v>
      </c>
      <c r="F512" s="3">
        <v>14.206365</v>
      </c>
      <c r="G512" s="3">
        <v>0.177506</v>
      </c>
      <c r="H512" s="3">
        <v>5.1110000000000003E-2</v>
      </c>
      <c r="I512" s="3">
        <v>18.956658000000001</v>
      </c>
      <c r="J512" s="3">
        <v>22.045648</v>
      </c>
      <c r="K512" s="3">
        <v>0.998367</v>
      </c>
      <c r="L512" s="3">
        <v>0.781671</v>
      </c>
      <c r="M512" s="3">
        <v>0.37741200000000003</v>
      </c>
      <c r="N512" s="2" t="s">
        <v>603</v>
      </c>
    </row>
    <row r="513" spans="1:14" x14ac:dyDescent="0.35">
      <c r="A513" s="4" t="s">
        <v>604</v>
      </c>
      <c r="B513" s="2" t="s">
        <v>686</v>
      </c>
      <c r="C513" s="4" t="s">
        <v>14</v>
      </c>
      <c r="D513" s="5">
        <v>2.74613</v>
      </c>
      <c r="E513" s="5">
        <v>6.0383370000000003</v>
      </c>
      <c r="F513" s="5">
        <v>30.160616999999998</v>
      </c>
      <c r="G513" s="5">
        <v>3.1047999999999999E-2</v>
      </c>
      <c r="H513" s="5">
        <v>5.9649999999999998E-3</v>
      </c>
      <c r="I513" s="5">
        <v>41.839422999999996</v>
      </c>
      <c r="J513" s="5">
        <v>41.104996999999997</v>
      </c>
      <c r="K513" s="5">
        <v>0.99993699999999996</v>
      </c>
      <c r="L513" s="5">
        <v>0.98409500000000005</v>
      </c>
      <c r="M513" s="5">
        <v>0.85986499999999999</v>
      </c>
      <c r="N513" s="4" t="s">
        <v>605</v>
      </c>
    </row>
    <row r="514" spans="1:14" x14ac:dyDescent="0.35">
      <c r="A514" s="2" t="s">
        <v>604</v>
      </c>
      <c r="B514" s="2" t="s">
        <v>686</v>
      </c>
      <c r="C514" s="2" t="s">
        <v>16</v>
      </c>
      <c r="D514" s="3">
        <v>2.2075390000000001</v>
      </c>
      <c r="E514" s="3">
        <v>28.965093</v>
      </c>
      <c r="F514" s="3">
        <v>14.328958</v>
      </c>
      <c r="G514" s="3">
        <v>0.16208900000000001</v>
      </c>
      <c r="H514" s="3">
        <v>3.6910999999999999E-2</v>
      </c>
      <c r="I514" s="3">
        <v>14.177149</v>
      </c>
      <c r="J514" s="3">
        <v>1717.6002820000001</v>
      </c>
      <c r="K514" s="3">
        <v>0.98566200000000004</v>
      </c>
      <c r="L514" s="3">
        <v>0.59259499999999998</v>
      </c>
      <c r="M514" s="3">
        <v>1.391097</v>
      </c>
      <c r="N514" s="2" t="s">
        <v>606</v>
      </c>
    </row>
    <row r="515" spans="1:14" x14ac:dyDescent="0.35">
      <c r="A515" s="4" t="s">
        <v>604</v>
      </c>
      <c r="B515" s="2" t="s">
        <v>686</v>
      </c>
      <c r="C515" s="4" t="s">
        <v>18</v>
      </c>
      <c r="D515" s="5">
        <v>0.61809199999999997</v>
      </c>
      <c r="E515" s="5">
        <v>25.387245</v>
      </c>
      <c r="F515" s="5">
        <v>17.179189999999998</v>
      </c>
      <c r="G515" s="5">
        <v>0.13699</v>
      </c>
      <c r="H515" s="5">
        <v>2.6585999999999999E-2</v>
      </c>
      <c r="I515" s="5">
        <v>17.123618</v>
      </c>
      <c r="J515" s="5">
        <v>485.97960599999999</v>
      </c>
      <c r="K515" s="5">
        <v>0.98730899999999999</v>
      </c>
      <c r="L515" s="5">
        <v>0.69043100000000002</v>
      </c>
      <c r="M515" s="5">
        <v>0.82581300000000002</v>
      </c>
      <c r="N515" s="4" t="s">
        <v>607</v>
      </c>
    </row>
    <row r="516" spans="1:14" x14ac:dyDescent="0.35">
      <c r="A516" s="2" t="s">
        <v>604</v>
      </c>
      <c r="B516" s="2" t="s">
        <v>686</v>
      </c>
      <c r="C516" s="2" t="s">
        <v>20</v>
      </c>
      <c r="D516" s="3">
        <v>0.46565600000000001</v>
      </c>
      <c r="E516" s="3">
        <v>36.570354999999999</v>
      </c>
      <c r="F516" s="3">
        <v>8.149E-3</v>
      </c>
      <c r="G516" s="3">
        <v>0.99922299999999997</v>
      </c>
      <c r="H516" s="3">
        <v>0.19195499999999999</v>
      </c>
      <c r="I516" s="3">
        <v>15.660629999999999</v>
      </c>
      <c r="J516" s="3">
        <v>2060.4790130000001</v>
      </c>
      <c r="K516" s="3">
        <v>0.81189</v>
      </c>
      <c r="L516" s="3">
        <v>0.20166600000000001</v>
      </c>
      <c r="M516" s="3">
        <v>1.3560669999999999</v>
      </c>
      <c r="N516" s="2" t="s">
        <v>608</v>
      </c>
    </row>
    <row r="517" spans="1:14" x14ac:dyDescent="0.35">
      <c r="A517" s="4" t="s">
        <v>604</v>
      </c>
      <c r="B517" s="2" t="s">
        <v>686</v>
      </c>
      <c r="C517" s="4" t="s">
        <v>22</v>
      </c>
      <c r="D517" s="5">
        <v>2.9213749999999998</v>
      </c>
      <c r="E517" s="5">
        <v>28.08437</v>
      </c>
      <c r="F517" s="5">
        <v>8.9099999999999997E-4</v>
      </c>
      <c r="G517" s="5">
        <v>1.124169</v>
      </c>
      <c r="H517" s="5">
        <v>0.19211600000000001</v>
      </c>
      <c r="I517" s="5">
        <v>-34.603816000000002</v>
      </c>
      <c r="J517" s="5">
        <v>8707.1400040000008</v>
      </c>
      <c r="K517" s="5">
        <v>8.0211000000000005E-2</v>
      </c>
      <c r="L517" s="5">
        <v>5.5586999999999998E-2</v>
      </c>
      <c r="M517" s="5">
        <v>1.4952829999999999</v>
      </c>
      <c r="N517" s="4" t="s">
        <v>609</v>
      </c>
    </row>
    <row r="518" spans="1:14" x14ac:dyDescent="0.35">
      <c r="A518" s="2" t="s">
        <v>604</v>
      </c>
      <c r="B518" s="2" t="s">
        <v>686</v>
      </c>
      <c r="C518" s="2" t="s">
        <v>24</v>
      </c>
      <c r="D518" s="3">
        <v>1.3873180000000001</v>
      </c>
      <c r="E518" s="3">
        <v>18.078555999999999</v>
      </c>
      <c r="F518" s="3">
        <v>30.234998999999998</v>
      </c>
      <c r="G518" s="3">
        <v>4.3469000000000001E-2</v>
      </c>
      <c r="H518" s="3">
        <v>5.914E-3</v>
      </c>
      <c r="I518" s="3">
        <v>30.232675</v>
      </c>
      <c r="J518" s="3">
        <v>470.22127899999998</v>
      </c>
      <c r="K518" s="3">
        <v>0.99928799999999995</v>
      </c>
      <c r="L518" s="3">
        <v>0.88457300000000005</v>
      </c>
      <c r="M518" s="3">
        <v>0.75333600000000001</v>
      </c>
      <c r="N518" s="2" t="s">
        <v>610</v>
      </c>
    </row>
    <row r="519" spans="1:14" x14ac:dyDescent="0.35">
      <c r="A519" s="4" t="s">
        <v>604</v>
      </c>
      <c r="B519" s="2" t="s">
        <v>686</v>
      </c>
      <c r="C519" s="4" t="s">
        <v>26</v>
      </c>
      <c r="D519" s="5">
        <v>1.2440150000000001</v>
      </c>
      <c r="E519" s="5">
        <v>7.0251840000000003</v>
      </c>
      <c r="F519" s="5">
        <v>14.600754999999999</v>
      </c>
      <c r="G519" s="5">
        <v>0.174319</v>
      </c>
      <c r="H519" s="5">
        <v>3.5774E-2</v>
      </c>
      <c r="I519" s="5">
        <v>20.689295999999999</v>
      </c>
      <c r="J519" s="5">
        <v>48.032414000000003</v>
      </c>
      <c r="K519" s="5">
        <v>0.99873100000000004</v>
      </c>
      <c r="L519" s="5">
        <v>0.80479199999999995</v>
      </c>
      <c r="M519" s="5">
        <v>0.57777999999999996</v>
      </c>
      <c r="N519" s="4" t="s">
        <v>611</v>
      </c>
    </row>
    <row r="520" spans="1:14" x14ac:dyDescent="0.35">
      <c r="A520" s="2" t="s">
        <v>612</v>
      </c>
      <c r="B520" s="2" t="s">
        <v>686</v>
      </c>
      <c r="C520" s="2" t="s">
        <v>14</v>
      </c>
      <c r="D520" s="3">
        <v>2.2566959999999998</v>
      </c>
      <c r="E520" s="3">
        <v>5.5625109999999998</v>
      </c>
      <c r="F520" s="3">
        <v>29.626493</v>
      </c>
      <c r="G520" s="3">
        <v>3.2312E-2</v>
      </c>
      <c r="H520" s="3">
        <v>5.8900000000000003E-3</v>
      </c>
      <c r="I520" s="3">
        <v>37.088197000000001</v>
      </c>
      <c r="J520" s="3">
        <v>19.81588</v>
      </c>
      <c r="K520" s="3">
        <v>0.99990999999999997</v>
      </c>
      <c r="L520" s="3">
        <v>0.98741900000000005</v>
      </c>
      <c r="M520" s="3">
        <v>0.71598399999999995</v>
      </c>
      <c r="N520" s="2" t="s">
        <v>613</v>
      </c>
    </row>
    <row r="521" spans="1:14" x14ac:dyDescent="0.35">
      <c r="A521" s="4" t="s">
        <v>612</v>
      </c>
      <c r="B521" s="2" t="s">
        <v>686</v>
      </c>
      <c r="C521" s="4" t="s">
        <v>16</v>
      </c>
      <c r="D521" s="5">
        <v>1.3975489999999999</v>
      </c>
      <c r="E521" s="5">
        <v>20.157263</v>
      </c>
      <c r="F521" s="5">
        <v>14.272448000000001</v>
      </c>
      <c r="G521" s="5">
        <v>0.14313899999999999</v>
      </c>
      <c r="H521" s="5">
        <v>3.4497E-2</v>
      </c>
      <c r="I521" s="5">
        <v>14.122138</v>
      </c>
      <c r="J521" s="5">
        <v>866.56134899999995</v>
      </c>
      <c r="K521" s="5">
        <v>0.98917100000000002</v>
      </c>
      <c r="L521" s="5">
        <v>0.67238399999999998</v>
      </c>
      <c r="M521" s="5">
        <v>1.209802</v>
      </c>
      <c r="N521" s="4" t="s">
        <v>614</v>
      </c>
    </row>
    <row r="522" spans="1:14" x14ac:dyDescent="0.35">
      <c r="A522" s="2" t="s">
        <v>612</v>
      </c>
      <c r="B522" s="2" t="s">
        <v>686</v>
      </c>
      <c r="C522" s="2" t="s">
        <v>18</v>
      </c>
      <c r="D522" s="3">
        <v>0.75489399999999995</v>
      </c>
      <c r="E522" s="3">
        <v>38.133938999999998</v>
      </c>
      <c r="F522" s="3">
        <v>14.967347</v>
      </c>
      <c r="G522" s="3">
        <v>0.15956300000000001</v>
      </c>
      <c r="H522" s="3">
        <v>3.1844999999999998E-2</v>
      </c>
      <c r="I522" s="3">
        <v>14.837773</v>
      </c>
      <c r="J522" s="3">
        <v>1261.553887</v>
      </c>
      <c r="K522" s="3">
        <v>0.98602900000000004</v>
      </c>
      <c r="L522" s="3">
        <v>0.62048300000000001</v>
      </c>
      <c r="M522" s="3">
        <v>0.75718099999999999</v>
      </c>
      <c r="N522" s="2" t="s">
        <v>615</v>
      </c>
    </row>
    <row r="523" spans="1:14" x14ac:dyDescent="0.35">
      <c r="A523" s="4" t="s">
        <v>612</v>
      </c>
      <c r="B523" s="2" t="s">
        <v>686</v>
      </c>
      <c r="C523" s="4" t="s">
        <v>20</v>
      </c>
      <c r="D523" s="5">
        <v>0.42562499999999998</v>
      </c>
      <c r="E523" s="5">
        <v>46.885603000000003</v>
      </c>
      <c r="F523" s="5">
        <v>8.0929999999999995E-3</v>
      </c>
      <c r="G523" s="5">
        <v>0.99908200000000003</v>
      </c>
      <c r="H523" s="5">
        <v>0.17823900000000001</v>
      </c>
      <c r="I523" s="5">
        <v>14.239246</v>
      </c>
      <c r="J523" s="5">
        <v>1804.6811250000001</v>
      </c>
      <c r="K523" s="5">
        <v>0.95362400000000003</v>
      </c>
      <c r="L523" s="5">
        <v>0.18597</v>
      </c>
      <c r="M523" s="5">
        <v>1.1666639999999999</v>
      </c>
      <c r="N523" s="4" t="s">
        <v>616</v>
      </c>
    </row>
    <row r="524" spans="1:14" x14ac:dyDescent="0.35">
      <c r="A524" s="2" t="s">
        <v>612</v>
      </c>
      <c r="B524" s="2" t="s">
        <v>686</v>
      </c>
      <c r="C524" s="2" t="s">
        <v>22</v>
      </c>
      <c r="D524" s="3">
        <v>2.3993639999999998</v>
      </c>
      <c r="E524" s="3">
        <v>26.123456999999998</v>
      </c>
      <c r="F524" s="3">
        <v>1.7892999999999999E-2</v>
      </c>
      <c r="G524" s="3">
        <v>1.0137560000000001</v>
      </c>
      <c r="H524" s="3">
        <v>0.178038</v>
      </c>
      <c r="I524" s="3">
        <v>-21.881361999999999</v>
      </c>
      <c r="J524" s="3">
        <v>7789.5485799999997</v>
      </c>
      <c r="K524" s="3">
        <v>0.14326900000000001</v>
      </c>
      <c r="L524" s="3">
        <v>0.100728</v>
      </c>
      <c r="M524" s="3">
        <v>1.2533339999999999</v>
      </c>
      <c r="N524" s="2" t="s">
        <v>617</v>
      </c>
    </row>
    <row r="525" spans="1:14" x14ac:dyDescent="0.35">
      <c r="A525" s="4" t="s">
        <v>612</v>
      </c>
      <c r="B525" s="2" t="s">
        <v>686</v>
      </c>
      <c r="C525" s="4" t="s">
        <v>24</v>
      </c>
      <c r="D525" s="5">
        <v>1.184437</v>
      </c>
      <c r="E525" s="5">
        <v>10.713227</v>
      </c>
      <c r="F525" s="5">
        <v>26.936135</v>
      </c>
      <c r="G525" s="5">
        <v>4.2124000000000002E-2</v>
      </c>
      <c r="H525" s="5">
        <v>8.0280000000000004E-3</v>
      </c>
      <c r="I525" s="5">
        <v>26.930253</v>
      </c>
      <c r="J525" s="5">
        <v>179.96208300000001</v>
      </c>
      <c r="K525" s="5">
        <v>0.99921099999999996</v>
      </c>
      <c r="L525" s="5">
        <v>0.91723200000000005</v>
      </c>
      <c r="M525" s="5">
        <v>0.67031499999999999</v>
      </c>
      <c r="N525" s="4" t="s">
        <v>618</v>
      </c>
    </row>
    <row r="526" spans="1:14" x14ac:dyDescent="0.35">
      <c r="A526" s="2" t="s">
        <v>612</v>
      </c>
      <c r="B526" s="2" t="s">
        <v>686</v>
      </c>
      <c r="C526" s="2" t="s">
        <v>26</v>
      </c>
      <c r="D526" s="3">
        <v>1.201946</v>
      </c>
      <c r="E526" s="3">
        <v>6.4666220000000001</v>
      </c>
      <c r="F526" s="3">
        <v>14.497527</v>
      </c>
      <c r="G526" s="3">
        <v>0.17587800000000001</v>
      </c>
      <c r="H526" s="3">
        <v>3.3614999999999999E-2</v>
      </c>
      <c r="I526" s="3">
        <v>20.079901</v>
      </c>
      <c r="J526" s="3">
        <v>38.959302000000001</v>
      </c>
      <c r="K526" s="3">
        <v>0.99817400000000001</v>
      </c>
      <c r="L526" s="3">
        <v>0.80390499999999998</v>
      </c>
      <c r="M526" s="3">
        <v>0.53530800000000001</v>
      </c>
      <c r="N526" s="2" t="s">
        <v>619</v>
      </c>
    </row>
    <row r="527" spans="1:14" x14ac:dyDescent="0.35">
      <c r="A527" s="4" t="s">
        <v>620</v>
      </c>
      <c r="B527" s="4" t="s">
        <v>687</v>
      </c>
      <c r="C527" s="4" t="s">
        <v>14</v>
      </c>
      <c r="D527" s="5">
        <v>2.7461340000000001</v>
      </c>
      <c r="E527" s="5">
        <v>5.8308600000000004</v>
      </c>
      <c r="F527" s="5">
        <v>26.701516000000002</v>
      </c>
      <c r="G527" s="5">
        <v>3.8321000000000001E-2</v>
      </c>
      <c r="H527" s="5">
        <v>4.9540000000000001E-3</v>
      </c>
      <c r="I527" s="5">
        <v>28.900165000000001</v>
      </c>
      <c r="J527" s="5">
        <v>32.996499</v>
      </c>
      <c r="K527" s="5">
        <v>0.99964799999999998</v>
      </c>
      <c r="L527" s="5">
        <v>0.97950599999999999</v>
      </c>
      <c r="M527" s="5">
        <v>1.003241</v>
      </c>
      <c r="N527" s="4" t="s">
        <v>621</v>
      </c>
    </row>
    <row r="528" spans="1:14" x14ac:dyDescent="0.35">
      <c r="A528" s="2" t="s">
        <v>620</v>
      </c>
      <c r="B528" s="4" t="s">
        <v>687</v>
      </c>
      <c r="C528" s="2" t="s">
        <v>16</v>
      </c>
      <c r="D528" s="3">
        <v>1.4370309999999999</v>
      </c>
      <c r="E528" s="3">
        <v>17.623332999999999</v>
      </c>
      <c r="F528" s="3">
        <v>14.164145</v>
      </c>
      <c r="G528" s="3">
        <v>0.14904700000000001</v>
      </c>
      <c r="H528" s="3">
        <v>2.0981E-2</v>
      </c>
      <c r="I528" s="3">
        <v>14.01328</v>
      </c>
      <c r="J528" s="3">
        <v>800.18621099999996</v>
      </c>
      <c r="K528" s="3">
        <v>0.98885999999999996</v>
      </c>
      <c r="L528" s="3">
        <v>0.70506199999999997</v>
      </c>
      <c r="M528" s="3">
        <v>1.455236</v>
      </c>
      <c r="N528" s="2" t="s">
        <v>622</v>
      </c>
    </row>
    <row r="529" spans="1:14" x14ac:dyDescent="0.35">
      <c r="A529" s="4" t="s">
        <v>620</v>
      </c>
      <c r="B529" s="4" t="s">
        <v>687</v>
      </c>
      <c r="C529" s="4" t="s">
        <v>18</v>
      </c>
      <c r="D529" s="5">
        <v>1.311855</v>
      </c>
      <c r="E529" s="5">
        <v>34.745621999999997</v>
      </c>
      <c r="F529" s="5">
        <v>14.214461</v>
      </c>
      <c r="G529" s="5">
        <v>0.17454900000000001</v>
      </c>
      <c r="H529" s="5">
        <v>2.086E-2</v>
      </c>
      <c r="I529" s="5">
        <v>14.060178000000001</v>
      </c>
      <c r="J529" s="5">
        <v>1503.197304</v>
      </c>
      <c r="K529" s="5">
        <v>0.98427100000000001</v>
      </c>
      <c r="L529" s="5">
        <v>0.64656499999999995</v>
      </c>
      <c r="M529" s="5">
        <v>0.92708199999999996</v>
      </c>
      <c r="N529" s="4" t="s">
        <v>623</v>
      </c>
    </row>
    <row r="530" spans="1:14" x14ac:dyDescent="0.35">
      <c r="A530" s="2" t="s">
        <v>620</v>
      </c>
      <c r="B530" s="4" t="s">
        <v>687</v>
      </c>
      <c r="C530" s="2" t="s">
        <v>20</v>
      </c>
      <c r="D530" s="3">
        <v>0.63411300000000004</v>
      </c>
      <c r="E530" s="3">
        <v>48.791750999999998</v>
      </c>
      <c r="F530" s="3">
        <v>8.064E-3</v>
      </c>
      <c r="G530" s="3">
        <v>0.99906399999999995</v>
      </c>
      <c r="H530" s="3">
        <v>0.10706</v>
      </c>
      <c r="I530" s="3">
        <v>13.056205</v>
      </c>
      <c r="J530" s="3">
        <v>1718.430077</v>
      </c>
      <c r="K530" s="3">
        <v>0.97933599999999998</v>
      </c>
      <c r="L530" s="3">
        <v>0.18484700000000001</v>
      </c>
      <c r="M530" s="3">
        <v>1.421462</v>
      </c>
      <c r="N530" s="2" t="s">
        <v>624</v>
      </c>
    </row>
    <row r="531" spans="1:14" x14ac:dyDescent="0.35">
      <c r="A531" s="4" t="s">
        <v>620</v>
      </c>
      <c r="B531" s="4" t="s">
        <v>687</v>
      </c>
      <c r="C531" s="4" t="s">
        <v>22</v>
      </c>
      <c r="D531" s="5">
        <v>2.9972949999999998</v>
      </c>
      <c r="E531" s="5">
        <v>22.934498000000001</v>
      </c>
      <c r="F531" s="5">
        <v>0.123782</v>
      </c>
      <c r="G531" s="5">
        <v>0.97947200000000001</v>
      </c>
      <c r="H531" s="5">
        <v>0.105644</v>
      </c>
      <c r="I531" s="5">
        <v>-14.876242</v>
      </c>
      <c r="J531" s="5">
        <v>5784.6176670000004</v>
      </c>
      <c r="K531" s="5">
        <v>0.19809099999999999</v>
      </c>
      <c r="L531" s="5">
        <v>0.126383</v>
      </c>
      <c r="M531" s="5">
        <v>1.507933</v>
      </c>
      <c r="N531" s="4" t="s">
        <v>625</v>
      </c>
    </row>
    <row r="532" spans="1:14" x14ac:dyDescent="0.35">
      <c r="A532" s="2" t="s">
        <v>620</v>
      </c>
      <c r="B532" s="4" t="s">
        <v>687</v>
      </c>
      <c r="C532" s="2" t="s">
        <v>24</v>
      </c>
      <c r="D532" s="3">
        <v>1.4847300000000001</v>
      </c>
      <c r="E532" s="3">
        <v>6.9563519999999999</v>
      </c>
      <c r="F532" s="3">
        <v>24.460163000000001</v>
      </c>
      <c r="G532" s="3">
        <v>4.4788000000000001E-2</v>
      </c>
      <c r="H532" s="3">
        <v>6.4120000000000002E-3</v>
      </c>
      <c r="I532" s="3">
        <v>24.451146999999999</v>
      </c>
      <c r="J532" s="3">
        <v>66.507542999999998</v>
      </c>
      <c r="K532" s="3">
        <v>0.99893100000000001</v>
      </c>
      <c r="L532" s="3">
        <v>0.94999599999999995</v>
      </c>
      <c r="M532" s="3">
        <v>0.81070799999999998</v>
      </c>
      <c r="N532" s="2" t="s">
        <v>626</v>
      </c>
    </row>
    <row r="533" spans="1:14" x14ac:dyDescent="0.35">
      <c r="A533" s="4" t="s">
        <v>620</v>
      </c>
      <c r="B533" s="4" t="s">
        <v>687</v>
      </c>
      <c r="C533" s="4" t="s">
        <v>26</v>
      </c>
      <c r="D533" s="5">
        <v>1.4886440000000001</v>
      </c>
      <c r="E533" s="5">
        <v>6.4052759999999997</v>
      </c>
      <c r="F533" s="5">
        <v>14.563271</v>
      </c>
      <c r="G533" s="5">
        <v>0.173785</v>
      </c>
      <c r="H533" s="5">
        <v>2.0039000000000001E-2</v>
      </c>
      <c r="I533" s="5">
        <v>20.462353</v>
      </c>
      <c r="J533" s="5">
        <v>42.262560999999998</v>
      </c>
      <c r="K533" s="5">
        <v>0.99813399999999997</v>
      </c>
      <c r="L533" s="5">
        <v>0.83398300000000003</v>
      </c>
      <c r="M533" s="5">
        <v>0.65268899999999996</v>
      </c>
      <c r="N533" s="4" t="s">
        <v>627</v>
      </c>
    </row>
    <row r="534" spans="1:14" x14ac:dyDescent="0.35">
      <c r="A534" s="2" t="s">
        <v>628</v>
      </c>
      <c r="B534" s="4" t="s">
        <v>687</v>
      </c>
      <c r="C534" s="2" t="s">
        <v>14</v>
      </c>
      <c r="D534" s="3">
        <v>2.7461329999999999</v>
      </c>
      <c r="E534" s="3">
        <v>5.9051460000000002</v>
      </c>
      <c r="F534" s="3">
        <v>28.699086999999999</v>
      </c>
      <c r="G534" s="3">
        <v>3.4465999999999997E-2</v>
      </c>
      <c r="H534" s="3">
        <v>4.7010000000000003E-3</v>
      </c>
      <c r="I534" s="3">
        <v>33.298205000000003</v>
      </c>
      <c r="J534" s="3">
        <v>22.295764999999999</v>
      </c>
      <c r="K534" s="3">
        <v>0.99983100000000003</v>
      </c>
      <c r="L534" s="3">
        <v>0.97795500000000002</v>
      </c>
      <c r="M534" s="3">
        <v>1.02074</v>
      </c>
      <c r="N534" s="2" t="s">
        <v>629</v>
      </c>
    </row>
    <row r="535" spans="1:14" x14ac:dyDescent="0.35">
      <c r="A535" s="4" t="s">
        <v>628</v>
      </c>
      <c r="B535" s="4" t="s">
        <v>687</v>
      </c>
      <c r="C535" s="4" t="s">
        <v>16</v>
      </c>
      <c r="D535" s="5">
        <v>1.421673</v>
      </c>
      <c r="E535" s="5">
        <v>19.049389999999999</v>
      </c>
      <c r="F535" s="5">
        <v>14.189329000000001</v>
      </c>
      <c r="G535" s="5">
        <v>0.146534</v>
      </c>
      <c r="H535" s="5">
        <v>2.4983999999999999E-2</v>
      </c>
      <c r="I535" s="5">
        <v>14.037278000000001</v>
      </c>
      <c r="J535" s="5">
        <v>1213.3114009999999</v>
      </c>
      <c r="K535" s="5">
        <v>0.98937699999999995</v>
      </c>
      <c r="L535" s="5">
        <v>0.68814699999999995</v>
      </c>
      <c r="M535" s="5">
        <v>1.4392480000000001</v>
      </c>
      <c r="N535" s="4" t="s">
        <v>630</v>
      </c>
    </row>
    <row r="536" spans="1:14" x14ac:dyDescent="0.35">
      <c r="A536" s="2" t="s">
        <v>628</v>
      </c>
      <c r="B536" s="4" t="s">
        <v>687</v>
      </c>
      <c r="C536" s="2" t="s">
        <v>18</v>
      </c>
      <c r="D536" s="3">
        <v>0.79611600000000005</v>
      </c>
      <c r="E536" s="3">
        <v>40.645231000000003</v>
      </c>
      <c r="F536" s="3">
        <v>14.591236</v>
      </c>
      <c r="G536" s="3">
        <v>0.16961300000000001</v>
      </c>
      <c r="H536" s="3">
        <v>2.3854E-2</v>
      </c>
      <c r="I536" s="3">
        <v>14.456196</v>
      </c>
      <c r="J536" s="3">
        <v>1180.4308189999999</v>
      </c>
      <c r="K536" s="3">
        <v>0.98555800000000005</v>
      </c>
      <c r="L536" s="3">
        <v>0.61585699999999999</v>
      </c>
      <c r="M536" s="3">
        <v>0.84380299999999997</v>
      </c>
      <c r="N536" s="2" t="s">
        <v>631</v>
      </c>
    </row>
    <row r="537" spans="1:14" x14ac:dyDescent="0.35">
      <c r="A537" s="4" t="s">
        <v>628</v>
      </c>
      <c r="B537" s="4" t="s">
        <v>687</v>
      </c>
      <c r="C537" s="4" t="s">
        <v>20</v>
      </c>
      <c r="D537" s="5">
        <v>0.49870700000000001</v>
      </c>
      <c r="E537" s="5">
        <v>45.826349999999998</v>
      </c>
      <c r="F537" s="5">
        <v>8.0780000000000001E-3</v>
      </c>
      <c r="G537" s="5">
        <v>0.99905999999999995</v>
      </c>
      <c r="H537" s="5">
        <v>0.127858</v>
      </c>
      <c r="I537" s="5">
        <v>13.658821</v>
      </c>
      <c r="J537" s="5">
        <v>2244.2082540000001</v>
      </c>
      <c r="K537" s="5">
        <v>0.98676200000000003</v>
      </c>
      <c r="L537" s="5">
        <v>0.19295499999999999</v>
      </c>
      <c r="M537" s="5">
        <v>1.3817630000000001</v>
      </c>
      <c r="N537" s="4" t="s">
        <v>632</v>
      </c>
    </row>
    <row r="538" spans="1:14" x14ac:dyDescent="0.35">
      <c r="A538" s="2" t="s">
        <v>628</v>
      </c>
      <c r="B538" s="4" t="s">
        <v>687</v>
      </c>
      <c r="C538" s="2" t="s">
        <v>22</v>
      </c>
      <c r="D538" s="3">
        <v>3.5177269999999998</v>
      </c>
      <c r="E538" s="3">
        <v>24.709761</v>
      </c>
      <c r="F538" s="3">
        <v>-1.2770999999999999E-2</v>
      </c>
      <c r="G538" s="3">
        <v>0.998305</v>
      </c>
      <c r="H538" s="3">
        <v>0.128165</v>
      </c>
      <c r="I538" s="3">
        <v>-26.687314000000001</v>
      </c>
      <c r="J538" s="3">
        <v>7469.7964529999999</v>
      </c>
      <c r="K538" s="3">
        <v>9.0876999999999999E-2</v>
      </c>
      <c r="L538" s="3">
        <v>0.105909</v>
      </c>
      <c r="M538" s="3">
        <v>1.5065930000000001</v>
      </c>
      <c r="N538" s="2" t="s">
        <v>633</v>
      </c>
    </row>
    <row r="539" spans="1:14" x14ac:dyDescent="0.35">
      <c r="A539" s="4" t="s">
        <v>628</v>
      </c>
      <c r="B539" s="4" t="s">
        <v>687</v>
      </c>
      <c r="C539" s="4" t="s">
        <v>24</v>
      </c>
      <c r="D539" s="5">
        <v>1.403683</v>
      </c>
      <c r="E539" s="5">
        <v>8.5309860000000004</v>
      </c>
      <c r="F539" s="5">
        <v>27.862587999999999</v>
      </c>
      <c r="G539" s="5">
        <v>3.5774E-2</v>
      </c>
      <c r="H539" s="5">
        <v>5.176E-3</v>
      </c>
      <c r="I539" s="5">
        <v>27.860064000000001</v>
      </c>
      <c r="J539" s="5">
        <v>118.94784199999999</v>
      </c>
      <c r="K539" s="5">
        <v>0.99934599999999996</v>
      </c>
      <c r="L539" s="5">
        <v>0.95712900000000001</v>
      </c>
      <c r="M539" s="5">
        <v>0.79113299999999998</v>
      </c>
      <c r="N539" s="4" t="s">
        <v>634</v>
      </c>
    </row>
    <row r="540" spans="1:14" x14ac:dyDescent="0.35">
      <c r="A540" s="2" t="s">
        <v>628</v>
      </c>
      <c r="B540" s="4" t="s">
        <v>687</v>
      </c>
      <c r="C540" s="2" t="s">
        <v>26</v>
      </c>
      <c r="D540" s="3">
        <v>1.443737</v>
      </c>
      <c r="E540" s="3">
        <v>6.2865789999999997</v>
      </c>
      <c r="F540" s="3">
        <v>14.616448</v>
      </c>
      <c r="G540" s="3">
        <v>0.17477000000000001</v>
      </c>
      <c r="H540" s="3">
        <v>2.3785000000000001E-2</v>
      </c>
      <c r="I540" s="3">
        <v>20.976859000000001</v>
      </c>
      <c r="J540" s="3">
        <v>26.522455999999998</v>
      </c>
      <c r="K540" s="3">
        <v>0.99825799999999998</v>
      </c>
      <c r="L540" s="3">
        <v>0.82406299999999999</v>
      </c>
      <c r="M540" s="3">
        <v>0.63759999999999994</v>
      </c>
      <c r="N540" s="2" t="s">
        <v>635</v>
      </c>
    </row>
    <row r="541" spans="1:14" x14ac:dyDescent="0.35">
      <c r="A541" s="4" t="s">
        <v>636</v>
      </c>
      <c r="B541" s="4" t="s">
        <v>687</v>
      </c>
      <c r="C541" s="4" t="s">
        <v>14</v>
      </c>
      <c r="D541" s="5">
        <v>2.7461340000000001</v>
      </c>
      <c r="E541" s="5">
        <v>5.5309799999999996</v>
      </c>
      <c r="F541" s="5">
        <v>27.234839999999998</v>
      </c>
      <c r="G541" s="5">
        <v>3.8228999999999999E-2</v>
      </c>
      <c r="H541" s="5">
        <v>6.0650000000000001E-3</v>
      </c>
      <c r="I541" s="5">
        <v>29.84965</v>
      </c>
      <c r="J541" s="5">
        <v>26.908909000000001</v>
      </c>
      <c r="K541" s="5">
        <v>0.999668</v>
      </c>
      <c r="L541" s="5">
        <v>0.98246</v>
      </c>
      <c r="M541" s="5">
        <v>0.93729099999999999</v>
      </c>
      <c r="N541" s="4" t="s">
        <v>637</v>
      </c>
    </row>
    <row r="542" spans="1:14" x14ac:dyDescent="0.35">
      <c r="A542" s="2" t="s">
        <v>636</v>
      </c>
      <c r="B542" s="4" t="s">
        <v>687</v>
      </c>
      <c r="C542" s="2" t="s">
        <v>16</v>
      </c>
      <c r="D542" s="3">
        <v>1.4425239999999999</v>
      </c>
      <c r="E542" s="3">
        <v>17.191352999999999</v>
      </c>
      <c r="F542" s="3">
        <v>13.993266</v>
      </c>
      <c r="G542" s="3">
        <v>0.149508</v>
      </c>
      <c r="H542" s="3">
        <v>2.7857E-2</v>
      </c>
      <c r="I542" s="3">
        <v>13.829572000000001</v>
      </c>
      <c r="J542" s="3">
        <v>576.83709699999997</v>
      </c>
      <c r="K542" s="3">
        <v>0.98852300000000004</v>
      </c>
      <c r="L542" s="3">
        <v>0.70546399999999998</v>
      </c>
      <c r="M542" s="3">
        <v>1.466995</v>
      </c>
      <c r="N542" s="2" t="s">
        <v>638</v>
      </c>
    </row>
    <row r="543" spans="1:14" x14ac:dyDescent="0.35">
      <c r="A543" s="4" t="s">
        <v>636</v>
      </c>
      <c r="B543" s="4" t="s">
        <v>687</v>
      </c>
      <c r="C543" s="4" t="s">
        <v>18</v>
      </c>
      <c r="D543" s="5">
        <v>1.2678640000000001</v>
      </c>
      <c r="E543" s="5">
        <v>36.794155000000003</v>
      </c>
      <c r="F543" s="5">
        <v>14.026301</v>
      </c>
      <c r="G543" s="5">
        <v>0.18515899999999999</v>
      </c>
      <c r="H543" s="5">
        <v>2.7751000000000001E-2</v>
      </c>
      <c r="I543" s="5">
        <v>13.859718000000001</v>
      </c>
      <c r="J543" s="5">
        <v>1743.188273</v>
      </c>
      <c r="K543" s="5">
        <v>0.98191399999999995</v>
      </c>
      <c r="L543" s="5">
        <v>0.63591399999999998</v>
      </c>
      <c r="M543" s="5">
        <v>0.92135599999999995</v>
      </c>
      <c r="N543" s="4" t="s">
        <v>639</v>
      </c>
    </row>
    <row r="544" spans="1:14" x14ac:dyDescent="0.35">
      <c r="A544" s="2" t="s">
        <v>636</v>
      </c>
      <c r="B544" s="4" t="s">
        <v>687</v>
      </c>
      <c r="C544" s="2" t="s">
        <v>20</v>
      </c>
      <c r="D544" s="3">
        <v>0.66155600000000003</v>
      </c>
      <c r="E544" s="3">
        <v>51.492196</v>
      </c>
      <c r="F544" s="3">
        <v>8.0649999999999993E-3</v>
      </c>
      <c r="G544" s="3">
        <v>0.99907500000000005</v>
      </c>
      <c r="H544" s="3">
        <v>0.139376</v>
      </c>
      <c r="I544" s="3">
        <v>13.299289</v>
      </c>
      <c r="J544" s="3">
        <v>1392.655452</v>
      </c>
      <c r="K544" s="3">
        <v>0.96905200000000002</v>
      </c>
      <c r="L544" s="3">
        <v>0.18890599999999999</v>
      </c>
      <c r="M544" s="3">
        <v>1.4030910000000001</v>
      </c>
      <c r="N544" s="2" t="s">
        <v>640</v>
      </c>
    </row>
    <row r="545" spans="1:14" x14ac:dyDescent="0.35">
      <c r="A545" s="4" t="s">
        <v>636</v>
      </c>
      <c r="B545" s="4" t="s">
        <v>687</v>
      </c>
      <c r="C545" s="4" t="s">
        <v>22</v>
      </c>
      <c r="D545" s="5">
        <v>2.9858509999999998</v>
      </c>
      <c r="E545" s="5">
        <v>22.885735</v>
      </c>
      <c r="F545" s="5">
        <v>7.2062000000000001E-2</v>
      </c>
      <c r="G545" s="5">
        <v>0.98020300000000005</v>
      </c>
      <c r="H545" s="5">
        <v>0.138353</v>
      </c>
      <c r="I545" s="5">
        <v>-17.458689</v>
      </c>
      <c r="J545" s="5">
        <v>5659.732164</v>
      </c>
      <c r="K545" s="5">
        <v>0.21429500000000001</v>
      </c>
      <c r="L545" s="5">
        <v>0.129048</v>
      </c>
      <c r="M545" s="5">
        <v>1.4971730000000001</v>
      </c>
      <c r="N545" s="4" t="s">
        <v>641</v>
      </c>
    </row>
    <row r="546" spans="1:14" x14ac:dyDescent="0.35">
      <c r="A546" s="2" t="s">
        <v>636</v>
      </c>
      <c r="B546" s="4" t="s">
        <v>687</v>
      </c>
      <c r="C546" s="2" t="s">
        <v>24</v>
      </c>
      <c r="D546" s="3">
        <v>1.4370540000000001</v>
      </c>
      <c r="E546" s="3">
        <v>6.5416540000000003</v>
      </c>
      <c r="F546" s="3">
        <v>24.103373000000001</v>
      </c>
      <c r="G546" s="3">
        <v>4.8889000000000002E-2</v>
      </c>
      <c r="H546" s="3">
        <v>8.6979999999999991E-3</v>
      </c>
      <c r="I546" s="3">
        <v>24.091266999999998</v>
      </c>
      <c r="J546" s="3">
        <v>52.646003</v>
      </c>
      <c r="K546" s="3">
        <v>0.99870300000000001</v>
      </c>
      <c r="L546" s="3">
        <v>0.94014500000000001</v>
      </c>
      <c r="M546" s="3">
        <v>0.79481800000000002</v>
      </c>
      <c r="N546" s="2" t="s">
        <v>642</v>
      </c>
    </row>
    <row r="547" spans="1:14" x14ac:dyDescent="0.35">
      <c r="A547" s="4" t="s">
        <v>636</v>
      </c>
      <c r="B547" s="4" t="s">
        <v>687</v>
      </c>
      <c r="C547" s="4" t="s">
        <v>26</v>
      </c>
      <c r="D547" s="5">
        <v>1.4461630000000001</v>
      </c>
      <c r="E547" s="5">
        <v>6.1667719999999999</v>
      </c>
      <c r="F547" s="5">
        <v>13.990957</v>
      </c>
      <c r="G547" s="5">
        <v>0.17886199999999999</v>
      </c>
      <c r="H547" s="5">
        <v>2.7864E-2</v>
      </c>
      <c r="I547" s="5">
        <v>18.368328000000002</v>
      </c>
      <c r="J547" s="5">
        <v>45.375605999999998</v>
      </c>
      <c r="K547" s="5">
        <v>0.99736999999999998</v>
      </c>
      <c r="L547" s="5">
        <v>0.816751</v>
      </c>
      <c r="M547" s="5">
        <v>0.63475700000000002</v>
      </c>
      <c r="N547" s="4" t="s">
        <v>643</v>
      </c>
    </row>
    <row r="548" spans="1:14" x14ac:dyDescent="0.35">
      <c r="A548" s="2" t="s">
        <v>644</v>
      </c>
      <c r="B548" s="4" t="s">
        <v>687</v>
      </c>
      <c r="C548" s="2" t="s">
        <v>14</v>
      </c>
      <c r="D548" s="3">
        <v>2.7461319999999998</v>
      </c>
      <c r="E548" s="3">
        <v>6.0992480000000002</v>
      </c>
      <c r="F548" s="3">
        <v>26.181992999999999</v>
      </c>
      <c r="G548" s="3">
        <v>4.0666000000000001E-2</v>
      </c>
      <c r="H548" s="3">
        <v>6.0070000000000002E-3</v>
      </c>
      <c r="I548" s="3">
        <v>28.055486999999999</v>
      </c>
      <c r="J548" s="3">
        <v>31.4496</v>
      </c>
      <c r="K548" s="3">
        <v>0.99956</v>
      </c>
      <c r="L548" s="3">
        <v>0.97844500000000001</v>
      </c>
      <c r="M548" s="3">
        <v>1.0139119999999999</v>
      </c>
      <c r="N548" s="2" t="s">
        <v>645</v>
      </c>
    </row>
    <row r="549" spans="1:14" x14ac:dyDescent="0.35">
      <c r="A549" s="4" t="s">
        <v>644</v>
      </c>
      <c r="B549" s="4" t="s">
        <v>687</v>
      </c>
      <c r="C549" s="4" t="s">
        <v>16</v>
      </c>
      <c r="D549" s="5">
        <v>1.4229320000000001</v>
      </c>
      <c r="E549" s="5">
        <v>19.497039999999998</v>
      </c>
      <c r="F549" s="5">
        <v>13.989045000000001</v>
      </c>
      <c r="G549" s="5">
        <v>0.145788</v>
      </c>
      <c r="H549" s="5">
        <v>2.4452000000000002E-2</v>
      </c>
      <c r="I549" s="5">
        <v>13.824479999999999</v>
      </c>
      <c r="J549" s="5">
        <v>768.63305100000002</v>
      </c>
      <c r="K549" s="5">
        <v>0.98941699999999999</v>
      </c>
      <c r="L549" s="5">
        <v>0.70801400000000003</v>
      </c>
      <c r="M549" s="5">
        <v>1.4410050000000001</v>
      </c>
      <c r="N549" s="4" t="s">
        <v>646</v>
      </c>
    </row>
    <row r="550" spans="1:14" x14ac:dyDescent="0.35">
      <c r="A550" s="2" t="s">
        <v>644</v>
      </c>
      <c r="B550" s="4" t="s">
        <v>687</v>
      </c>
      <c r="C550" s="2" t="s">
        <v>18</v>
      </c>
      <c r="D550" s="3">
        <v>1.05125</v>
      </c>
      <c r="E550" s="3">
        <v>39.235914999999999</v>
      </c>
      <c r="F550" s="3">
        <v>14.084352000000001</v>
      </c>
      <c r="G550" s="3">
        <v>0.182616</v>
      </c>
      <c r="H550" s="3">
        <v>2.4185000000000002E-2</v>
      </c>
      <c r="I550" s="3">
        <v>13.920716000000001</v>
      </c>
      <c r="J550" s="3">
        <v>1506.1448350000001</v>
      </c>
      <c r="K550" s="3">
        <v>0.98268999999999995</v>
      </c>
      <c r="L550" s="3">
        <v>0.63591299999999995</v>
      </c>
      <c r="M550" s="3">
        <v>0.88088500000000003</v>
      </c>
      <c r="N550" s="2" t="s">
        <v>647</v>
      </c>
    </row>
    <row r="551" spans="1:14" x14ac:dyDescent="0.35">
      <c r="A551" s="4" t="s">
        <v>644</v>
      </c>
      <c r="B551" s="4" t="s">
        <v>687</v>
      </c>
      <c r="C551" s="4" t="s">
        <v>20</v>
      </c>
      <c r="D551" s="5">
        <v>0.57540500000000006</v>
      </c>
      <c r="E551" s="5">
        <v>48.537765</v>
      </c>
      <c r="F551" s="5">
        <v>8.0689999999999998E-3</v>
      </c>
      <c r="G551" s="5">
        <v>0.99906499999999998</v>
      </c>
      <c r="H551" s="5">
        <v>0.12228</v>
      </c>
      <c r="I551" s="5">
        <v>13.217378999999999</v>
      </c>
      <c r="J551" s="5">
        <v>1702.809023</v>
      </c>
      <c r="K551" s="5">
        <v>0.97709599999999996</v>
      </c>
      <c r="L551" s="5">
        <v>0.196497</v>
      </c>
      <c r="M551" s="5">
        <v>1.4134850000000001</v>
      </c>
      <c r="N551" s="4" t="s">
        <v>648</v>
      </c>
    </row>
    <row r="552" spans="1:14" x14ac:dyDescent="0.35">
      <c r="A552" s="2" t="s">
        <v>644</v>
      </c>
      <c r="B552" s="4" t="s">
        <v>687</v>
      </c>
      <c r="C552" s="2" t="s">
        <v>22</v>
      </c>
      <c r="D552" s="3">
        <v>3.282413</v>
      </c>
      <c r="E552" s="3">
        <v>25.231407000000001</v>
      </c>
      <c r="F552" s="3">
        <v>2.9742999999999999E-2</v>
      </c>
      <c r="G552" s="3">
        <v>0.99210299999999996</v>
      </c>
      <c r="H552" s="3">
        <v>0.121975</v>
      </c>
      <c r="I552" s="3">
        <v>-20.543564</v>
      </c>
      <c r="J552" s="3">
        <v>6700.0632850000002</v>
      </c>
      <c r="K552" s="3">
        <v>0.154724</v>
      </c>
      <c r="L552" s="3">
        <v>0.111484</v>
      </c>
      <c r="M552" s="3">
        <v>1.5238449999999999</v>
      </c>
      <c r="N552" s="2" t="s">
        <v>649</v>
      </c>
    </row>
    <row r="553" spans="1:14" x14ac:dyDescent="0.35">
      <c r="A553" s="4" t="s">
        <v>644</v>
      </c>
      <c r="B553" s="4" t="s">
        <v>687</v>
      </c>
      <c r="C553" s="4" t="s">
        <v>24</v>
      </c>
      <c r="D553" s="5">
        <v>1.447514</v>
      </c>
      <c r="E553" s="5">
        <v>8.7584300000000006</v>
      </c>
      <c r="F553" s="5">
        <v>25.623263000000001</v>
      </c>
      <c r="G553" s="5">
        <v>4.3157000000000001E-2</v>
      </c>
      <c r="H553" s="5">
        <v>6.4060000000000002E-3</v>
      </c>
      <c r="I553" s="5">
        <v>25.619857</v>
      </c>
      <c r="J553" s="5">
        <v>84.553611000000004</v>
      </c>
      <c r="K553" s="5">
        <v>0.99904700000000002</v>
      </c>
      <c r="L553" s="5">
        <v>0.96465000000000001</v>
      </c>
      <c r="M553" s="5">
        <v>0.80134799999999995</v>
      </c>
      <c r="N553" s="4" t="s">
        <v>650</v>
      </c>
    </row>
    <row r="554" spans="1:14" x14ac:dyDescent="0.35">
      <c r="A554" s="2" t="s">
        <v>644</v>
      </c>
      <c r="B554" s="4" t="s">
        <v>687</v>
      </c>
      <c r="C554" s="2" t="s">
        <v>26</v>
      </c>
      <c r="D554" s="3">
        <v>1.4494359999999999</v>
      </c>
      <c r="E554" s="3">
        <v>6.2899399999999996</v>
      </c>
      <c r="F554" s="3">
        <v>14.598305999999999</v>
      </c>
      <c r="G554" s="3">
        <v>0.175982</v>
      </c>
      <c r="H554" s="3">
        <v>2.2794999999999999E-2</v>
      </c>
      <c r="I554" s="3">
        <v>20.888158000000001</v>
      </c>
      <c r="J554" s="3">
        <v>32.667838000000003</v>
      </c>
      <c r="K554" s="3">
        <v>0.99805200000000005</v>
      </c>
      <c r="L554" s="3">
        <v>0.84553199999999995</v>
      </c>
      <c r="M554" s="3">
        <v>0.62749299999999997</v>
      </c>
      <c r="N554" s="2" t="s">
        <v>651</v>
      </c>
    </row>
    <row r="555" spans="1:14" x14ac:dyDescent="0.35">
      <c r="A555" s="4" t="s">
        <v>652</v>
      </c>
      <c r="B555" s="4" t="s">
        <v>687</v>
      </c>
      <c r="C555" s="4" t="s">
        <v>14</v>
      </c>
      <c r="D555" s="5">
        <v>2.7461470000000001</v>
      </c>
      <c r="E555" s="5">
        <v>5.7423039999999999</v>
      </c>
      <c r="F555" s="5">
        <v>28.322583999999999</v>
      </c>
      <c r="G555" s="5">
        <v>3.4070000000000003E-2</v>
      </c>
      <c r="H555" s="5">
        <v>4.3750000000000004E-3</v>
      </c>
      <c r="I555" s="5">
        <v>32.25712</v>
      </c>
      <c r="J555" s="5">
        <v>15.221795</v>
      </c>
      <c r="K555" s="5">
        <v>0.99984799999999996</v>
      </c>
      <c r="L555" s="5">
        <v>0.97860800000000003</v>
      </c>
      <c r="M555" s="5">
        <v>1.000607</v>
      </c>
      <c r="N555" s="4" t="s">
        <v>653</v>
      </c>
    </row>
    <row r="556" spans="1:14" x14ac:dyDescent="0.35">
      <c r="A556" s="2" t="s">
        <v>652</v>
      </c>
      <c r="B556" s="4" t="s">
        <v>687</v>
      </c>
      <c r="C556" s="2" t="s">
        <v>16</v>
      </c>
      <c r="D556" s="3">
        <v>1.4418599999999999</v>
      </c>
      <c r="E556" s="3">
        <v>20.796672000000001</v>
      </c>
      <c r="F556" s="3">
        <v>13.457784</v>
      </c>
      <c r="G556" s="3">
        <v>0.17930199999999999</v>
      </c>
      <c r="H556" s="3">
        <v>2.4222E-2</v>
      </c>
      <c r="I556" s="3">
        <v>14.239103999999999</v>
      </c>
      <c r="J556" s="3">
        <v>1165.2649759999999</v>
      </c>
      <c r="K556" s="3">
        <v>0.98875599999999997</v>
      </c>
      <c r="L556" s="3">
        <v>0.65209700000000004</v>
      </c>
      <c r="M556" s="3">
        <v>1.453999</v>
      </c>
      <c r="N556" s="2" t="s">
        <v>654</v>
      </c>
    </row>
    <row r="557" spans="1:14" x14ac:dyDescent="0.35">
      <c r="A557" s="4" t="s">
        <v>652</v>
      </c>
      <c r="B557" s="4" t="s">
        <v>687</v>
      </c>
      <c r="C557" s="4" t="s">
        <v>18</v>
      </c>
      <c r="D557" s="5">
        <v>0.77640900000000002</v>
      </c>
      <c r="E557" s="5">
        <v>38.299720000000001</v>
      </c>
      <c r="F557" s="5">
        <v>1.1954309999999999</v>
      </c>
      <c r="G557" s="5">
        <v>0.87091200000000002</v>
      </c>
      <c r="H557" s="5">
        <v>9.9387000000000003E-2</v>
      </c>
      <c r="I557" s="5">
        <v>13.904814</v>
      </c>
      <c r="J557" s="5">
        <v>1001.660898</v>
      </c>
      <c r="K557" s="5">
        <v>0.984734</v>
      </c>
      <c r="L557" s="5">
        <v>0.29828300000000002</v>
      </c>
      <c r="M557" s="5">
        <v>0.89177899999999999</v>
      </c>
      <c r="N557" s="4" t="s">
        <v>655</v>
      </c>
    </row>
    <row r="558" spans="1:14" x14ac:dyDescent="0.35">
      <c r="A558" s="2" t="s">
        <v>652</v>
      </c>
      <c r="B558" s="4" t="s">
        <v>687</v>
      </c>
      <c r="C558" s="2" t="s">
        <v>20</v>
      </c>
      <c r="D558" s="3">
        <v>0.57224699999999995</v>
      </c>
      <c r="E558" s="3">
        <v>45.132131000000001</v>
      </c>
      <c r="F558" s="3">
        <v>8.0660000000000003E-3</v>
      </c>
      <c r="G558" s="3">
        <v>0.99905999999999995</v>
      </c>
      <c r="H558" s="3">
        <v>0.11394600000000001</v>
      </c>
      <c r="I558" s="3">
        <v>13.109508</v>
      </c>
      <c r="J558" s="3">
        <v>2244.5014390000001</v>
      </c>
      <c r="K558" s="3">
        <v>0.98020399999999996</v>
      </c>
      <c r="L558" s="3">
        <v>0.17314099999999999</v>
      </c>
      <c r="M558" s="3">
        <v>1.4169799999999999</v>
      </c>
      <c r="N558" s="2" t="s">
        <v>656</v>
      </c>
    </row>
    <row r="559" spans="1:14" x14ac:dyDescent="0.35">
      <c r="A559" s="4" t="s">
        <v>652</v>
      </c>
      <c r="B559" s="4" t="s">
        <v>687</v>
      </c>
      <c r="C559" s="4" t="s">
        <v>22</v>
      </c>
      <c r="D559" s="5">
        <v>2.6103480000000001</v>
      </c>
      <c r="E559" s="5">
        <v>24.657612</v>
      </c>
      <c r="F559" s="5">
        <v>0.165573</v>
      </c>
      <c r="G559" s="5">
        <v>0.98601300000000003</v>
      </c>
      <c r="H559" s="5">
        <v>0.111898</v>
      </c>
      <c r="I559" s="5">
        <v>-12.662193</v>
      </c>
      <c r="J559" s="5">
        <v>6794.1412689999997</v>
      </c>
      <c r="K559" s="5">
        <v>0.189134</v>
      </c>
      <c r="L559" s="5">
        <v>0.109902</v>
      </c>
      <c r="M559" s="5">
        <v>1.499574</v>
      </c>
      <c r="N559" s="4" t="s">
        <v>657</v>
      </c>
    </row>
    <row r="560" spans="1:14" x14ac:dyDescent="0.35">
      <c r="A560" s="2" t="s">
        <v>652</v>
      </c>
      <c r="B560" s="4" t="s">
        <v>687</v>
      </c>
      <c r="C560" s="2" t="s">
        <v>24</v>
      </c>
      <c r="D560" s="3">
        <v>1.401348</v>
      </c>
      <c r="E560" s="3">
        <v>9.5841279999999998</v>
      </c>
      <c r="F560" s="3">
        <v>25.002696</v>
      </c>
      <c r="G560" s="3">
        <v>3.9903000000000001E-2</v>
      </c>
      <c r="H560" s="3">
        <v>6.4120000000000002E-3</v>
      </c>
      <c r="I560" s="3">
        <v>24.996721000000001</v>
      </c>
      <c r="J560" s="3">
        <v>106.31006499999999</v>
      </c>
      <c r="K560" s="3">
        <v>0.99920600000000004</v>
      </c>
      <c r="L560" s="3">
        <v>0.91870499999999999</v>
      </c>
      <c r="M560" s="3">
        <v>0.79645699999999997</v>
      </c>
      <c r="N560" s="2" t="s">
        <v>658</v>
      </c>
    </row>
    <row r="561" spans="1:14" x14ac:dyDescent="0.35">
      <c r="A561" s="4" t="s">
        <v>652</v>
      </c>
      <c r="B561" s="4" t="s">
        <v>687</v>
      </c>
      <c r="C561" s="4" t="s">
        <v>26</v>
      </c>
      <c r="D561" s="5">
        <v>1.3858299999999999</v>
      </c>
      <c r="E561" s="5">
        <v>6.3411540000000004</v>
      </c>
      <c r="F561" s="5">
        <v>14.282463999999999</v>
      </c>
      <c r="G561" s="5">
        <v>0.17496700000000001</v>
      </c>
      <c r="H561" s="5">
        <v>2.2027999999999999E-2</v>
      </c>
      <c r="I561" s="5">
        <v>19.571100000000001</v>
      </c>
      <c r="J561" s="5">
        <v>24.905691000000001</v>
      </c>
      <c r="K561" s="5">
        <v>0.99826499999999996</v>
      </c>
      <c r="L561" s="5">
        <v>0.80918699999999999</v>
      </c>
      <c r="M561" s="5">
        <v>0.62748800000000005</v>
      </c>
      <c r="N561" s="4" t="s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0CA1-3F95-423D-AA02-2AC11F7E57D6}">
  <dimension ref="A1:K8"/>
  <sheetViews>
    <sheetView tabSelected="1" workbookViewId="0">
      <selection activeCell="J16" sqref="J16"/>
    </sheetView>
  </sheetViews>
  <sheetFormatPr defaultRowHeight="14.5" x14ac:dyDescent="0.35"/>
  <cols>
    <col min="1" max="1" width="16.7265625" bestFit="1" customWidth="1"/>
    <col min="2" max="2" width="28" bestFit="1" customWidth="1"/>
    <col min="3" max="3" width="23.90625" bestFit="1" customWidth="1"/>
    <col min="4" max="4" width="24.1796875" bestFit="1" customWidth="1"/>
    <col min="5" max="5" width="26.36328125" bestFit="1" customWidth="1"/>
    <col min="6" max="6" width="21.6328125" bestFit="1" customWidth="1"/>
    <col min="7" max="7" width="26.36328125" bestFit="1" customWidth="1"/>
    <col min="8" max="8" width="31.08984375" bestFit="1" customWidth="1"/>
    <col min="9" max="9" width="25.1796875" bestFit="1" customWidth="1"/>
    <col min="10" max="10" width="25.453125" bestFit="1" customWidth="1"/>
    <col min="11" max="11" width="27.90625" bestFit="1" customWidth="1"/>
    <col min="12" max="38" width="8.81640625" bestFit="1" customWidth="1"/>
    <col min="39" max="39" width="7.81640625" bestFit="1" customWidth="1"/>
    <col min="40" max="52" width="8.81640625" bestFit="1" customWidth="1"/>
    <col min="53" max="53" width="7.81640625" bestFit="1" customWidth="1"/>
    <col min="54" max="73" width="8.81640625" bestFit="1" customWidth="1"/>
    <col min="74" max="74" width="7.81640625" bestFit="1" customWidth="1"/>
    <col min="75" max="82" width="8.81640625" bestFit="1" customWidth="1"/>
    <col min="83" max="83" width="7.81640625" bestFit="1" customWidth="1"/>
    <col min="84" max="89" width="8.81640625" bestFit="1" customWidth="1"/>
    <col min="90" max="90" width="7.81640625" bestFit="1" customWidth="1"/>
    <col min="91" max="100" width="8.81640625" bestFit="1" customWidth="1"/>
    <col min="101" max="101" width="7.81640625" bestFit="1" customWidth="1"/>
    <col min="102" max="107" width="8.81640625" bestFit="1" customWidth="1"/>
    <col min="108" max="108" width="7.81640625" bestFit="1" customWidth="1"/>
    <col min="109" max="128" width="8.81640625" bestFit="1" customWidth="1"/>
    <col min="129" max="129" width="7.81640625" bestFit="1" customWidth="1"/>
    <col min="130" max="142" width="8.81640625" bestFit="1" customWidth="1"/>
    <col min="143" max="143" width="7.81640625" bestFit="1" customWidth="1"/>
    <col min="144" max="148" width="8.81640625" bestFit="1" customWidth="1"/>
    <col min="149" max="150" width="7.81640625" bestFit="1" customWidth="1"/>
    <col min="151" max="161" width="8.81640625" bestFit="1" customWidth="1"/>
    <col min="162" max="162" width="6.81640625" bestFit="1" customWidth="1"/>
    <col min="163" max="166" width="8.81640625" bestFit="1" customWidth="1"/>
    <col min="167" max="167" width="7.81640625" bestFit="1" customWidth="1"/>
    <col min="168" max="178" width="8.81640625" bestFit="1" customWidth="1"/>
    <col min="179" max="179" width="6.81640625" bestFit="1" customWidth="1"/>
    <col min="180" max="192" width="8.81640625" bestFit="1" customWidth="1"/>
    <col min="193" max="193" width="7.81640625" bestFit="1" customWidth="1"/>
    <col min="194" max="205" width="8.81640625" bestFit="1" customWidth="1"/>
    <col min="206" max="206" width="7.81640625" bestFit="1" customWidth="1"/>
    <col min="207" max="207" width="8.81640625" bestFit="1" customWidth="1"/>
    <col min="208" max="208" width="7.81640625" bestFit="1" customWidth="1"/>
    <col min="209" max="211" width="8.81640625" bestFit="1" customWidth="1"/>
    <col min="212" max="212" width="7.81640625" bestFit="1" customWidth="1"/>
    <col min="213" max="231" width="8.81640625" bestFit="1" customWidth="1"/>
    <col min="232" max="232" width="7.81640625" bestFit="1" customWidth="1"/>
    <col min="233" max="235" width="8.81640625" bestFit="1" customWidth="1"/>
    <col min="236" max="236" width="7.81640625" bestFit="1" customWidth="1"/>
    <col min="237" max="237" width="8.81640625" bestFit="1" customWidth="1"/>
    <col min="238" max="238" width="7.81640625" bestFit="1" customWidth="1"/>
    <col min="239" max="244" width="8.81640625" bestFit="1" customWidth="1"/>
    <col min="245" max="245" width="7.81640625" bestFit="1" customWidth="1"/>
    <col min="246" max="263" width="8.81640625" bestFit="1" customWidth="1"/>
    <col min="264" max="264" width="7.81640625" bestFit="1" customWidth="1"/>
    <col min="265" max="269" width="8.81640625" bestFit="1" customWidth="1"/>
    <col min="270" max="271" width="7.81640625" bestFit="1" customWidth="1"/>
    <col min="272" max="273" width="8.81640625" bestFit="1" customWidth="1"/>
    <col min="274" max="274" width="7.81640625" bestFit="1" customWidth="1"/>
    <col min="275" max="304" width="8.81640625" bestFit="1" customWidth="1"/>
    <col min="305" max="305" width="7.81640625" bestFit="1" customWidth="1"/>
    <col min="306" max="308" width="8.81640625" bestFit="1" customWidth="1"/>
    <col min="309" max="309" width="7.81640625" bestFit="1" customWidth="1"/>
    <col min="310" max="310" width="8.81640625" bestFit="1" customWidth="1"/>
    <col min="311" max="311" width="7.81640625" bestFit="1" customWidth="1"/>
    <col min="312" max="347" width="8.81640625" bestFit="1" customWidth="1"/>
    <col min="348" max="348" width="7.81640625" bestFit="1" customWidth="1"/>
    <col min="349" max="356" width="8.81640625" bestFit="1" customWidth="1"/>
    <col min="357" max="357" width="7.81640625" bestFit="1" customWidth="1"/>
    <col min="358" max="366" width="8.81640625" bestFit="1" customWidth="1"/>
    <col min="367" max="367" width="7.81640625" bestFit="1" customWidth="1"/>
    <col min="368" max="384" width="8.81640625" bestFit="1" customWidth="1"/>
    <col min="385" max="385" width="7.81640625" bestFit="1" customWidth="1"/>
    <col min="386" max="386" width="8.81640625" bestFit="1" customWidth="1"/>
    <col min="387" max="387" width="7.81640625" bestFit="1" customWidth="1"/>
    <col min="388" max="393" width="8.81640625" bestFit="1" customWidth="1"/>
    <col min="394" max="394" width="7.81640625" bestFit="1" customWidth="1"/>
    <col min="395" max="399" width="8.81640625" bestFit="1" customWidth="1"/>
    <col min="400" max="400" width="7.81640625" bestFit="1" customWidth="1"/>
    <col min="401" max="422" width="8.81640625" bestFit="1" customWidth="1"/>
    <col min="423" max="423" width="7.81640625" bestFit="1" customWidth="1"/>
    <col min="424" max="432" width="8.81640625" bestFit="1" customWidth="1"/>
    <col min="433" max="433" width="7.81640625" bestFit="1" customWidth="1"/>
    <col min="434" max="452" width="8.81640625" bestFit="1" customWidth="1"/>
    <col min="453" max="453" width="7.81640625" bestFit="1" customWidth="1"/>
    <col min="454" max="462" width="8.81640625" bestFit="1" customWidth="1"/>
    <col min="463" max="463" width="7.81640625" bestFit="1" customWidth="1"/>
    <col min="464" max="468" width="8.81640625" bestFit="1" customWidth="1"/>
    <col min="469" max="469" width="6.81640625" bestFit="1" customWidth="1"/>
    <col min="470" max="475" width="8.81640625" bestFit="1" customWidth="1"/>
    <col min="476" max="476" width="7.81640625" bestFit="1" customWidth="1"/>
    <col min="477" max="477" width="8.81640625" bestFit="1" customWidth="1"/>
    <col min="478" max="478" width="7.81640625" bestFit="1" customWidth="1"/>
    <col min="479" max="488" width="8.81640625" bestFit="1" customWidth="1"/>
    <col min="489" max="489" width="7.81640625" bestFit="1" customWidth="1"/>
    <col min="490" max="497" width="8.81640625" bestFit="1" customWidth="1"/>
    <col min="498" max="498" width="7.81640625" bestFit="1" customWidth="1"/>
    <col min="499" max="500" width="8.81640625" bestFit="1" customWidth="1"/>
    <col min="501" max="501" width="7.81640625" bestFit="1" customWidth="1"/>
    <col min="502" max="502" width="8.81640625" bestFit="1" customWidth="1"/>
    <col min="503" max="503" width="7.81640625" bestFit="1" customWidth="1"/>
    <col min="504" max="511" width="8.81640625" bestFit="1" customWidth="1"/>
    <col min="512" max="512" width="11.1796875" bestFit="1" customWidth="1"/>
  </cols>
  <sheetData>
    <row r="1" spans="1:11" x14ac:dyDescent="0.35">
      <c r="A1" s="6" t="s">
        <v>660</v>
      </c>
      <c r="B1" t="s">
        <v>661</v>
      </c>
      <c r="C1" t="s">
        <v>662</v>
      </c>
      <c r="D1" t="s">
        <v>663</v>
      </c>
      <c r="E1" t="s">
        <v>664</v>
      </c>
      <c r="F1" t="s">
        <v>665</v>
      </c>
      <c r="G1" t="s">
        <v>666</v>
      </c>
      <c r="H1" t="s">
        <v>667</v>
      </c>
      <c r="I1" t="s">
        <v>668</v>
      </c>
      <c r="J1" t="s">
        <v>669</v>
      </c>
      <c r="K1" t="s">
        <v>670</v>
      </c>
    </row>
    <row r="2" spans="1:11" x14ac:dyDescent="0.35">
      <c r="A2" s="7" t="s">
        <v>20</v>
      </c>
      <c r="B2" s="8">
        <v>0.51092058749999991</v>
      </c>
      <c r="C2" s="8">
        <v>39.880006325000018</v>
      </c>
      <c r="D2" s="8">
        <v>8.0893749999999993E-3</v>
      </c>
      <c r="E2" s="8">
        <v>0.99907833750000008</v>
      </c>
      <c r="F2" s="8">
        <v>0.12331585</v>
      </c>
      <c r="G2" s="8">
        <v>13.652365462500001</v>
      </c>
      <c r="H2" s="8">
        <v>2626.4822690500014</v>
      </c>
      <c r="I2" s="8">
        <v>1.4651583624999998</v>
      </c>
      <c r="J2" s="8">
        <v>0.96041126250000031</v>
      </c>
      <c r="K2" s="8">
        <v>0.19726368749999995</v>
      </c>
    </row>
    <row r="3" spans="1:11" x14ac:dyDescent="0.35">
      <c r="A3" s="7" t="s">
        <v>22</v>
      </c>
      <c r="B3" s="8">
        <v>3.1082984750000007</v>
      </c>
      <c r="C3" s="8">
        <v>28.481924050000011</v>
      </c>
      <c r="D3" s="8">
        <v>1.8585587499999997E-2</v>
      </c>
      <c r="E3" s="8">
        <v>0.99775522499999991</v>
      </c>
      <c r="F3" s="8">
        <v>0.12317768750000005</v>
      </c>
      <c r="G3" s="8">
        <v>-29.284687912499997</v>
      </c>
      <c r="H3" s="8">
        <v>7707.1539449000029</v>
      </c>
      <c r="I3" s="8">
        <v>1.6456665374999999</v>
      </c>
      <c r="J3" s="8">
        <v>0.11820126250000003</v>
      </c>
      <c r="K3" s="8">
        <v>6.9484900000000016E-2</v>
      </c>
    </row>
    <row r="4" spans="1:11" x14ac:dyDescent="0.35">
      <c r="A4" s="7" t="s">
        <v>18</v>
      </c>
      <c r="B4" s="8">
        <v>0.75461621250000022</v>
      </c>
      <c r="C4" s="8">
        <v>32.217818875000013</v>
      </c>
      <c r="D4" s="8">
        <v>12.7495284375</v>
      </c>
      <c r="E4" s="8">
        <v>0.26394217499999995</v>
      </c>
      <c r="F4" s="8">
        <v>3.6357625000000011E-2</v>
      </c>
      <c r="G4" s="8">
        <v>14.764294937499997</v>
      </c>
      <c r="H4" s="8">
        <v>845.48381217500025</v>
      </c>
      <c r="I4" s="8">
        <v>0.90333470000000049</v>
      </c>
      <c r="J4" s="8">
        <v>0.98601933749999982</v>
      </c>
      <c r="K4" s="8">
        <v>0.5939777249999999</v>
      </c>
    </row>
    <row r="5" spans="1:11" x14ac:dyDescent="0.35">
      <c r="A5" s="7" t="s">
        <v>16</v>
      </c>
      <c r="B5" s="8">
        <v>1.4396632</v>
      </c>
      <c r="C5" s="8">
        <v>24.568052837500002</v>
      </c>
      <c r="D5" s="8">
        <v>13.587316987500003</v>
      </c>
      <c r="E5" s="8">
        <v>0.18405125</v>
      </c>
      <c r="F5" s="8">
        <v>2.8283699999999995E-2</v>
      </c>
      <c r="G5" s="8">
        <v>14.060213224999995</v>
      </c>
      <c r="H5" s="8">
        <v>1445.3473629500002</v>
      </c>
      <c r="I5" s="8">
        <v>1.5251419875000005</v>
      </c>
      <c r="J5" s="8">
        <v>0.98785185000000042</v>
      </c>
      <c r="K5" s="8">
        <v>0.61987263749999966</v>
      </c>
    </row>
    <row r="6" spans="1:11" x14ac:dyDescent="0.35">
      <c r="A6" s="7" t="s">
        <v>26</v>
      </c>
      <c r="B6" s="8">
        <v>1.2646833375000006</v>
      </c>
      <c r="C6" s="8">
        <v>6.767267275</v>
      </c>
      <c r="D6" s="8">
        <v>14.649071362499996</v>
      </c>
      <c r="E6" s="8">
        <v>0.17365800000000003</v>
      </c>
      <c r="F6" s="8">
        <v>2.2989499999999993E-2</v>
      </c>
      <c r="G6" s="8">
        <v>21.172710987499993</v>
      </c>
      <c r="H6" s="8">
        <v>23.841819412499994</v>
      </c>
      <c r="I6" s="8">
        <v>0.59572073749999999</v>
      </c>
      <c r="J6" s="8">
        <v>0.99845847500000018</v>
      </c>
      <c r="K6" s="8">
        <v>0.81184713750000004</v>
      </c>
    </row>
    <row r="7" spans="1:11" x14ac:dyDescent="0.35">
      <c r="A7" s="7" t="s">
        <v>14</v>
      </c>
      <c r="B7" s="8">
        <v>2.6874348000000001</v>
      </c>
      <c r="C7" s="8">
        <v>5.9777872499999987</v>
      </c>
      <c r="D7" s="8">
        <v>29.145568950000005</v>
      </c>
      <c r="E7" s="8">
        <v>3.33894E-2</v>
      </c>
      <c r="F7" s="8">
        <v>4.3439374999999988E-3</v>
      </c>
      <c r="G7" s="8">
        <v>39.548460149999997</v>
      </c>
      <c r="H7" s="8">
        <v>17.505538937499995</v>
      </c>
      <c r="I7" s="8">
        <v>0.90678330000000007</v>
      </c>
      <c r="J7" s="8">
        <v>0.99986142499999997</v>
      </c>
      <c r="K7" s="8">
        <v>0.98390153750000009</v>
      </c>
    </row>
    <row r="8" spans="1:11" x14ac:dyDescent="0.35">
      <c r="A8" s="7" t="s">
        <v>24</v>
      </c>
      <c r="B8" s="8">
        <v>1.3371559125000001</v>
      </c>
      <c r="C8" s="8">
        <v>14.047843674999999</v>
      </c>
      <c r="D8" s="8">
        <v>27.872666624999994</v>
      </c>
      <c r="E8" s="8">
        <v>3.7484524999999984E-2</v>
      </c>
      <c r="F8" s="8">
        <v>5.1802374999999987E-3</v>
      </c>
      <c r="G8" s="8">
        <v>27.86817555</v>
      </c>
      <c r="H8" s="8">
        <v>225.05505482500007</v>
      </c>
      <c r="I8" s="8">
        <v>0.75945636250000015</v>
      </c>
      <c r="J8" s="8">
        <v>0.99926343750000046</v>
      </c>
      <c r="K8" s="8">
        <v>0.90390270000000028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Результаты анализа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Медведев</cp:lastModifiedBy>
  <dcterms:created xsi:type="dcterms:W3CDTF">2026-03-22T16:08:45Z</dcterms:created>
  <dcterms:modified xsi:type="dcterms:W3CDTF">2026-03-23T13:47:52Z</dcterms:modified>
</cp:coreProperties>
</file>