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7256" windowHeight="57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<sst xmlns="http://schemas.openxmlformats.org/spreadsheetml/2006/main" count="77" uniqueCount="61">
  <si>
    <t>Công việc</t>
  </si>
  <si>
    <t>Ngày bắt đầu</t>
  </si>
  <si>
    <t>Ngày kết thúc</t>
  </si>
  <si>
    <t>1. Lập kế hoạch cho dự án</t>
  </si>
  <si>
    <t>1.1 Tài liệu kế hoạch dự án</t>
  </si>
  <si>
    <t>1.2 Kế hoạch đảm bảo chất lượng</t>
  </si>
  <si>
    <t>1.3 Kế hoạch truyền thông</t>
  </si>
  <si>
    <t>1.4 Kế hoạch quản lý rủi ro</t>
  </si>
  <si>
    <t>2. Xác định yêu cầu</t>
  </si>
  <si>
    <t>2.1 Tài liệu yêu cầu người dùng</t>
  </si>
  <si>
    <t>2.2 Tài liệu yêu cầu hệ thống</t>
  </si>
  <si>
    <t>2.3 Kiểm định lại chất lượng</t>
  </si>
  <si>
    <t>3. Phân tích thiết kế</t>
  </si>
  <si>
    <t>3.1 Tài liệu phân tích hệ thống</t>
  </si>
  <si>
    <t>3.2 Tài liệu thiết kế hệ thống</t>
  </si>
  <si>
    <t>3.3 Kế hoạch cuối cùng</t>
  </si>
  <si>
    <t>3.4 Đề xuất thực hiện</t>
  </si>
  <si>
    <t>3.5 Kiểm định lại chất lượng</t>
  </si>
  <si>
    <t>4. Hiện thực các chức năng</t>
  </si>
  <si>
    <t>4.1 Xây dựng cơ sở dữ liệu</t>
  </si>
  <si>
    <t>4.2 Hệ thống quản lý bán laptop</t>
  </si>
  <si>
    <t>4.3 Tài liệu sử dụng</t>
  </si>
  <si>
    <t>5. Tích hợp và kiểm thử</t>
  </si>
  <si>
    <t>5.1 Kế hoạch kiểm thử</t>
  </si>
  <si>
    <t>5.2 Kiểm tra các chức năng</t>
  </si>
  <si>
    <t>5.3 Báo cáo kiểm thử hệ thống</t>
  </si>
  <si>
    <t>6. Vận hành</t>
  </si>
  <si>
    <t>7. Kết thúc dự án</t>
  </si>
  <si>
    <t>1. Lập kế hoạch dự án</t>
  </si>
  <si>
    <t>1.1. Tài liệu quản lý dự án</t>
  </si>
  <si>
    <t>2. Xác định yêu cầu dự án</t>
  </si>
  <si>
    <t>2.1.1 Tài liệu yêu cầu dùng chung cho hệ thống</t>
  </si>
  <si>
    <t>2.1.2 Tài liệu yêu cầu cho từng chức năng</t>
  </si>
  <si>
    <t>2.2.1 Biểu đồ usecase cho hệ thống</t>
  </si>
  <si>
    <t>2.2.2 Mô tả giao diện cho hệ thống</t>
  </si>
  <si>
    <t>2.2.3 Chi tiết cho từng usecase</t>
  </si>
  <si>
    <t>2.2.4 Các tài liệu khác</t>
  </si>
  <si>
    <t xml:space="preserve">3.1.1 Biểu đồ lớp </t>
  </si>
  <si>
    <t>3.1.3 Các biểu đồ cho hệ thống tạo báo cáo</t>
  </si>
  <si>
    <t>3.2.1 Tài liệu thiết kế hệ thống</t>
  </si>
  <si>
    <t>3.2.2 Tài liệu thiết kế các hệ thống con</t>
  </si>
  <si>
    <t>3.2.3 Bản thiết kế CSDL</t>
  </si>
  <si>
    <t>4.1 Xây dựng hệ CSDL</t>
  </si>
  <si>
    <t>4.2 Xây dựng giao diện</t>
  </si>
  <si>
    <t>4.3 Xây dựng hệ thống đăng nhập</t>
  </si>
  <si>
    <t>4.4 Xây dựng hệ thống quản lý nhân viên</t>
  </si>
  <si>
    <t>4.5 Xây dựng hệ thống quản lý khách hàng</t>
  </si>
  <si>
    <t>4.6 Xây dựng hệ thống quản lý sản phẩm</t>
  </si>
  <si>
    <t>4.7 Tài lệu sử dụng</t>
  </si>
  <si>
    <t>5.2.1 Báo cáo kiểm thử chức năng đăng nhập</t>
  </si>
  <si>
    <t>5.2.2 Báo cáo kiểm thử chức năng quản lý nhân viên</t>
  </si>
  <si>
    <t>5.2.3 Báo cáo kiểm thử chức năng quản lý khách hàng</t>
  </si>
  <si>
    <t>5.2.4 Báo cáo kiểm thử chức năng quản lý sản phẩm</t>
  </si>
  <si>
    <t>5.3 Báo cáo kiểm thử</t>
  </si>
  <si>
    <t>6. Tài liệu kết thúc dự án</t>
  </si>
  <si>
    <t>7. Cài đặt và triển khai</t>
  </si>
  <si>
    <t>1.5 kế hoạch quản lý rủi ro</t>
  </si>
  <si>
    <t>1.4 kế hoạch truyền thông</t>
  </si>
  <si>
    <t>1.3 Kế hoạch đảm bảo chất lượng</t>
  </si>
  <si>
    <t>1.2 Kế hoạch phạm vi dự án</t>
  </si>
  <si>
    <t>3.1.2 Các biểu đồ cho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</si>
</sst>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"/>
  <sheetViews>
    <sheetView zoomScale="80" zoomScaleNormal="80" workbookViewId="0">
      <selection activeCell="C2" sqref="C2"/>
    </sheetView>
  </sheetViews>
  <sheetFormatPr defaultRowHeight="14.4" x14ac:dyDescent="0.3"/>
  <cols>
    <col min="1" max="1" width="28.77734375" customWidth="1"/>
    <col min="2" max="2" width="17.5546875" customWidth="1"/>
    <col min="3" max="3" width="17.77734375" customWidth="1"/>
    <col min="4" max="56" width="3.33203125" customWidth="1"/>
    <col min="57" max="75" width="3" customWidth="1"/>
  </cols>
  <sheetData>
    <row r="1" spans="1:87" ht="15.6" x14ac:dyDescent="0.3">
      <c r="A1" s="1" t="s">
        <v>0</v>
      </c>
      <c r="B1" s="2" t="s">
        <v>1</v>
      </c>
      <c r="C1" s="2" t="s">
        <v>2</v>
      </c>
      <c r="D1" s="4">
        <v>44670</v>
      </c>
      <c r="E1" s="4">
        <v>44671</v>
      </c>
      <c r="F1" s="4">
        <v>44672</v>
      </c>
      <c r="G1" s="4">
        <v>44673</v>
      </c>
      <c r="H1" s="4">
        <v>44674</v>
      </c>
      <c r="I1" s="4">
        <v>44675</v>
      </c>
      <c r="J1" s="4">
        <v>44676</v>
      </c>
      <c r="K1" s="4">
        <v>44677</v>
      </c>
      <c r="L1" s="4">
        <v>44678</v>
      </c>
      <c r="M1" s="4">
        <v>44679</v>
      </c>
      <c r="N1" s="4">
        <v>44680</v>
      </c>
      <c r="O1" s="4">
        <v>44681</v>
      </c>
      <c r="P1" s="4">
        <v>44682</v>
      </c>
      <c r="Q1" s="4">
        <v>44683</v>
      </c>
      <c r="R1" s="4">
        <v>44684</v>
      </c>
      <c r="S1" s="4">
        <v>44685</v>
      </c>
      <c r="T1" s="4">
        <v>44686</v>
      </c>
      <c r="U1" s="4">
        <v>44687</v>
      </c>
      <c r="V1" s="4">
        <v>44688</v>
      </c>
      <c r="W1" s="4">
        <v>44689</v>
      </c>
      <c r="X1" s="4">
        <v>44690</v>
      </c>
      <c r="Y1" s="4">
        <v>44691</v>
      </c>
      <c r="Z1" s="4">
        <v>44692</v>
      </c>
      <c r="AA1" s="4">
        <v>44693</v>
      </c>
      <c r="AB1" s="4">
        <v>44694</v>
      </c>
      <c r="AC1" s="4">
        <v>44695</v>
      </c>
      <c r="AD1" s="4">
        <v>44696</v>
      </c>
      <c r="AE1" s="4">
        <v>44697</v>
      </c>
      <c r="AF1" s="4">
        <v>44698</v>
      </c>
      <c r="AG1" s="4">
        <v>44699</v>
      </c>
      <c r="AH1" s="4">
        <v>44700</v>
      </c>
      <c r="AI1" s="4">
        <v>44701</v>
      </c>
      <c r="AJ1" s="4">
        <v>44702</v>
      </c>
      <c r="AK1" s="4">
        <v>44703</v>
      </c>
      <c r="AL1" s="4">
        <v>44704</v>
      </c>
      <c r="AM1" s="4">
        <v>44705</v>
      </c>
      <c r="AN1" s="4">
        <v>44706</v>
      </c>
      <c r="AO1" s="4">
        <v>44707</v>
      </c>
      <c r="AP1" s="4">
        <v>44708</v>
      </c>
      <c r="AQ1" s="4">
        <v>44709</v>
      </c>
      <c r="AR1" s="4">
        <v>44710</v>
      </c>
      <c r="AS1" s="4">
        <v>44711</v>
      </c>
      <c r="AT1" s="4">
        <v>44712</v>
      </c>
      <c r="AU1" s="4">
        <v>44713</v>
      </c>
      <c r="AV1" s="4">
        <v>44714</v>
      </c>
      <c r="AW1" s="4">
        <v>44715</v>
      </c>
      <c r="AX1" s="4">
        <v>44716</v>
      </c>
      <c r="AY1" s="4">
        <v>44717</v>
      </c>
      <c r="AZ1" s="4">
        <v>44718</v>
      </c>
      <c r="BA1" s="4">
        <v>44719</v>
      </c>
      <c r="BB1" s="4">
        <v>44720</v>
      </c>
      <c r="BC1" s="4">
        <v>44721</v>
      </c>
      <c r="BD1" s="4">
        <v>44722</v>
      </c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 x14ac:dyDescent="0.3">
      <c r="A2" t="s">
        <v>3</v>
      </c>
      <c r="B2" s="3">
        <v>44670</v>
      </c>
      <c r="C2" s="3">
        <v>44678</v>
      </c>
    </row>
    <row r="3" spans="1:87" x14ac:dyDescent="0.3">
      <c r="A3" t="s">
        <v>4</v>
      </c>
      <c r="B3" s="3">
        <v>44670</v>
      </c>
      <c r="C3" s="3">
        <v>44671</v>
      </c>
    </row>
    <row r="4" spans="1:87" x14ac:dyDescent="0.3">
      <c r="A4" t="s">
        <v>5</v>
      </c>
      <c r="B4" s="3">
        <v>44672</v>
      </c>
      <c r="C4" s="3">
        <v>44674</v>
      </c>
    </row>
    <row r="5" spans="1:87" x14ac:dyDescent="0.3">
      <c r="A5" t="s">
        <v>6</v>
      </c>
      <c r="B5" s="3">
        <v>44675</v>
      </c>
      <c r="C5" s="3">
        <v>44676</v>
      </c>
    </row>
    <row r="6" spans="1:87" x14ac:dyDescent="0.3">
      <c r="A6" t="s">
        <v>7</v>
      </c>
      <c r="B6" s="3">
        <v>44677</v>
      </c>
      <c r="C6" s="3">
        <v>44678</v>
      </c>
    </row>
    <row r="7" spans="1:87" x14ac:dyDescent="0.3">
      <c r="A7" t="s">
        <v>8</v>
      </c>
      <c r="B7" s="3">
        <v>44679</v>
      </c>
      <c r="C7" s="3">
        <v>44686</v>
      </c>
    </row>
    <row r="8" spans="1:87" x14ac:dyDescent="0.3">
      <c r="A8" t="s">
        <v>9</v>
      </c>
      <c r="B8" s="3">
        <v>44679</v>
      </c>
      <c r="C8" s="3">
        <v>44680</v>
      </c>
    </row>
    <row r="9" spans="1:87" x14ac:dyDescent="0.3">
      <c r="A9" t="s">
        <v>10</v>
      </c>
      <c r="B9" s="3">
        <v>44681</v>
      </c>
      <c r="C9" s="3">
        <v>44684</v>
      </c>
    </row>
    <row r="10" spans="1:87" x14ac:dyDescent="0.3">
      <c r="A10" t="s">
        <v>11</v>
      </c>
      <c r="B10" s="3">
        <v>44685</v>
      </c>
      <c r="C10" s="3">
        <v>44686</v>
      </c>
    </row>
    <row r="11" spans="1:87" x14ac:dyDescent="0.3">
      <c r="A11" t="s">
        <v>12</v>
      </c>
      <c r="B11" s="3">
        <v>44687</v>
      </c>
      <c r="C11" s="3">
        <v>43971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87" x14ac:dyDescent="0.3">
      <c r="A12" t="s">
        <v>13</v>
      </c>
      <c r="B12" s="3">
        <v>44687</v>
      </c>
      <c r="C12" s="3">
        <v>44692</v>
      </c>
    </row>
    <row r="13" spans="1:87" x14ac:dyDescent="0.3">
      <c r="A13" t="s">
        <v>14</v>
      </c>
      <c r="B13" s="3">
        <v>44693</v>
      </c>
      <c r="C13" s="3">
        <v>44698</v>
      </c>
    </row>
    <row r="14" spans="1:87" x14ac:dyDescent="0.3">
      <c r="A14" t="s">
        <v>15</v>
      </c>
      <c r="B14" s="3">
        <v>44699</v>
      </c>
      <c r="C14" s="3">
        <v>44699</v>
      </c>
    </row>
    <row r="15" spans="1:87" x14ac:dyDescent="0.3">
      <c r="A15" t="s">
        <v>16</v>
      </c>
      <c r="B15" s="3">
        <v>44700</v>
      </c>
      <c r="C15" s="3">
        <v>44700</v>
      </c>
    </row>
    <row r="16" spans="1:87" x14ac:dyDescent="0.3">
      <c r="A16" t="s">
        <v>17</v>
      </c>
      <c r="B16" s="3">
        <v>44701</v>
      </c>
      <c r="C16" s="3">
        <v>44701</v>
      </c>
    </row>
    <row r="17" spans="1:3" x14ac:dyDescent="0.3">
      <c r="A17" t="s">
        <v>18</v>
      </c>
      <c r="B17" s="3">
        <v>44702</v>
      </c>
      <c r="C17" s="3">
        <v>44714</v>
      </c>
    </row>
    <row r="18" spans="1:3" x14ac:dyDescent="0.3">
      <c r="A18" t="s">
        <v>19</v>
      </c>
      <c r="B18" s="3">
        <v>44702</v>
      </c>
      <c r="C18" s="3">
        <v>44704</v>
      </c>
    </row>
    <row r="19" spans="1:3" x14ac:dyDescent="0.3">
      <c r="A19" t="s">
        <v>20</v>
      </c>
      <c r="B19" s="3">
        <v>44705</v>
      </c>
      <c r="C19" s="3">
        <v>44713</v>
      </c>
    </row>
    <row r="20" spans="1:3" x14ac:dyDescent="0.3">
      <c r="A20" t="s">
        <v>21</v>
      </c>
      <c r="B20" s="3">
        <v>44714</v>
      </c>
      <c r="C20" s="3">
        <v>44714</v>
      </c>
    </row>
    <row r="21" spans="1:3" x14ac:dyDescent="0.3">
      <c r="A21" t="s">
        <v>22</v>
      </c>
      <c r="B21" s="3">
        <v>44715</v>
      </c>
      <c r="C21" s="3">
        <v>44720</v>
      </c>
    </row>
    <row r="22" spans="1:3" x14ac:dyDescent="0.3">
      <c r="A22" t="s">
        <v>23</v>
      </c>
      <c r="B22" s="3">
        <v>44715</v>
      </c>
      <c r="C22" s="3">
        <v>44715</v>
      </c>
    </row>
    <row r="23" spans="1:3" x14ac:dyDescent="0.3">
      <c r="A23" t="s">
        <v>24</v>
      </c>
      <c r="B23" s="3">
        <v>44716</v>
      </c>
      <c r="C23" s="3">
        <v>44719</v>
      </c>
    </row>
    <row r="24" spans="1:3" x14ac:dyDescent="0.3">
      <c r="A24" t="s">
        <v>25</v>
      </c>
      <c r="B24" s="3">
        <v>44720</v>
      </c>
      <c r="C24" s="3">
        <v>44720</v>
      </c>
    </row>
    <row r="25" spans="1:3" x14ac:dyDescent="0.3">
      <c r="A25" t="s">
        <v>26</v>
      </c>
      <c r="B25" s="3">
        <v>44721</v>
      </c>
      <c r="C25" s="3">
        <v>44721</v>
      </c>
    </row>
    <row r="26" spans="1:3" x14ac:dyDescent="0.3">
      <c r="A26" t="s">
        <v>27</v>
      </c>
      <c r="B26" s="3">
        <v>44722</v>
      </c>
      <c r="C26" s="3">
        <v>44722</v>
      </c>
    </row>
  </sheetData>
  <conditionalFormatting sqref="D2:BW26">
    <cfRule type="expression" dxfId="2" priority="1">
      <formula>AND(D$1&gt;=$B2,D$1&lt;=$C2)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tabSelected="1" zoomScaleNormal="100" workbookViewId="0">
      <selection activeCell="C48" sqref="C48"/>
    </sheetView>
  </sheetViews>
  <sheetFormatPr defaultRowHeight="14.4" x14ac:dyDescent="0.3"/>
  <cols>
    <col min="1" max="1" width="44.109375" customWidth="1"/>
    <col min="2" max="2" width="17.88671875" customWidth="1"/>
    <col min="3" max="3" width="16.77734375" customWidth="1"/>
    <col min="4" max="4" width="3.109375" customWidth="1"/>
    <col min="5" max="64" width="3" customWidth="1"/>
  </cols>
  <sheetData>
    <row r="1" spans="1:64" ht="15.6" x14ac:dyDescent="0.3">
      <c r="A1" s="1" t="s">
        <v>0</v>
      </c>
      <c r="B1" s="2" t="s">
        <v>1</v>
      </c>
      <c r="C1" s="2" t="s">
        <v>2</v>
      </c>
      <c r="D1" s="4">
        <v>44670</v>
      </c>
      <c r="E1" s="4">
        <v>44671</v>
      </c>
      <c r="F1" s="4">
        <v>44672</v>
      </c>
      <c r="G1" s="4">
        <v>44673</v>
      </c>
      <c r="H1" s="4">
        <v>44674</v>
      </c>
      <c r="I1" s="4">
        <v>44675</v>
      </c>
      <c r="J1" s="4">
        <v>44676</v>
      </c>
      <c r="K1" s="4">
        <v>44677</v>
      </c>
      <c r="L1" s="4">
        <v>44678</v>
      </c>
      <c r="M1" s="4">
        <v>44679</v>
      </c>
      <c r="N1" s="4">
        <v>44680</v>
      </c>
      <c r="O1" s="4">
        <v>44681</v>
      </c>
      <c r="P1" s="4">
        <v>44682</v>
      </c>
      <c r="Q1" s="4">
        <v>44683</v>
      </c>
      <c r="R1" s="4">
        <v>44684</v>
      </c>
      <c r="S1" s="4">
        <v>44685</v>
      </c>
      <c r="T1" s="4">
        <v>44686</v>
      </c>
      <c r="U1" s="4">
        <v>44687</v>
      </c>
      <c r="V1" s="4">
        <v>44688</v>
      </c>
      <c r="W1" s="4">
        <v>44689</v>
      </c>
      <c r="X1" s="4">
        <v>44690</v>
      </c>
      <c r="Y1" s="4">
        <v>44691</v>
      </c>
      <c r="Z1" s="4">
        <v>44692</v>
      </c>
      <c r="AA1" s="4">
        <v>44693</v>
      </c>
      <c r="AB1" s="4">
        <v>44694</v>
      </c>
      <c r="AC1" s="4">
        <v>44695</v>
      </c>
      <c r="AD1" s="4">
        <v>44696</v>
      </c>
      <c r="AE1" s="4">
        <v>44697</v>
      </c>
      <c r="AF1" s="4">
        <v>44698</v>
      </c>
      <c r="AG1" s="4">
        <v>44699</v>
      </c>
      <c r="AH1" s="4">
        <v>44700</v>
      </c>
      <c r="AI1" s="4">
        <v>44701</v>
      </c>
      <c r="AJ1" s="4">
        <v>44702</v>
      </c>
      <c r="AK1" s="4">
        <v>44703</v>
      </c>
      <c r="AL1" s="4">
        <v>44704</v>
      </c>
      <c r="AM1" s="4">
        <v>44705</v>
      </c>
      <c r="AN1" s="4">
        <v>44706</v>
      </c>
      <c r="AO1" s="4">
        <v>44707</v>
      </c>
      <c r="AP1" s="4">
        <v>44708</v>
      </c>
      <c r="AQ1" s="4">
        <v>44709</v>
      </c>
      <c r="AR1" s="4">
        <v>44710</v>
      </c>
      <c r="AS1" s="4">
        <v>44711</v>
      </c>
      <c r="AT1" s="4">
        <v>44712</v>
      </c>
      <c r="AU1" s="4">
        <v>44713</v>
      </c>
      <c r="AV1" s="4">
        <v>44714</v>
      </c>
      <c r="AW1" s="4">
        <v>44715</v>
      </c>
      <c r="AX1" s="4">
        <v>44716</v>
      </c>
      <c r="AY1" s="4">
        <v>44717</v>
      </c>
      <c r="AZ1" s="4">
        <v>44718</v>
      </c>
      <c r="BA1" s="4">
        <v>44719</v>
      </c>
      <c r="BB1" s="4">
        <v>44720</v>
      </c>
      <c r="BC1" s="4">
        <v>44721</v>
      </c>
      <c r="BD1" s="4">
        <v>44722</v>
      </c>
      <c r="BE1" s="4">
        <v>44723</v>
      </c>
      <c r="BF1" s="4">
        <v>44724</v>
      </c>
      <c r="BG1" s="4">
        <v>44725</v>
      </c>
      <c r="BH1" s="4">
        <v>44726</v>
      </c>
      <c r="BI1" s="4">
        <v>44727</v>
      </c>
      <c r="BJ1" s="4">
        <v>44728</v>
      </c>
      <c r="BK1" s="4">
        <v>44729</v>
      </c>
      <c r="BL1" s="4">
        <v>44730</v>
      </c>
    </row>
    <row r="2" spans="1:64" x14ac:dyDescent="0.3">
      <c r="A2" t="s">
        <v>28</v>
      </c>
      <c r="B2" s="3">
        <v>44670</v>
      </c>
      <c r="C2" s="3">
        <v>44678</v>
      </c>
    </row>
    <row r="3" spans="1:64" x14ac:dyDescent="0.3">
      <c r="A3" t="s">
        <v>29</v>
      </c>
      <c r="B3" s="3">
        <v>44670</v>
      </c>
      <c r="C3" s="3">
        <v>44670</v>
      </c>
    </row>
    <row r="4" spans="1:64" x14ac:dyDescent="0.3">
      <c r="A4" t="s">
        <v>59</v>
      </c>
      <c r="B4" s="3">
        <v>44671</v>
      </c>
      <c r="C4" s="3">
        <v>44672</v>
      </c>
    </row>
    <row r="5" spans="1:64" x14ac:dyDescent="0.3">
      <c r="A5" t="s">
        <v>58</v>
      </c>
      <c r="B5" s="3">
        <v>44673</v>
      </c>
      <c r="C5" s="3">
        <v>44674</v>
      </c>
    </row>
    <row r="6" spans="1:64" x14ac:dyDescent="0.3">
      <c r="A6" t="s">
        <v>57</v>
      </c>
      <c r="B6" s="3">
        <v>44675</v>
      </c>
      <c r="C6" s="3">
        <v>44676</v>
      </c>
    </row>
    <row r="7" spans="1:64" x14ac:dyDescent="0.3">
      <c r="A7" t="s">
        <v>56</v>
      </c>
      <c r="B7" s="3">
        <v>44677</v>
      </c>
      <c r="C7" s="3">
        <v>44678</v>
      </c>
    </row>
    <row r="8" spans="1:64" x14ac:dyDescent="0.3">
      <c r="A8" t="s">
        <v>30</v>
      </c>
      <c r="B8" s="3">
        <v>44679</v>
      </c>
      <c r="C8" s="3">
        <v>44686</v>
      </c>
    </row>
    <row r="9" spans="1:64" x14ac:dyDescent="0.3">
      <c r="A9" t="s">
        <v>9</v>
      </c>
      <c r="B9" s="3">
        <v>44679</v>
      </c>
      <c r="C9" s="3">
        <v>44680</v>
      </c>
    </row>
    <row r="10" spans="1:64" x14ac:dyDescent="0.3">
      <c r="A10" t="s">
        <v>31</v>
      </c>
      <c r="B10" s="3">
        <v>44679</v>
      </c>
      <c r="C10" s="3">
        <v>44679</v>
      </c>
    </row>
    <row r="11" spans="1:64" x14ac:dyDescent="0.3">
      <c r="A11" t="s">
        <v>32</v>
      </c>
      <c r="B11" s="3">
        <v>44680</v>
      </c>
      <c r="C11" s="3">
        <v>44680</v>
      </c>
    </row>
    <row r="12" spans="1:64" x14ac:dyDescent="0.3">
      <c r="A12" t="s">
        <v>10</v>
      </c>
      <c r="B12" s="3">
        <v>44681</v>
      </c>
      <c r="C12" s="3">
        <v>44683</v>
      </c>
    </row>
    <row r="13" spans="1:64" x14ac:dyDescent="0.3">
      <c r="A13" t="s">
        <v>33</v>
      </c>
      <c r="B13" s="3">
        <v>44681</v>
      </c>
      <c r="C13" s="3">
        <v>44681</v>
      </c>
    </row>
    <row r="14" spans="1:64" x14ac:dyDescent="0.3">
      <c r="A14" t="s">
        <v>34</v>
      </c>
      <c r="B14" s="6">
        <v>44682</v>
      </c>
      <c r="C14" s="6">
        <v>44682</v>
      </c>
    </row>
    <row r="15" spans="1:64" x14ac:dyDescent="0.3">
      <c r="A15" t="s">
        <v>35</v>
      </c>
      <c r="B15" s="3">
        <v>44683</v>
      </c>
      <c r="C15" s="3">
        <v>44683</v>
      </c>
    </row>
    <row r="16" spans="1:64" x14ac:dyDescent="0.3">
      <c r="A16" t="s">
        <v>36</v>
      </c>
      <c r="B16" s="3">
        <v>44684</v>
      </c>
      <c r="C16" s="3">
        <v>44684</v>
      </c>
    </row>
    <row r="17" spans="1:3" x14ac:dyDescent="0.3">
      <c r="A17" t="s">
        <v>11</v>
      </c>
      <c r="B17" s="3">
        <v>44685</v>
      </c>
      <c r="C17" s="3">
        <v>44686</v>
      </c>
    </row>
    <row r="18" spans="1:3" x14ac:dyDescent="0.3">
      <c r="A18" t="s">
        <v>12</v>
      </c>
      <c r="B18" s="3">
        <v>44687</v>
      </c>
      <c r="C18" s="3">
        <v>44700</v>
      </c>
    </row>
    <row r="19" spans="1:3" x14ac:dyDescent="0.3">
      <c r="A19" t="s">
        <v>13</v>
      </c>
      <c r="B19" s="3">
        <v>44687</v>
      </c>
      <c r="C19" s="3">
        <v>44692</v>
      </c>
    </row>
    <row r="20" spans="1:3" x14ac:dyDescent="0.3">
      <c r="A20" t="s">
        <v>37</v>
      </c>
      <c r="B20" s="3">
        <v>44687</v>
      </c>
      <c r="C20" s="3">
        <v>44688</v>
      </c>
    </row>
    <row r="21" spans="1:3" x14ac:dyDescent="0.3">
      <c r="A21" t="s">
        <v>60</v>
      </c>
      <c r="B21" s="3">
        <v>44689</v>
      </c>
      <c r="C21" s="3">
        <v>44690</v>
      </c>
    </row>
    <row r="22" spans="1:3" x14ac:dyDescent="0.3">
      <c r="A22" t="s">
        <v>38</v>
      </c>
      <c r="B22" s="3">
        <v>44691</v>
      </c>
      <c r="C22" s="3">
        <v>44692</v>
      </c>
    </row>
    <row r="23" spans="1:3" x14ac:dyDescent="0.3">
      <c r="A23" t="s">
        <v>14</v>
      </c>
      <c r="B23" s="3">
        <v>44693</v>
      </c>
      <c r="C23" s="3">
        <v>44698</v>
      </c>
    </row>
    <row r="24" spans="1:3" x14ac:dyDescent="0.3">
      <c r="A24" t="s">
        <v>39</v>
      </c>
      <c r="B24" s="3">
        <v>44693</v>
      </c>
      <c r="C24" s="3">
        <v>44694</v>
      </c>
    </row>
    <row r="25" spans="1:3" x14ac:dyDescent="0.3">
      <c r="A25" t="s">
        <v>40</v>
      </c>
      <c r="B25" s="3">
        <v>44695</v>
      </c>
      <c r="C25" s="3">
        <v>44696</v>
      </c>
    </row>
    <row r="26" spans="1:3" x14ac:dyDescent="0.3">
      <c r="A26" t="s">
        <v>41</v>
      </c>
      <c r="B26" s="3">
        <v>44696</v>
      </c>
      <c r="C26" s="3">
        <v>44697</v>
      </c>
    </row>
    <row r="27" spans="1:3" x14ac:dyDescent="0.3">
      <c r="A27" t="s">
        <v>15</v>
      </c>
      <c r="B27" s="3">
        <v>44698</v>
      </c>
      <c r="C27" s="3">
        <v>44698</v>
      </c>
    </row>
    <row r="28" spans="1:3" x14ac:dyDescent="0.3">
      <c r="A28" t="s">
        <v>16</v>
      </c>
      <c r="B28" s="3">
        <v>44699</v>
      </c>
      <c r="C28" s="3">
        <v>44699</v>
      </c>
    </row>
    <row r="29" spans="1:3" x14ac:dyDescent="0.3">
      <c r="A29" t="s">
        <v>17</v>
      </c>
      <c r="B29" s="3">
        <v>44700</v>
      </c>
      <c r="C29" s="3">
        <v>44700</v>
      </c>
    </row>
    <row r="30" spans="1:3" x14ac:dyDescent="0.3">
      <c r="A30" t="s">
        <v>18</v>
      </c>
      <c r="B30" s="3">
        <v>44701</v>
      </c>
      <c r="C30" s="3">
        <v>44713</v>
      </c>
    </row>
    <row r="31" spans="1:3" x14ac:dyDescent="0.3">
      <c r="A31" t="s">
        <v>42</v>
      </c>
      <c r="B31" s="3">
        <v>44701</v>
      </c>
      <c r="C31" s="3">
        <v>44702</v>
      </c>
    </row>
    <row r="32" spans="1:3" x14ac:dyDescent="0.3">
      <c r="A32" t="s">
        <v>43</v>
      </c>
      <c r="B32" s="3">
        <v>44703</v>
      </c>
      <c r="C32" s="3">
        <v>44705</v>
      </c>
    </row>
    <row r="33" spans="1:3" x14ac:dyDescent="0.3">
      <c r="A33" t="s">
        <v>44</v>
      </c>
      <c r="B33" s="3">
        <v>44706</v>
      </c>
      <c r="C33" s="3">
        <v>44706</v>
      </c>
    </row>
    <row r="34" spans="1:3" x14ac:dyDescent="0.3">
      <c r="A34" t="s">
        <v>45</v>
      </c>
      <c r="B34" s="3">
        <v>44707</v>
      </c>
      <c r="C34" s="3">
        <v>44708</v>
      </c>
    </row>
    <row r="35" spans="1:3" x14ac:dyDescent="0.3">
      <c r="A35" t="s">
        <v>46</v>
      </c>
      <c r="B35" s="3">
        <v>44709</v>
      </c>
      <c r="C35" s="3">
        <v>44710</v>
      </c>
    </row>
    <row r="36" spans="1:3" x14ac:dyDescent="0.3">
      <c r="A36" t="s">
        <v>47</v>
      </c>
      <c r="B36" s="3">
        <v>44711</v>
      </c>
      <c r="C36" s="3">
        <v>44712</v>
      </c>
    </row>
    <row r="37" spans="1:3" x14ac:dyDescent="0.3">
      <c r="A37" t="s">
        <v>48</v>
      </c>
      <c r="B37" s="3">
        <v>44713</v>
      </c>
      <c r="C37" s="3">
        <v>44713</v>
      </c>
    </row>
    <row r="38" spans="1:3" x14ac:dyDescent="0.3">
      <c r="A38" t="s">
        <v>22</v>
      </c>
      <c r="B38" s="3">
        <v>44714</v>
      </c>
      <c r="C38" s="3">
        <v>44719</v>
      </c>
    </row>
    <row r="39" spans="1:3" x14ac:dyDescent="0.3">
      <c r="A39" t="s">
        <v>23</v>
      </c>
      <c r="B39" s="3">
        <v>44714</v>
      </c>
      <c r="C39" s="3">
        <v>44714</v>
      </c>
    </row>
    <row r="40" spans="1:3" x14ac:dyDescent="0.3">
      <c r="A40" t="s">
        <v>24</v>
      </c>
      <c r="B40" s="3">
        <v>44715</v>
      </c>
      <c r="C40" s="3">
        <v>44718</v>
      </c>
    </row>
    <row r="41" spans="1:3" x14ac:dyDescent="0.3">
      <c r="A41" t="s">
        <v>49</v>
      </c>
      <c r="B41" s="3">
        <v>44715</v>
      </c>
      <c r="C41" s="3">
        <v>44715</v>
      </c>
    </row>
    <row r="42" spans="1:3" x14ac:dyDescent="0.3">
      <c r="A42" t="s">
        <v>50</v>
      </c>
      <c r="B42" s="3">
        <v>44716</v>
      </c>
      <c r="C42" s="3">
        <v>44716</v>
      </c>
    </row>
    <row r="43" spans="1:3" x14ac:dyDescent="0.3">
      <c r="A43" t="s">
        <v>51</v>
      </c>
      <c r="B43" s="3">
        <v>44717</v>
      </c>
      <c r="C43" s="3">
        <v>44717</v>
      </c>
    </row>
    <row r="44" spans="1:3" x14ac:dyDescent="0.3">
      <c r="A44" t="s">
        <v>52</v>
      </c>
      <c r="B44" s="3">
        <v>44718</v>
      </c>
      <c r="C44" s="3">
        <v>44718</v>
      </c>
    </row>
    <row r="45" spans="1:3" x14ac:dyDescent="0.3">
      <c r="A45" t="s">
        <v>53</v>
      </c>
      <c r="B45" s="3">
        <v>44719</v>
      </c>
      <c r="C45" s="3">
        <v>44719</v>
      </c>
    </row>
    <row r="46" spans="1:3" x14ac:dyDescent="0.3">
      <c r="A46" t="s">
        <v>54</v>
      </c>
      <c r="B46" s="3">
        <v>44720</v>
      </c>
      <c r="C46" s="3">
        <v>44720</v>
      </c>
    </row>
    <row r="47" spans="1:3" x14ac:dyDescent="0.3">
      <c r="A47" t="s">
        <v>55</v>
      </c>
      <c r="B47" s="3">
        <v>44721</v>
      </c>
      <c r="C47" s="3">
        <v>44721</v>
      </c>
    </row>
  </sheetData>
  <conditionalFormatting sqref="D2:BL13 D14:U16 D17:BL47 W14:BL16">
    <cfRule type="expression" dxfId="1" priority="1">
      <formula>AND(D$1&gt;=$B2,D$1&lt;=$C2)</formula>
    </cfRule>
  </conditionalFormatting>
  <conditionalFormatting sqref="V15:V16">
    <cfRule type="expression" dxfId="0" priority="3">
      <formula>AND(V$1&gt;=$B14,V$1&lt;=$C14)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2022-05-11T15:13:07Z</dcterms:created>
  <dcterms:modified xsi:type="dcterms:W3CDTF">2022-05-12T14:54:18Z</dcterms:modified>
</cp:coreProperties>
</file>