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th\OneDrive\Desktop\Project Coding\AnkiConnectJavascript\"/>
    </mc:Choice>
  </mc:AlternateContent>
  <xr:revisionPtr revIDLastSave="0" documentId="13_ncr:1_{CA2EB897-9D5A-4E27-B75B-498739EAD36D}" xr6:coauthVersionLast="47" xr6:coauthVersionMax="47" xr10:uidLastSave="{00000000-0000-0000-0000-000000000000}"/>
  <bookViews>
    <workbookView xWindow="-108" yWindow="-108" windowWidth="23256" windowHeight="12456" xr2:uid="{8705A7C4-DBF4-4EA4-AC57-4411831D823D}"/>
  </bookViews>
  <sheets>
    <sheet name="1-600" sheetId="1" r:id="rId1"/>
  </sheets>
  <definedNames>
    <definedName name="_xlnm._FilterDatabase" localSheetId="0" hidden="1">'1-600'!$A$1:$O$668</definedName>
    <definedName name="_xlnm.Criteria" localSheetId="0">'1-600'!$B$1:$B$573</definedName>
    <definedName name="_xlnm.Extract" localSheetId="0">'1-600'!#REF!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2" i="1"/>
</calcChain>
</file>

<file path=xl/sharedStrings.xml><?xml version="1.0" encoding="utf-8"?>
<sst xmlns="http://schemas.openxmlformats.org/spreadsheetml/2006/main" count="7918" uniqueCount="3890">
  <si>
    <t>Pinyin</t>
  </si>
  <si>
    <t>Translation</t>
  </si>
  <si>
    <t>I</t>
  </si>
  <si>
    <t>我</t>
  </si>
  <si>
    <t>wǒ</t>
  </si>
  <si>
    <t>I, me</t>
  </si>
  <si>
    <t>我喜欢学习中文。</t>
  </si>
  <si>
    <t>Wǒ xǐhuān xuéxí zhōngwén.</t>
  </si>
  <si>
    <t>I like learning Chinese.</t>
  </si>
  <si>
    <t>You</t>
  </si>
  <si>
    <t>你</t>
  </si>
  <si>
    <t>nǐ</t>
  </si>
  <si>
    <t>你今天好吗？</t>
  </si>
  <si>
    <t>Nǐ jīntiān hǎo ma?</t>
  </si>
  <si>
    <t>How are you today?</t>
  </si>
  <si>
    <t>He</t>
  </si>
  <si>
    <t>他</t>
  </si>
  <si>
    <t>tā</t>
  </si>
  <si>
    <t>He, him</t>
  </si>
  <si>
    <t>他是我的朋友。</t>
  </si>
  <si>
    <t>Tā shì wǒ de péngyǒu.</t>
  </si>
  <si>
    <t>He is my friend.</t>
  </si>
  <si>
    <t>She</t>
  </si>
  <si>
    <t>她</t>
  </si>
  <si>
    <t>She, her</t>
  </si>
  <si>
    <t>她在工作。</t>
  </si>
  <si>
    <t>Tā zài gōngzuò.</t>
  </si>
  <si>
    <t>She is working.</t>
  </si>
  <si>
    <t>We</t>
  </si>
  <si>
    <t>我们</t>
  </si>
  <si>
    <t>wǒmen</t>
  </si>
  <si>
    <t>We, us</t>
  </si>
  <si>
    <t>我们一起去吧。</t>
  </si>
  <si>
    <t>Wǒmen yīqǐ qù ba.</t>
  </si>
  <si>
    <t>Let's go together.</t>
  </si>
  <si>
    <t>They (masculine)</t>
  </si>
  <si>
    <t>他们</t>
  </si>
  <si>
    <t>tāmen</t>
  </si>
  <si>
    <t>They, them (masculine)</t>
  </si>
  <si>
    <t>他们都来了。</t>
  </si>
  <si>
    <t>Tāmen dōu láile.</t>
  </si>
  <si>
    <t>They all arrived.</t>
  </si>
  <si>
    <t>They (feminine)</t>
  </si>
  <si>
    <t>她们</t>
  </si>
  <si>
    <t>They, them (feminine)</t>
  </si>
  <si>
    <t>她们是好朋友。</t>
  </si>
  <si>
    <t>Tāmen shì hǎo péngyǒu.</t>
  </si>
  <si>
    <t>They are good friends.</t>
  </si>
  <si>
    <t>This</t>
  </si>
  <si>
    <t>这个</t>
  </si>
  <si>
    <t>zhège</t>
  </si>
  <si>
    <t>这个很好。</t>
  </si>
  <si>
    <t>Zhège hěn hǎo.</t>
  </si>
  <si>
    <t>This is good.</t>
  </si>
  <si>
    <t>That</t>
  </si>
  <si>
    <t>那个</t>
  </si>
  <si>
    <t>nàge</t>
  </si>
  <si>
    <t>那个是我的。</t>
  </si>
  <si>
    <t>Nàge shì wǒ de.</t>
  </si>
  <si>
    <t>That is mine.</t>
  </si>
  <si>
    <t>These</t>
  </si>
  <si>
    <t>这些</t>
  </si>
  <si>
    <t>zhèxiē</t>
  </si>
  <si>
    <t>这些都很漂亮。</t>
  </si>
  <si>
    <t>Zhèxiē dōu hěn piàoliang.</t>
  </si>
  <si>
    <t>These are all beautiful.</t>
  </si>
  <si>
    <t>Those</t>
  </si>
  <si>
    <t>那些</t>
  </si>
  <si>
    <t>nàxiē</t>
  </si>
  <si>
    <t>那些书我看过了。</t>
  </si>
  <si>
    <t>Nàxiē shū wǒ kànguò le.</t>
  </si>
  <si>
    <t>I have read those books.</t>
  </si>
  <si>
    <t>Who</t>
  </si>
  <si>
    <t>谁</t>
  </si>
  <si>
    <t>shuí</t>
  </si>
  <si>
    <t>那个人是谁？</t>
  </si>
  <si>
    <t>Nàgè rén shì shuí?</t>
  </si>
  <si>
    <t>Who is that person?</t>
  </si>
  <si>
    <t>What</t>
  </si>
  <si>
    <t>什么</t>
  </si>
  <si>
    <t>shénme</t>
  </si>
  <si>
    <t>你在做什么？</t>
  </si>
  <si>
    <t>Nǐ zài zuò shénme?</t>
  </si>
  <si>
    <t>What are you doing?</t>
  </si>
  <si>
    <t>Which</t>
  </si>
  <si>
    <t>哪</t>
  </si>
  <si>
    <t>nǎ</t>
  </si>
  <si>
    <t>你喜欢哪个？</t>
  </si>
  <si>
    <t>Nǐ xǐhuān nǎge?</t>
  </si>
  <si>
    <t>Which one do you like?</t>
  </si>
  <si>
    <t>How many</t>
  </si>
  <si>
    <t>多少</t>
  </si>
  <si>
    <t>duōshao</t>
  </si>
  <si>
    <t>这里有多少人？</t>
  </si>
  <si>
    <t>Zhèlǐ yǒu duōshao rén?</t>
  </si>
  <si>
    <t>How many people are here?</t>
  </si>
  <si>
    <t>Each</t>
  </si>
  <si>
    <t>每个</t>
  </si>
  <si>
    <t>měige</t>
  </si>
  <si>
    <t>每个人都很重要。</t>
  </si>
  <si>
    <t>Měi gèrén dōu hěn zhòngyào.</t>
  </si>
  <si>
    <t>Each person is important.</t>
  </si>
  <si>
    <t>Some</t>
  </si>
  <si>
    <t>一些</t>
  </si>
  <si>
    <t>yīxiē</t>
  </si>
  <si>
    <t>我需要一些帮助。</t>
  </si>
  <si>
    <t>Wǒ xūyào yīxiē bāngzhù.</t>
  </si>
  <si>
    <t>I need some help.</t>
  </si>
  <si>
    <t>None</t>
  </si>
  <si>
    <t>没有</t>
  </si>
  <si>
    <t>méiyǒu</t>
  </si>
  <si>
    <t>他没有去。</t>
  </si>
  <si>
    <t>Tā méiyǒu qù.</t>
  </si>
  <si>
    <t>He didn’t go.</t>
  </si>
  <si>
    <t>Time</t>
  </si>
  <si>
    <t>时间</t>
  </si>
  <si>
    <t>shíjiān</t>
  </si>
  <si>
    <t>你有时间吗？</t>
  </si>
  <si>
    <t>Nǐ yǒu shíjiān ma?</t>
  </si>
  <si>
    <t>Do you have time?</t>
  </si>
  <si>
    <t>Place</t>
  </si>
  <si>
    <t>地方</t>
  </si>
  <si>
    <t>dìfāng</t>
  </si>
  <si>
    <t>这是个好地方。</t>
  </si>
  <si>
    <t>Zhè shì gè hǎo dìfāng.</t>
  </si>
  <si>
    <t>This is a good place.</t>
  </si>
  <si>
    <t>Person</t>
  </si>
  <si>
    <t>人</t>
  </si>
  <si>
    <t>rén</t>
  </si>
  <si>
    <t>Thing</t>
  </si>
  <si>
    <t>东西</t>
  </si>
  <si>
    <t>dōngxi</t>
  </si>
  <si>
    <t>这个东西很有用。</t>
  </si>
  <si>
    <t>Zhège dōngxi hěn yǒuyòng.</t>
  </si>
  <si>
    <t>This thing is very useful.</t>
  </si>
  <si>
    <t>Day</t>
  </si>
  <si>
    <t>天</t>
  </si>
  <si>
    <t>tiān</t>
  </si>
  <si>
    <t>今天天气很好。</t>
  </si>
  <si>
    <t>Jīntiān tiānqì hěn hǎo.</t>
  </si>
  <si>
    <t>The weather is nice today.</t>
  </si>
  <si>
    <t>Year</t>
  </si>
  <si>
    <t>年</t>
  </si>
  <si>
    <t>nián</t>
  </si>
  <si>
    <t>今年是2024年。</t>
  </si>
  <si>
    <t>Jīnnián shì 2024 nián.</t>
  </si>
  <si>
    <t>This year is 2024.</t>
  </si>
  <si>
    <t>Month</t>
  </si>
  <si>
    <t>月</t>
  </si>
  <si>
    <t>yuè</t>
  </si>
  <si>
    <t>这个月我很忙。</t>
  </si>
  <si>
    <t>Zhège yuè wǒ hěn máng.</t>
  </si>
  <si>
    <t>I am busy this month.</t>
  </si>
  <si>
    <t>Week</t>
  </si>
  <si>
    <t>星期</t>
  </si>
  <si>
    <t>xīngqī</t>
  </si>
  <si>
    <t>下星期我有一个重要的会议。</t>
  </si>
  <si>
    <t>Xià xīngqī wǒ yǒu yīgè zhòngyào de huìyì.</t>
  </si>
  <si>
    <t>I have an important meeting next week.</t>
  </si>
  <si>
    <t>Today</t>
  </si>
  <si>
    <t>今天</t>
  </si>
  <si>
    <t>jīntiān</t>
  </si>
  <si>
    <t>今天是星期天。</t>
  </si>
  <si>
    <t>Jīntiān shì xīngqī tiān.</t>
  </si>
  <si>
    <t>Today is Sunday.</t>
  </si>
  <si>
    <t>Tomorrow</t>
  </si>
  <si>
    <t>明天</t>
  </si>
  <si>
    <t>míngtiān</t>
  </si>
  <si>
    <t>明天我们去旅行。</t>
  </si>
  <si>
    <t>Míngtiān wǒmen qù lǚxíng.</t>
  </si>
  <si>
    <t>We will travel tomorrow.</t>
  </si>
  <si>
    <t>Yesterday</t>
  </si>
  <si>
    <t>昨天</t>
  </si>
  <si>
    <t>zuótiān</t>
  </si>
  <si>
    <t>昨天我很忙。</t>
  </si>
  <si>
    <t>Zuótiān wǒ hěn máng.</t>
  </si>
  <si>
    <t>I was busy yesterday.</t>
  </si>
  <si>
    <t>Morning</t>
  </si>
  <si>
    <t>早晨</t>
  </si>
  <si>
    <t>zǎochén</t>
  </si>
  <si>
    <t>我喜欢早晨的空气。</t>
  </si>
  <si>
    <t>Wǒ xǐhuān zǎochén de kōngqì.</t>
  </si>
  <si>
    <t>I like the morning air.</t>
  </si>
  <si>
    <t>Afternoon</t>
  </si>
  <si>
    <t>下午</t>
  </si>
  <si>
    <t>xiàwǔ</t>
  </si>
  <si>
    <t>下午我们去喝咖啡。</t>
  </si>
  <si>
    <t>Xiàwǔ wǒmen qù hē kāfēi.</t>
  </si>
  <si>
    <t>We will go for coffee in the afternoon.</t>
  </si>
  <si>
    <t>Night</t>
  </si>
  <si>
    <t>晚上</t>
  </si>
  <si>
    <t>wǎnshàng</t>
  </si>
  <si>
    <t>晚上我有一个约会。</t>
  </si>
  <si>
    <t>Wǎnshàng wǒ yǒu yīgè yuēhuì.</t>
  </si>
  <si>
    <t>I have a date tonight.</t>
  </si>
  <si>
    <t>Weekday</t>
  </si>
  <si>
    <t>工作日</t>
  </si>
  <si>
    <t>gōngzuò rì</t>
  </si>
  <si>
    <t>今天是工作日，我要上班。</t>
  </si>
  <si>
    <t>Jīntiān shì gōngzuò rì, wǒ yào shàngbān.</t>
  </si>
  <si>
    <t>Today is a weekday, I have to work.</t>
  </si>
  <si>
    <t>Weekend</t>
  </si>
  <si>
    <t>周末</t>
  </si>
  <si>
    <t>zhōumò</t>
  </si>
  <si>
    <t>周末我想休息。</t>
  </si>
  <si>
    <t>Zhōumò wǒ xiǎng xiūxí.</t>
  </si>
  <si>
    <t>I want to rest on the weekend.</t>
  </si>
  <si>
    <t>Start</t>
  </si>
  <si>
    <t>开始</t>
  </si>
  <si>
    <t>kāishǐ</t>
  </si>
  <si>
    <t>我们现在可以开始工作了。</t>
  </si>
  <si>
    <t>Wǒmen xiànzài kěyǐ kāishǐ gōngzuò le.</t>
  </si>
  <si>
    <t>We can start working now.</t>
  </si>
  <si>
    <t>Finish</t>
  </si>
  <si>
    <t>完成</t>
  </si>
  <si>
    <t>wánchéng</t>
  </si>
  <si>
    <t>我已经完成任务了。</t>
  </si>
  <si>
    <t>Wǒ yǐjīng wánchéng rènwu le.</t>
  </si>
  <si>
    <t>I have finished the task.</t>
  </si>
  <si>
    <t>Important</t>
  </si>
  <si>
    <t>重要</t>
  </si>
  <si>
    <t>zhòngyào</t>
  </si>
  <si>
    <t>这是一个非常重要的决定。</t>
  </si>
  <si>
    <t>Zhè shì yīgè fēicháng zhòngyào de juédìng.</t>
  </si>
  <si>
    <t>This is a very important decision.</t>
  </si>
  <si>
    <t>Necessary</t>
  </si>
  <si>
    <t>必要</t>
  </si>
  <si>
    <t>bìyào</t>
  </si>
  <si>
    <t>这是必要的步骤。</t>
  </si>
  <si>
    <t>Zhè shì bìyào de bùzhòu.</t>
  </si>
  <si>
    <t>This is a necessary step.</t>
  </si>
  <si>
    <t>Possible</t>
  </si>
  <si>
    <t>可能</t>
  </si>
  <si>
    <t>kěnéng</t>
  </si>
  <si>
    <t>这可能是一个好主意。</t>
  </si>
  <si>
    <t>Zhè kěnéng shì yīgè hǎo zhǔyì.</t>
  </si>
  <si>
    <t>This might be a good idea.</t>
  </si>
  <si>
    <t>Impossible</t>
  </si>
  <si>
    <t>不可能</t>
  </si>
  <si>
    <t>bù kěnéng</t>
  </si>
  <si>
    <t>这是不可能的。</t>
  </si>
  <si>
    <t>Zhè shì bù kěnéng de.</t>
  </si>
  <si>
    <t>This is impossible.</t>
  </si>
  <si>
    <t>Easy</t>
  </si>
  <si>
    <t>容易</t>
  </si>
  <si>
    <t>róngyì</t>
  </si>
  <si>
    <t>这个任务很容易完成。</t>
  </si>
  <si>
    <t>Zhège rènwu hěn róngyì wánchéng.</t>
  </si>
  <si>
    <t>This task is easy to finish.</t>
  </si>
  <si>
    <t>Difficult</t>
  </si>
  <si>
    <t>困难</t>
  </si>
  <si>
    <t>kùnnán</t>
  </si>
  <si>
    <t>这项工作很困难。</t>
  </si>
  <si>
    <t>Zhè xiàng gōngzuò hěn kùnnán.</t>
  </si>
  <si>
    <t>This work is difficult.</t>
  </si>
  <si>
    <t>Right</t>
  </si>
  <si>
    <t>对</t>
  </si>
  <si>
    <t>duì</t>
  </si>
  <si>
    <t>你说得对。</t>
  </si>
  <si>
    <t>Nǐ shuō dé duì.</t>
  </si>
  <si>
    <t>You are right.</t>
  </si>
  <si>
    <t>Wrong</t>
  </si>
  <si>
    <t>错</t>
  </si>
  <si>
    <t>cuò</t>
  </si>
  <si>
    <t>这个答案是错的。</t>
  </si>
  <si>
    <t>Zhège dá'àn shì cuò de.</t>
  </si>
  <si>
    <t>This answer is wrong.</t>
  </si>
  <si>
    <t>Left</t>
  </si>
  <si>
    <t>左</t>
  </si>
  <si>
    <t>zuǒ</t>
  </si>
  <si>
    <t>我的左边有一把椅子。</t>
  </si>
  <si>
    <t>Wǒ de zuǒbiān yǒu yī bǎ yǐzi.</t>
  </si>
  <si>
    <t>There is a chair on my left.</t>
  </si>
  <si>
    <t>Right (direction)</t>
  </si>
  <si>
    <t>右</t>
  </si>
  <si>
    <t>yòu</t>
  </si>
  <si>
    <t>右边有一个商店。</t>
  </si>
  <si>
    <t>Yòubiān yǒu yīgè shāngdiàn.</t>
  </si>
  <si>
    <t>There is a store on the right.</t>
  </si>
  <si>
    <t>Fast</t>
  </si>
  <si>
    <t>快</t>
  </si>
  <si>
    <t>kuài</t>
  </si>
  <si>
    <t>他跑得很快。</t>
  </si>
  <si>
    <t>Tā pǎo de hěn kuài.</t>
  </si>
  <si>
    <t>He runs very fast.</t>
  </si>
  <si>
    <t>Slow</t>
  </si>
  <si>
    <t>慢</t>
  </si>
  <si>
    <t>màn</t>
  </si>
  <si>
    <t>这辆车开得很慢。</t>
  </si>
  <si>
    <t>Zhè liàng chē kāi de hěn màn.</t>
  </si>
  <si>
    <t>This car is driving very slowly.</t>
  </si>
  <si>
    <t>High</t>
  </si>
  <si>
    <t>高</t>
  </si>
  <si>
    <t>gāo</t>
  </si>
  <si>
    <t>这座楼很高。</t>
  </si>
  <si>
    <t>Zhè zuò lóu hěn gāo.</t>
  </si>
  <si>
    <t>This building is very high.</t>
  </si>
  <si>
    <t>Low</t>
  </si>
  <si>
    <t>低</t>
  </si>
  <si>
    <t>dī</t>
  </si>
  <si>
    <t>我的桌子很低。</t>
  </si>
  <si>
    <t>Wǒ de zhuōzi hěn dī.</t>
  </si>
  <si>
    <t>My table is very low.</t>
  </si>
  <si>
    <t>New</t>
  </si>
  <si>
    <t>新</t>
  </si>
  <si>
    <t>xīn</t>
  </si>
  <si>
    <t>我买了一辆新车。</t>
  </si>
  <si>
    <t>Wǒ mǎi le yī liàng xīn chē.</t>
  </si>
  <si>
    <t>I bought a new car.</t>
  </si>
  <si>
    <t>Old</t>
  </si>
  <si>
    <t>旧</t>
  </si>
  <si>
    <t>jiù</t>
  </si>
  <si>
    <t>这本书很旧。</t>
  </si>
  <si>
    <t>Zhè běn shū hěn jiù.</t>
  </si>
  <si>
    <t>This book is very old.</t>
  </si>
  <si>
    <t>Young</t>
  </si>
  <si>
    <t>年轻</t>
  </si>
  <si>
    <t>niánqīng</t>
  </si>
  <si>
    <t>他是一个年轻的学生。</t>
  </si>
  <si>
    <t>Tā shì yīgè niánqīng de xuéshēng.</t>
  </si>
  <si>
    <t>He is a young student.</t>
  </si>
  <si>
    <t>Old (person)</t>
  </si>
  <si>
    <t>老</t>
  </si>
  <si>
    <t>lǎo</t>
  </si>
  <si>
    <t>她是一个很老的人。</t>
  </si>
  <si>
    <t>Tā shì yīgè hěn lǎo de rén.</t>
  </si>
  <si>
    <t>She is an old person.</t>
  </si>
  <si>
    <t>Beautiful</t>
  </si>
  <si>
    <t>美</t>
  </si>
  <si>
    <t>měi</t>
  </si>
  <si>
    <t>这座城市很美。</t>
  </si>
  <si>
    <t>Zhè zuò chéngshì hěn měi.</t>
  </si>
  <si>
    <t>This city is beautiful.</t>
  </si>
  <si>
    <t>Ugly</t>
  </si>
  <si>
    <t>丑</t>
  </si>
  <si>
    <t>chǒu</t>
  </si>
  <si>
    <t>这幅画很丑。</t>
  </si>
  <si>
    <t>Zhè fú huà hěn chǒu.</t>
  </si>
  <si>
    <t>This painting is ugly.</t>
  </si>
  <si>
    <t>Expensive</t>
  </si>
  <si>
    <t>贵</t>
  </si>
  <si>
    <t>guì</t>
  </si>
  <si>
    <t>这件衣服很贵。</t>
  </si>
  <si>
    <t>Zhè jiàn yīfú hěn guì.</t>
  </si>
  <si>
    <t>This clothing is expensive.</t>
  </si>
  <si>
    <t>Cheap</t>
  </si>
  <si>
    <t>便宜</t>
  </si>
  <si>
    <t>piányí</t>
  </si>
  <si>
    <t>这本书很便宜。</t>
  </si>
  <si>
    <t>Zhè běn shū hěn piányí.</t>
  </si>
  <si>
    <t>This book is cheap.</t>
  </si>
  <si>
    <t>Busy</t>
  </si>
  <si>
    <t>忙</t>
  </si>
  <si>
    <t>máng</t>
  </si>
  <si>
    <t>我今天很忙。</t>
  </si>
  <si>
    <t>Wǒ jīntiān hěn máng.</t>
  </si>
  <si>
    <t>I am very busy today.</t>
  </si>
  <si>
    <t>Free</t>
  </si>
  <si>
    <t>自由</t>
  </si>
  <si>
    <t>zìyóu</t>
  </si>
  <si>
    <t>我们周末有自由时间。</t>
  </si>
  <si>
    <t>Wǒmen zhōumò yǒu zìyóu shíjiān.</t>
  </si>
  <si>
    <t>We have free time on the weekend.</t>
  </si>
  <si>
    <t>Happy</t>
  </si>
  <si>
    <t>快乐</t>
  </si>
  <si>
    <t>kuàilè</t>
  </si>
  <si>
    <t>他很快乐。</t>
  </si>
  <si>
    <t>Tā hěn kuàilè.</t>
  </si>
  <si>
    <t>He is very happy.</t>
  </si>
  <si>
    <t>Sad</t>
  </si>
  <si>
    <t>伤心</t>
  </si>
  <si>
    <t>shāngxīn</t>
  </si>
  <si>
    <t>我感到很伤心。</t>
  </si>
  <si>
    <t>Wǒ gǎndào hěn shāngxīn.</t>
  </si>
  <si>
    <t>I feel very sad.</t>
  </si>
  <si>
    <t>Smart</t>
  </si>
  <si>
    <t>聪明</t>
  </si>
  <si>
    <t>cōngmíng</t>
  </si>
  <si>
    <t>她是一个聪明的学生。</t>
  </si>
  <si>
    <t>Tā shì yīgè cōngmíng de xuéshēng.</t>
  </si>
  <si>
    <t>She is a smart student.</t>
  </si>
  <si>
    <t>Stupid</t>
  </si>
  <si>
    <t>愚蠢</t>
  </si>
  <si>
    <t>yúchǔn</t>
  </si>
  <si>
    <t>你怎么这么愚蠢？</t>
  </si>
  <si>
    <t>Nǐ zěnme zhème yúchǔn?</t>
  </si>
  <si>
    <t>Why are you so stupid?</t>
  </si>
  <si>
    <t>Strong</t>
  </si>
  <si>
    <t>强</t>
  </si>
  <si>
    <t>qiáng</t>
  </si>
  <si>
    <t>他非常强壮。</t>
  </si>
  <si>
    <t>Tā fēicháng qiángzhuàng.</t>
  </si>
  <si>
    <t>He is very strong.</t>
  </si>
  <si>
    <t>Weak</t>
  </si>
  <si>
    <t>弱</t>
  </si>
  <si>
    <t>ruò</t>
  </si>
  <si>
    <t>我感觉很虚弱。</t>
  </si>
  <si>
    <t>Wǒ gǎnjué hěn xūruò.</t>
  </si>
  <si>
    <t>I feel very weak.</t>
  </si>
  <si>
    <t>Clean</t>
  </si>
  <si>
    <t>干净</t>
  </si>
  <si>
    <t>gānjìng</t>
  </si>
  <si>
    <t>这间房间非常干净。</t>
  </si>
  <si>
    <t>Zhè jiān fángjiān fēicháng gānjìng.</t>
  </si>
  <si>
    <t>This room is very clean.</t>
  </si>
  <si>
    <t>Dirty</t>
  </si>
  <si>
    <t>脏</t>
  </si>
  <si>
    <t>zāng</t>
  </si>
  <si>
    <t>地板上很脏。</t>
  </si>
  <si>
    <t>Dìbǎn shàng hěn zāng.</t>
  </si>
  <si>
    <t>The floor is dirty.</t>
  </si>
  <si>
    <t>Quiet</t>
  </si>
  <si>
    <t>安静</t>
  </si>
  <si>
    <t>ānjìng</t>
  </si>
  <si>
    <t>这里很安静。</t>
  </si>
  <si>
    <t>Zhèlǐ hěn ānjìng.</t>
  </si>
  <si>
    <t>It is very quiet here.</t>
  </si>
  <si>
    <t>Noisy</t>
  </si>
  <si>
    <t>嘈杂</t>
  </si>
  <si>
    <t>cáozá</t>
  </si>
  <si>
    <t>外面很嘈杂。</t>
  </si>
  <si>
    <t>Wàimiàn hěn cáozá.</t>
  </si>
  <si>
    <t>It is very noisy outside.</t>
  </si>
  <si>
    <t>Near</t>
  </si>
  <si>
    <t>近</t>
  </si>
  <si>
    <t>jìn</t>
  </si>
  <si>
    <t>我的家很近。</t>
  </si>
  <si>
    <t>Wǒ de jiā hěn jìn.</t>
  </si>
  <si>
    <t>My home is very near.</t>
  </si>
  <si>
    <t>Far</t>
  </si>
  <si>
    <t>远</t>
  </si>
  <si>
    <t>yuǎn</t>
  </si>
  <si>
    <t>他住得很远。</t>
  </si>
  <si>
    <t>Tā zhù dé hěn yuǎn.</t>
  </si>
  <si>
    <t>He lives far away.</t>
  </si>
  <si>
    <t>Top</t>
  </si>
  <si>
    <t>顶</t>
  </si>
  <si>
    <t>dǐng</t>
  </si>
  <si>
    <t>这座山很高，顶上很冷。</t>
  </si>
  <si>
    <t>Zhè zuò shān hěn gāo, dǐng shàng hěn lěng.</t>
  </si>
  <si>
    <t>This mountain is very high, the top is cold.</t>
  </si>
  <si>
    <t>Bottom</t>
  </si>
  <si>
    <t>底</t>
  </si>
  <si>
    <t>dǐ</t>
  </si>
  <si>
    <t>我喜欢坐在船的底部。</t>
  </si>
  <si>
    <t>Wǒ xǐhuān zuò zài chuán de dǐbù.</t>
  </si>
  <si>
    <t>I like to sit at the bottom of the boat.</t>
  </si>
  <si>
    <t>Long</t>
  </si>
  <si>
    <t>长</t>
  </si>
  <si>
    <t>cháng</t>
  </si>
  <si>
    <t>这条路很长。</t>
  </si>
  <si>
    <t>Zhè tiáo lù hěn cháng.</t>
  </si>
  <si>
    <t>This road is very long.</t>
  </si>
  <si>
    <t>Short</t>
  </si>
  <si>
    <t>短</t>
  </si>
  <si>
    <t>duǎn</t>
  </si>
  <si>
    <t>这个短裤很短。</t>
  </si>
  <si>
    <t>Zhège duǎnkù hěn duǎn.</t>
  </si>
  <si>
    <t>These shorts are very short.</t>
  </si>
  <si>
    <t>Hard</t>
  </si>
  <si>
    <t>硬</t>
  </si>
  <si>
    <t>yìng</t>
  </si>
  <si>
    <t>这个问题很难。</t>
  </si>
  <si>
    <t>Zhège wèntí hěn nán.</t>
  </si>
  <si>
    <t>This question is hard.</t>
  </si>
  <si>
    <t>Soft</t>
  </si>
  <si>
    <t>软</t>
  </si>
  <si>
    <t>ruǎn</t>
  </si>
  <si>
    <t>这块布料很软。</t>
  </si>
  <si>
    <t>Zhè kuài bùliào hěn ruǎn.</t>
  </si>
  <si>
    <t>This fabric is very soft.</t>
  </si>
  <si>
    <t>Heavy</t>
  </si>
  <si>
    <t>重</t>
  </si>
  <si>
    <t>zhòng</t>
  </si>
  <si>
    <t>这箱子很重。</t>
  </si>
  <si>
    <t>Zhè xiāngzi hěn zhòng.</t>
  </si>
  <si>
    <t>This box is very heavy.</t>
  </si>
  <si>
    <t>Light (not heavy)</t>
  </si>
  <si>
    <t>轻</t>
  </si>
  <si>
    <t>qīng</t>
  </si>
  <si>
    <t>这个包很轻。</t>
  </si>
  <si>
    <t>Zhège bāo hěn qīng.</t>
  </si>
  <si>
    <t>This bag is very light.</t>
  </si>
  <si>
    <t>Cold</t>
  </si>
  <si>
    <t>冷</t>
  </si>
  <si>
    <t>lěng</t>
  </si>
  <si>
    <t>外面很冷。</t>
  </si>
  <si>
    <t>Wàimiàn hěn lěng.</t>
  </si>
  <si>
    <t>It is very cold outside.</t>
  </si>
  <si>
    <t>Hot</t>
  </si>
  <si>
    <t>热</t>
  </si>
  <si>
    <t>rè</t>
  </si>
  <si>
    <t>今天很热。</t>
  </si>
  <si>
    <t>Jīntiān hěn rè.</t>
  </si>
  <si>
    <t>It is very hot today.</t>
  </si>
  <si>
    <t>Comfortable</t>
  </si>
  <si>
    <t>舒服</t>
  </si>
  <si>
    <t>shūfu</t>
  </si>
  <si>
    <t>这张椅子很舒服。</t>
  </si>
  <si>
    <t>Zhè zhāng yǐzi hěn shūfu.</t>
  </si>
  <si>
    <t>This chair is very comfortable.</t>
  </si>
  <si>
    <t>Uncomfortable</t>
  </si>
  <si>
    <t>不舒服</t>
  </si>
  <si>
    <t>bù shūfu</t>
  </si>
  <si>
    <t>这张床不舒服。</t>
  </si>
  <si>
    <t>Zhè zhāng chuáng bù shūfu.</t>
  </si>
  <si>
    <t>This bed is uncomfortable.</t>
  </si>
  <si>
    <t>Busy (situation)</t>
  </si>
  <si>
    <t>忙碌</t>
  </si>
  <si>
    <t>mánglù</t>
  </si>
  <si>
    <t>他今天很忙碌。</t>
  </si>
  <si>
    <t>Tā jīntiān hěn mánglù.</t>
  </si>
  <si>
    <t>He is very busy today.</t>
  </si>
  <si>
    <t>Free (time)</t>
  </si>
  <si>
    <t>空闲</t>
  </si>
  <si>
    <t>kòngxián</t>
  </si>
  <si>
    <t>周末我有空闲时间。</t>
  </si>
  <si>
    <t>Zhōumò wǒ yǒu kòngxián shíjiān.</t>
  </si>
  <si>
    <t>I have free time on the weekend.</t>
  </si>
  <si>
    <t>Dangerous</t>
  </si>
  <si>
    <t>危险</t>
  </si>
  <si>
    <t>wēixiǎn</t>
  </si>
  <si>
    <t>这个地方很危险。</t>
  </si>
  <si>
    <t>Zhège dìfāng hěn wēixiǎn.</t>
  </si>
  <si>
    <t>This place is very dangerous.</t>
  </si>
  <si>
    <t>Safe</t>
  </si>
  <si>
    <t>安全</t>
  </si>
  <si>
    <t>ānquán</t>
  </si>
  <si>
    <t>这里很安全。</t>
  </si>
  <si>
    <t>Zhèlǐ hěn ānquán.</t>
  </si>
  <si>
    <t>It is very safe here.</t>
  </si>
  <si>
    <t>我现在很忙。</t>
  </si>
  <si>
    <t>Wǒ xiànzài hěn máng.</t>
  </si>
  <si>
    <t>I am very busy right now.</t>
  </si>
  <si>
    <t>Relax</t>
  </si>
  <si>
    <t>放松</t>
  </si>
  <si>
    <t>fàngsōng</t>
  </si>
  <si>
    <t>我们需要放松一下。</t>
  </si>
  <si>
    <t>Wǒmen xūyào fàngsōng yīxià.</t>
  </si>
  <si>
    <t>We need to relax a bit.</t>
  </si>
  <si>
    <t>Rich</t>
  </si>
  <si>
    <t>富</t>
  </si>
  <si>
    <t>fù</t>
  </si>
  <si>
    <t>他是一个富人。</t>
  </si>
  <si>
    <t>Tā shì yīgè fù rén.</t>
  </si>
  <si>
    <t>He is a rich person.</t>
  </si>
  <si>
    <t>Poor</t>
  </si>
  <si>
    <t>穷</t>
  </si>
  <si>
    <t>qióng</t>
  </si>
  <si>
    <t>他家很穷。</t>
  </si>
  <si>
    <t>Tā jiā hěn qióng.</t>
  </si>
  <si>
    <t>His family is poor.</t>
  </si>
  <si>
    <t>Tall</t>
  </si>
  <si>
    <t>她很高。</t>
  </si>
  <si>
    <t>Tā hěn gāo.</t>
  </si>
  <si>
    <t>She is tall.</t>
  </si>
  <si>
    <t>Dumb</t>
  </si>
  <si>
    <t>他的行为很愚蠢。</t>
  </si>
  <si>
    <t>Tā de xíngwéi hěn yúchǔn.</t>
  </si>
  <si>
    <t>His behavior is very dumb.</t>
  </si>
  <si>
    <t>Busy (schedule)</t>
  </si>
  <si>
    <t>我今天有很多工作，太忙了。</t>
  </si>
  <si>
    <t>Wǒ jīntiān yǒu hěn duō gōngzuò, tài mángle.</t>
  </si>
  <si>
    <t>I have so much work today, too busy.</t>
  </si>
  <si>
    <t>Sick</t>
  </si>
  <si>
    <t>生病</t>
  </si>
  <si>
    <t>shēngbìng</t>
  </si>
  <si>
    <t>我今天生病了。</t>
  </si>
  <si>
    <t>Wǒ jīntiān shēngbìngle.</t>
  </si>
  <si>
    <t>I am sick today.</t>
  </si>
  <si>
    <t>Healthy</t>
  </si>
  <si>
    <t>健康</t>
  </si>
  <si>
    <t>jiànkāng</t>
  </si>
  <si>
    <t>他每天都锻炼身体，保持健康。</t>
  </si>
  <si>
    <t>Tā měitiān dōu duànliàn shēntǐ, bǎochí jiànkāng.</t>
  </si>
  <si>
    <t>He exercises every day to stay healthy.</t>
  </si>
  <si>
    <t>Strong (personality)</t>
  </si>
  <si>
    <t>坚强</t>
  </si>
  <si>
    <t>jiānqiáng</t>
  </si>
  <si>
    <t>她是一个坚强的女性。</t>
  </si>
  <si>
    <t>Tā shì yīgè jiānqiáng de nǚxìng.</t>
  </si>
  <si>
    <t>She is a strong woman.</t>
  </si>
  <si>
    <t>nán</t>
  </si>
  <si>
    <t>Good</t>
  </si>
  <si>
    <t>好</t>
  </si>
  <si>
    <t>hǎo</t>
  </si>
  <si>
    <t>你今天看起来很棒。</t>
  </si>
  <si>
    <t>Nǐ jīntiān kàn qǐlái hěn bàng.</t>
  </si>
  <si>
    <t>You look great today.</t>
  </si>
  <si>
    <t>Bad</t>
  </si>
  <si>
    <t>坏</t>
  </si>
  <si>
    <t>huài</t>
  </si>
  <si>
    <t>这个电影不好看。</t>
  </si>
  <si>
    <t>Zhège diànyǐng bù hǎokàn.</t>
  </si>
  <si>
    <t>This movie is not good.</t>
  </si>
  <si>
    <t>Interesting</t>
  </si>
  <si>
    <t>有趣</t>
  </si>
  <si>
    <t>yǒuqù</t>
  </si>
  <si>
    <t>这本书非常有趣。</t>
  </si>
  <si>
    <t>Zhè běn shū fēicháng yǒuqù.</t>
  </si>
  <si>
    <t>This book is very interesting.</t>
  </si>
  <si>
    <t>Boring</t>
  </si>
  <si>
    <t>无聊</t>
  </si>
  <si>
    <t>wúliáo</t>
  </si>
  <si>
    <t>这个电影很无聊。</t>
  </si>
  <si>
    <t>Zhège diànyǐng hěn wúliáo.</t>
  </si>
  <si>
    <t>This movie is boring.</t>
  </si>
  <si>
    <t>Delicious</t>
  </si>
  <si>
    <t>美味</t>
  </si>
  <si>
    <t>měiwèi</t>
  </si>
  <si>
    <t>这顿饭很美味。</t>
  </si>
  <si>
    <t>Zhè dùn fàn hěn měiwèi.</t>
  </si>
  <si>
    <t>This meal is delicious.</t>
  </si>
  <si>
    <t>Tasty</t>
  </si>
  <si>
    <t>好吃</t>
  </si>
  <si>
    <t>hǎochī</t>
  </si>
  <si>
    <t>这个苹果很好吃。</t>
  </si>
  <si>
    <t>Zhège píngguǒ hěn hǎochī.</t>
  </si>
  <si>
    <t>This apple is tasty.</t>
  </si>
  <si>
    <t>Big</t>
  </si>
  <si>
    <t>大</t>
  </si>
  <si>
    <t>dà</t>
  </si>
  <si>
    <t>这是一栋大楼。</t>
  </si>
  <si>
    <t>Zhè shì yī dòng dàlóu.</t>
  </si>
  <si>
    <t>This is a big building.</t>
  </si>
  <si>
    <t>Small</t>
  </si>
  <si>
    <t>小</t>
  </si>
  <si>
    <t>xiǎo</t>
  </si>
  <si>
    <t>这只狗很小。</t>
  </si>
  <si>
    <t>Zhè zhī gǒu hěn xiǎo.</t>
  </si>
  <si>
    <t>This dog is small.</t>
  </si>
  <si>
    <t>Simple</t>
  </si>
  <si>
    <t>简单</t>
  </si>
  <si>
    <t>jiǎndān</t>
  </si>
  <si>
    <t>这个问题很简单。</t>
  </si>
  <si>
    <t>Zhège wèntí hěn jiǎndān.</t>
  </si>
  <si>
    <t>This question is simple.</t>
  </si>
  <si>
    <t>Complicated</t>
  </si>
  <si>
    <t>复杂</t>
  </si>
  <si>
    <t>fùzá</t>
  </si>
  <si>
    <t>这个问题很复杂。</t>
  </si>
  <si>
    <t>Zhège wèntí hěn fùzá.</t>
  </si>
  <si>
    <t>This question is complicated.</t>
  </si>
  <si>
    <t>Unimportant</t>
  </si>
  <si>
    <t>不重要</t>
  </si>
  <si>
    <t>bù zhòngyào</t>
  </si>
  <si>
    <t>这些事情不重要。</t>
  </si>
  <si>
    <t>Zhèxiē shìqíng bù zhòngyào.</t>
  </si>
  <si>
    <t>These things are unimportant.</t>
  </si>
  <si>
    <t>这辆车很快。</t>
  </si>
  <si>
    <t>Modern</t>
  </si>
  <si>
    <t>现代</t>
  </si>
  <si>
    <t>xiàndài</t>
  </si>
  <si>
    <t>这座建筑很现代。</t>
  </si>
  <si>
    <t>Zhè zuò jiànzhú hěn xiàndài.</t>
  </si>
  <si>
    <t>This building is modern.</t>
  </si>
  <si>
    <t>Traditional</t>
  </si>
  <si>
    <t>传统</t>
  </si>
  <si>
    <t>chuántǒng</t>
  </si>
  <si>
    <t>这是一个传统的节日。</t>
  </si>
  <si>
    <t>Zhè shì yīgè chuántǒng de jiérì.</t>
  </si>
  <si>
    <t>This is a traditional holiday.</t>
  </si>
  <si>
    <t>Light</t>
  </si>
  <si>
    <t>这本书很轻。</t>
  </si>
  <si>
    <t>Zhè běn shū hěn qīng.</t>
  </si>
  <si>
    <t>This book is light.</t>
  </si>
  <si>
    <t>Bright</t>
  </si>
  <si>
    <t>明亮</t>
  </si>
  <si>
    <t>míngliàng</t>
  </si>
  <si>
    <t>这间房间很明亮。</t>
  </si>
  <si>
    <t>Zhè jiān fángjiān hěn míngliàng.</t>
  </si>
  <si>
    <t>This room is bright.</t>
  </si>
  <si>
    <t>Dark</t>
  </si>
  <si>
    <t>黑暗</t>
  </si>
  <si>
    <t>hēi'àn</t>
  </si>
  <si>
    <t>这条路很黑暗。</t>
  </si>
  <si>
    <t>Zhè tiáo lù hěn hēi'àn.</t>
  </si>
  <si>
    <t>This road is dark.</t>
  </si>
  <si>
    <t>More</t>
  </si>
  <si>
    <t>更多</t>
  </si>
  <si>
    <t>gèng duō</t>
  </si>
  <si>
    <t>我需要更多的时间。</t>
  </si>
  <si>
    <t>Wǒ xūyào gèng duō de shíjiān.</t>
  </si>
  <si>
    <t>I need more time.</t>
  </si>
  <si>
    <t>Less</t>
  </si>
  <si>
    <t>更少</t>
  </si>
  <si>
    <t>gèng shǎo</t>
  </si>
  <si>
    <t>他吃得更少。</t>
  </si>
  <si>
    <t>Tā chī de gèng shǎo.</t>
  </si>
  <si>
    <t>He eats less.</t>
  </si>
  <si>
    <t>Close</t>
  </si>
  <si>
    <t>我的家离这里很近。</t>
  </si>
  <si>
    <t>Wǒ de jiā lí zhèlǐ hěn jìn.</t>
  </si>
  <si>
    <t>My house is very close to here.</t>
  </si>
  <si>
    <t>Right now</t>
  </si>
  <si>
    <t>现在</t>
  </si>
  <si>
    <t>xiànzài</t>
  </si>
  <si>
    <t>Now</t>
  </si>
  <si>
    <t>我现在就做这个。</t>
  </si>
  <si>
    <t>Wǒ xiànzài jiù zuò zhège.</t>
  </si>
  <si>
    <t>I will do this now.</t>
  </si>
  <si>
    <t>Work</t>
  </si>
  <si>
    <t>工作</t>
  </si>
  <si>
    <t>gōngzuò</t>
  </si>
  <si>
    <t>我在公司工作。</t>
  </si>
  <si>
    <t>Wǒ zài gōngsī gōngzuò.</t>
  </si>
  <si>
    <t>I work at the company.</t>
  </si>
  <si>
    <t>School</t>
  </si>
  <si>
    <t>学校</t>
  </si>
  <si>
    <t>xuéxiào</t>
  </si>
  <si>
    <t>我的学校很大。</t>
  </si>
  <si>
    <t>Wǒ de xuéxiào hěn dà.</t>
  </si>
  <si>
    <t>My school is very big.</t>
  </si>
  <si>
    <t>Office</t>
  </si>
  <si>
    <t>办公室</t>
  </si>
  <si>
    <t>bàngōngshì</t>
  </si>
  <si>
    <t>我每天在办公室工作。</t>
  </si>
  <si>
    <t>Wǒ měitiān zài bàngōngshì gōngzuò.</t>
  </si>
  <si>
    <t>I work in the office every day.</t>
  </si>
  <si>
    <t>Meeting</t>
  </si>
  <si>
    <t>会议</t>
  </si>
  <si>
    <t>huìyì</t>
  </si>
  <si>
    <t>我有一个重要的会议。</t>
  </si>
  <si>
    <t>Wǒ yǒu yīgè zhòngyào de huìyì.</t>
  </si>
  <si>
    <t>I have an important meeting.</t>
  </si>
  <si>
    <t>Computer</t>
  </si>
  <si>
    <t>电脑</t>
  </si>
  <si>
    <t>diànnǎo</t>
  </si>
  <si>
    <t>我的电脑坏了。</t>
  </si>
  <si>
    <t>Wǒ de diànnǎo huàile.</t>
  </si>
  <si>
    <t>My computer is broken.</t>
  </si>
  <si>
    <t>Internet</t>
  </si>
  <si>
    <t>互联网</t>
  </si>
  <si>
    <t>hùliánwǎng</t>
  </si>
  <si>
    <t>我需要连接到互联网。</t>
  </si>
  <si>
    <t>Wǒ xūyào liánjiē dào hùliánwǎng.</t>
  </si>
  <si>
    <t>I need to connect to the internet.</t>
  </si>
  <si>
    <t>Phone</t>
  </si>
  <si>
    <t>电话</t>
  </si>
  <si>
    <t>diànhuà</t>
  </si>
  <si>
    <t>这是我的电话。</t>
  </si>
  <si>
    <t>Zhè shì wǒ de diànhuà.</t>
  </si>
  <si>
    <t>This is my phone.</t>
  </si>
  <si>
    <t>Email</t>
  </si>
  <si>
    <t>邮件</t>
  </si>
  <si>
    <t>yóujiàn</t>
  </si>
  <si>
    <t>我已经发了邮件给他。</t>
  </si>
  <si>
    <t>Wǒ yǐjīng fāle yóujiàn gěi tā.</t>
  </si>
  <si>
    <t>I have already sent him an email.</t>
  </si>
  <si>
    <t>Document</t>
  </si>
  <si>
    <t>文件</t>
  </si>
  <si>
    <t>wénjiàn</t>
  </si>
  <si>
    <t>请打印这份文件。</t>
  </si>
  <si>
    <t>Qǐng dǎyìn zhè fèn wénjiàn.</t>
  </si>
  <si>
    <t>Please print this document.</t>
  </si>
  <si>
    <t>Printer</t>
  </si>
  <si>
    <t>打印机</t>
  </si>
  <si>
    <t>dǎyìnjī</t>
  </si>
  <si>
    <t>我的打印机坏了。</t>
  </si>
  <si>
    <t>Wǒ de dǎyìnjī huàile.</t>
  </si>
  <si>
    <t>My printer is broken.</t>
  </si>
  <si>
    <t>Fax</t>
  </si>
  <si>
    <t>传真</t>
  </si>
  <si>
    <t>chuánzhēn</t>
  </si>
  <si>
    <t>我需要发传真给客户。</t>
  </si>
  <si>
    <t>Wǒ xūyào fā chuánzhēn gěi kèhù.</t>
  </si>
  <si>
    <t>I need to send a fax to the client.</t>
  </si>
  <si>
    <t>File</t>
  </si>
  <si>
    <t>文件夹</t>
  </si>
  <si>
    <t>wénjiànjiā</t>
  </si>
  <si>
    <t>File folder</t>
  </si>
  <si>
    <t>请把文件放进文件夹里。</t>
  </si>
  <si>
    <t>Qǐng bǎ wénjiàn fàng jìn wénjiànjiā lǐ.</t>
  </si>
  <si>
    <t>Please put the file in the folder.</t>
  </si>
  <si>
    <t>Calendar</t>
  </si>
  <si>
    <t>日历</t>
  </si>
  <si>
    <t>rìlì</t>
  </si>
  <si>
    <t>我的日历上有很多约会。</t>
  </si>
  <si>
    <t>Wǒ de rìlì shàng yǒu hěn duō yuēhuì.</t>
  </si>
  <si>
    <t>I have many appointments on my calendar.</t>
  </si>
  <si>
    <t>Deadline</t>
  </si>
  <si>
    <t>截止日期</t>
  </si>
  <si>
    <t>jiézhǐ rìqī</t>
  </si>
  <si>
    <t>我们的截止日期是明天。</t>
  </si>
  <si>
    <t>Wǒmen de jiézhǐ rìqī shì míngtiān.</t>
  </si>
  <si>
    <t>Our deadline is tomorrow.</t>
  </si>
  <si>
    <t>Task</t>
  </si>
  <si>
    <t>任务</t>
  </si>
  <si>
    <t>rènwù</t>
  </si>
  <si>
    <t>我今天有很多任务要做。</t>
  </si>
  <si>
    <t>Wǒ jīntiān yǒu hěn duō rènwù yào zuò.</t>
  </si>
  <si>
    <t>I have many tasks to do today.</t>
  </si>
  <si>
    <t>Job</t>
  </si>
  <si>
    <t>他找到了新工作。</t>
  </si>
  <si>
    <t>Tā zhǎodàole xīn gōngzuò.</t>
  </si>
  <si>
    <t>He found a new job.</t>
  </si>
  <si>
    <t>Meeting Room</t>
  </si>
  <si>
    <t>会议室</t>
  </si>
  <si>
    <t>huìyìshì</t>
  </si>
  <si>
    <t>Meeting room</t>
  </si>
  <si>
    <t>会议室里有很多人。</t>
  </si>
  <si>
    <t>Huìyìshì lǐ yǒu hěn duō rén.</t>
  </si>
  <si>
    <t>There are many people in the meeting room.</t>
  </si>
  <si>
    <t>Manager</t>
  </si>
  <si>
    <t>经理</t>
  </si>
  <si>
    <t>jīnglǐ</t>
  </si>
  <si>
    <t>经理安排了一个会议。</t>
  </si>
  <si>
    <t>Jīnglǐ ānpái le yīgè huìyì.</t>
  </si>
  <si>
    <t>The manager arranged a meeting.</t>
  </si>
  <si>
    <t>Team</t>
  </si>
  <si>
    <t>团队</t>
  </si>
  <si>
    <t>tuánduì</t>
  </si>
  <si>
    <t>我们的团队非常合作。</t>
  </si>
  <si>
    <t>Wǒmen de tuánduì fēicháng hézuò.</t>
  </si>
  <si>
    <t>Our team works very well together.</t>
  </si>
  <si>
    <t>Project</t>
  </si>
  <si>
    <t>项目</t>
  </si>
  <si>
    <t>xiàngmù</t>
  </si>
  <si>
    <t>这个项目很有挑战性。</t>
  </si>
  <si>
    <t>Zhège xiàngmù hěn yǒu tiǎozhàn xìng.</t>
  </si>
  <si>
    <t>This project is very challenging.</t>
  </si>
  <si>
    <t>Conference</t>
  </si>
  <si>
    <t>我将在会议上发言。</t>
  </si>
  <si>
    <t>Wǒ jiàng zài huìyì shàng fāyán.</t>
  </si>
  <si>
    <t>I will speak at the conference.</t>
  </si>
  <si>
    <t>Department</t>
  </si>
  <si>
    <t>部门</t>
  </si>
  <si>
    <t>bùmén</t>
  </si>
  <si>
    <t>我在市场部门工作。</t>
  </si>
  <si>
    <t>Wǒ zài shìchǎng bùmén gōngzuò.</t>
  </si>
  <si>
    <t>I work in the marketing department.</t>
  </si>
  <si>
    <t>Report</t>
  </si>
  <si>
    <t>报告</t>
  </si>
  <si>
    <t>bàogào</t>
  </si>
  <si>
    <t>我需要提交一个报告。</t>
  </si>
  <si>
    <t>Wǒ xūyào tíjiāo yīgè bàogào.</t>
  </si>
  <si>
    <t>I need to submit a report.</t>
  </si>
  <si>
    <t>Schedule</t>
  </si>
  <si>
    <t>时间表</t>
  </si>
  <si>
    <t>shíjiānbiǎo</t>
  </si>
  <si>
    <t>请查看会议的时间表。</t>
  </si>
  <si>
    <t>Qǐng chá kàn huìyì de shíjiānbiǎo.</t>
  </si>
  <si>
    <t>Please check the meeting schedule.</t>
  </si>
  <si>
    <t>Budget</t>
  </si>
  <si>
    <t>预算</t>
  </si>
  <si>
    <t>yùsuàn</t>
  </si>
  <si>
    <t>这个项目的预算有限。</t>
  </si>
  <si>
    <t>Zhège xiàngmù de yùsuàn yǒuxiàn.</t>
  </si>
  <si>
    <t>The budget for this project is limited.</t>
  </si>
  <si>
    <t>Client</t>
  </si>
  <si>
    <t>客户</t>
  </si>
  <si>
    <t>kèhù</t>
  </si>
  <si>
    <t>我们的客户很满意我们的服务。</t>
  </si>
  <si>
    <t>Wǒmen de kèhù hěn mǎnyì wǒmen de fúwù.</t>
  </si>
  <si>
    <t>Our client is very satisfied with our service.</t>
  </si>
  <si>
    <t>Invoice</t>
  </si>
  <si>
    <t>发票</t>
  </si>
  <si>
    <t>fāpiào</t>
  </si>
  <si>
    <t>我已经发给你发票了。</t>
  </si>
  <si>
    <t>Wǒ yǐjīng fā gěi nǐ fāpiào le.</t>
  </si>
  <si>
    <t>I have already sent you the invoice.</t>
  </si>
  <si>
    <t>Receipt</t>
  </si>
  <si>
    <t>收据</t>
  </si>
  <si>
    <t>shōujù</t>
  </si>
  <si>
    <t>请保留这张收据作为凭证。</t>
  </si>
  <si>
    <t>Qǐng bǎoliú zhè zhāng shōujù zuòwéi píngzhèng.</t>
  </si>
  <si>
    <t>Please keep this receipt as proof.</t>
  </si>
  <si>
    <t>Payment</t>
  </si>
  <si>
    <t>付款</t>
  </si>
  <si>
    <t>fùkuǎn</t>
  </si>
  <si>
    <t>我们需要确认付款。</t>
  </si>
  <si>
    <t>Wǒmen xūyào quèrèn fùkuǎn.</t>
  </si>
  <si>
    <t>We need to confirm the payment.</t>
  </si>
  <si>
    <t>Delivery</t>
  </si>
  <si>
    <t>交付</t>
  </si>
  <si>
    <t>jiāofù</t>
  </si>
  <si>
    <t>商品将在明天交付。</t>
  </si>
  <si>
    <t>Shāngpǐn jiāng zài míngtiān jiāofù.</t>
  </si>
  <si>
    <t>The goods will be delivered tomorrow.</t>
  </si>
  <si>
    <t>Order</t>
  </si>
  <si>
    <t>订单</t>
  </si>
  <si>
    <t>dìngdān</t>
  </si>
  <si>
    <t>我已经确认了订单。</t>
  </si>
  <si>
    <t>Wǒ yǐjīng quèrènle dìngdān.</t>
  </si>
  <si>
    <t>I have confirmed the order.</t>
  </si>
  <si>
    <t>Supplier</t>
  </si>
  <si>
    <t>供应商</t>
  </si>
  <si>
    <t>gōngyìngshāng</t>
  </si>
  <si>
    <t>我们需要寻找新的供应商。</t>
  </si>
  <si>
    <t>Wǒmen xūyào xúnzhǎo xīn de gōngyìngshāng.</t>
  </si>
  <si>
    <t>We need to find a new supplier.</t>
  </si>
  <si>
    <t>Contract</t>
  </si>
  <si>
    <t>合同</t>
  </si>
  <si>
    <t>hétong</t>
  </si>
  <si>
    <t>我们已经签署了合同。</t>
  </si>
  <si>
    <t>Wǒmen yǐjīng qiānshǔle hétóng.</t>
  </si>
  <si>
    <t>We have signed the contract.</t>
  </si>
  <si>
    <t>Terms</t>
  </si>
  <si>
    <t>条款</t>
  </si>
  <si>
    <t>tiáokuǎn</t>
  </si>
  <si>
    <t>合同中有一些条款需要修改。</t>
  </si>
  <si>
    <t>Hétóng zhōng yǒu yīxiē tiáokuǎn xūyào xiūgǎi.</t>
  </si>
  <si>
    <t>There are some terms in the contract that need to be modified.</t>
  </si>
  <si>
    <t>Agreement</t>
  </si>
  <si>
    <t>协议</t>
  </si>
  <si>
    <t>xiéyì</t>
  </si>
  <si>
    <t>我们达成了协议。</t>
  </si>
  <si>
    <t>Wǒmen dáchéngle xiéyì.</t>
  </si>
  <si>
    <t>We reached an agreement.</t>
  </si>
  <si>
    <t>Approval</t>
  </si>
  <si>
    <t>批准</t>
  </si>
  <si>
    <t>pīzhǔn</t>
  </si>
  <si>
    <t>我需要得到经理的批准。</t>
  </si>
  <si>
    <t>Wǒ xūyào dédào jīnglǐ de pīzhǔn.</t>
  </si>
  <si>
    <t>I need to get approval from the manager.</t>
  </si>
  <si>
    <t>Complaint</t>
  </si>
  <si>
    <t>投诉</t>
  </si>
  <si>
    <t>tóusù</t>
  </si>
  <si>
    <t>客户投诉了我们的服务。</t>
  </si>
  <si>
    <t>Kèhù tóusùle wǒmen de fúwù.</t>
  </si>
  <si>
    <t>The client complained about our service.</t>
  </si>
  <si>
    <t>Feedback</t>
  </si>
  <si>
    <t>反馈</t>
  </si>
  <si>
    <t>fǎnkuì</t>
  </si>
  <si>
    <t>我们欢迎客户的反馈。</t>
  </si>
  <si>
    <t>Wǒmen huānyíng kèhù de fǎnkuì.</t>
  </si>
  <si>
    <t>We welcome feedback from our clients.</t>
  </si>
  <si>
    <t>Strategy</t>
  </si>
  <si>
    <t>策略</t>
  </si>
  <si>
    <t>cèlüè</t>
  </si>
  <si>
    <t>我们需要制定新的策略。</t>
  </si>
  <si>
    <t>Wǒmen xūyào zhìdìng xīn de cèlüè.</t>
  </si>
  <si>
    <t>We need to create a new strategy.</t>
  </si>
  <si>
    <t>Goal</t>
  </si>
  <si>
    <t>目标</t>
  </si>
  <si>
    <t>mùbiāo</t>
  </si>
  <si>
    <t>我们的目标是增加销售额。</t>
  </si>
  <si>
    <t>Wǒmen de mùbiāo shì zēngjiā xiāoshòu'é.</t>
  </si>
  <si>
    <t>Our goal is to increase sales.</t>
  </si>
  <si>
    <t>Result</t>
  </si>
  <si>
    <t>结果</t>
  </si>
  <si>
    <t>jiéguǒ</t>
  </si>
  <si>
    <t>结果非常令人满意。</t>
  </si>
  <si>
    <t>Jiéguǒ fēicháng lìng rén mǎnyì.</t>
  </si>
  <si>
    <t>The result is very satisfying.</t>
  </si>
  <si>
    <t>Performance</t>
  </si>
  <si>
    <t>绩效</t>
  </si>
  <si>
    <t>jīxiào</t>
  </si>
  <si>
    <t>他的表现非常出色。</t>
  </si>
  <si>
    <t>Tā de biǎoxiàn fēicháng chūsè.</t>
  </si>
  <si>
    <t>His performance is outstanding.</t>
  </si>
  <si>
    <t>Priority</t>
  </si>
  <si>
    <t>优先级</t>
  </si>
  <si>
    <t>yōuxiānjí</t>
  </si>
  <si>
    <t>这个任务有更高的优先级。</t>
  </si>
  <si>
    <t>Zhège rènwu yǒu gèng gāo de yōuxiānjí.</t>
  </si>
  <si>
    <t>This task has higher priority.</t>
  </si>
  <si>
    <t>Support</t>
  </si>
  <si>
    <t>支持</t>
  </si>
  <si>
    <t>zhīchí</t>
  </si>
  <si>
    <t>我们将提供技术支持。</t>
  </si>
  <si>
    <t>Wǒmen jiāng tígōng jìshù zhīchí.</t>
  </si>
  <si>
    <t>We will provide technical support.</t>
  </si>
  <si>
    <t>Documentation</t>
  </si>
  <si>
    <t>文档</t>
  </si>
  <si>
    <t>wéndàng</t>
  </si>
  <si>
    <t>请阅读项目文档。</t>
  </si>
  <si>
    <t>Qǐng yuèdú xiàngmù wéndàng.</t>
  </si>
  <si>
    <t>Please read the project documentation.</t>
  </si>
  <si>
    <t>Software</t>
  </si>
  <si>
    <t>软件</t>
  </si>
  <si>
    <t>ruǎnjiàn</t>
  </si>
  <si>
    <t>这款软件非常易于使用。</t>
  </si>
  <si>
    <t>Zhè kuǎn ruǎnjiàn fēicháng yìyú shǐyòng.</t>
  </si>
  <si>
    <t>This software is very easy to use.</t>
  </si>
  <si>
    <t>Hardware</t>
  </si>
  <si>
    <t>硬件</t>
  </si>
  <si>
    <t>yìngjiàn</t>
  </si>
  <si>
    <t>我们需要更新硬件设备。</t>
  </si>
  <si>
    <t>Wǒmen xūyào gēngxīn yìngjiàn shèbèi.</t>
  </si>
  <si>
    <t>We need to update the hardware.</t>
  </si>
  <si>
    <t>Network</t>
  </si>
  <si>
    <t>网络</t>
  </si>
  <si>
    <t>wǎngluò</t>
  </si>
  <si>
    <t>这个地区的网络连接很差。</t>
  </si>
  <si>
    <t>Zhège dìqū de wǎngluò liánjiē hěn chā.</t>
  </si>
  <si>
    <t>The network connection in this area is poor.</t>
  </si>
  <si>
    <t>Server</t>
  </si>
  <si>
    <t>服务器</t>
  </si>
  <si>
    <t>fúwùqì</t>
  </si>
  <si>
    <t>服务器已经恢复正常。</t>
  </si>
  <si>
    <t>Fúwùqì yǐjīng huīfù zhèngcháng.</t>
  </si>
  <si>
    <t>The server has been restored to normal.</t>
  </si>
  <si>
    <t>Database</t>
  </si>
  <si>
    <t>数据库</t>
  </si>
  <si>
    <t>shùjùkù</t>
  </si>
  <si>
    <t>我们需要访问数据库。</t>
  </si>
  <si>
    <t>Wǒmen xūyào fǎngwèn shùjùkù.</t>
  </si>
  <si>
    <t>We need to access the database.</t>
  </si>
  <si>
    <t>Backup</t>
  </si>
  <si>
    <t>备份</t>
  </si>
  <si>
    <t>bèifèn</t>
  </si>
  <si>
    <t>请记得备份你的文件。</t>
  </si>
  <si>
    <t>Qǐng jìdé bèifèn nǐ de wénjiàn.</t>
  </si>
  <si>
    <t>Please remember to back up your files.</t>
  </si>
  <si>
    <t>Update</t>
  </si>
  <si>
    <t>更新</t>
  </si>
  <si>
    <t>gēngxīn</t>
  </si>
  <si>
    <t>软件需要更新。</t>
  </si>
  <si>
    <t>Ruǎnjiàn xūyào gēngxīn.</t>
  </si>
  <si>
    <t>The software needs an update.</t>
  </si>
  <si>
    <t>Install</t>
  </si>
  <si>
    <t>安装</t>
  </si>
  <si>
    <t>ānzhuāng</t>
  </si>
  <si>
    <t>你可以安装这个程序。</t>
  </si>
  <si>
    <t>Nǐ kěyǐ ānzhuāng zhège chéngxù.</t>
  </si>
  <si>
    <t>You can install this program.</t>
  </si>
  <si>
    <t>Uninstall</t>
  </si>
  <si>
    <t>卸载</t>
  </si>
  <si>
    <t>xièzài</t>
  </si>
  <si>
    <t>请卸载旧版本的软件。</t>
  </si>
  <si>
    <t>Qǐng xièzài jiù bǎnběn de ruǎnjiàn.</t>
  </si>
  <si>
    <t>Please uninstall the old version of the software.</t>
  </si>
  <si>
    <t>Bug</t>
  </si>
  <si>
    <t>错误</t>
  </si>
  <si>
    <t>cuòwù</t>
  </si>
  <si>
    <t>我们发现了一个错误。</t>
  </si>
  <si>
    <t>Wǒmen fāxiànle yīgè cuòwù.</t>
  </si>
  <si>
    <t>We found a bug.</t>
  </si>
  <si>
    <t>Error</t>
  </si>
  <si>
    <t>你输入了一个错误的密码。</t>
  </si>
  <si>
    <t>Nǐ shūrùle yīgè cuòwù de mìmǎ.</t>
  </si>
  <si>
    <t>You entered an incorrect password.</t>
  </si>
  <si>
    <t>Fix</t>
  </si>
  <si>
    <t>修复</t>
  </si>
  <si>
    <t>xiūfù</t>
  </si>
  <si>
    <t>我们正在修复这个问题。</t>
  </si>
  <si>
    <t>Wǒmen zhèngzài xiūfù zhège wèntí.</t>
  </si>
  <si>
    <t>We are fixing this issue.</t>
  </si>
  <si>
    <t>Password</t>
  </si>
  <si>
    <t>密码</t>
  </si>
  <si>
    <t>mìmǎ</t>
  </si>
  <si>
    <t>请更改你的密码。</t>
  </si>
  <si>
    <t>Qǐng gēnggǎi nǐ de mìmǎ.</t>
  </si>
  <si>
    <t>Please change your password.</t>
  </si>
  <si>
    <t>User</t>
  </si>
  <si>
    <t>用户</t>
  </si>
  <si>
    <t>yònghù</t>
  </si>
  <si>
    <t>这个系统需要用户登录。</t>
  </si>
  <si>
    <t>Zhège xìtǒng xūyào yònghù dēnglù.</t>
  </si>
  <si>
    <t>This system requires user login.</t>
  </si>
  <si>
    <t>Account</t>
  </si>
  <si>
    <t>账户</t>
  </si>
  <si>
    <t>zhànghù</t>
  </si>
  <si>
    <t>我已经创建了一个新账户。</t>
  </si>
  <si>
    <t>Wǒ yǐjīng chuàngjiàole yīgè xīn zhànghù.</t>
  </si>
  <si>
    <t>I have created a new account.</t>
  </si>
  <si>
    <t>Login</t>
  </si>
  <si>
    <t>登录</t>
  </si>
  <si>
    <t>dēnglù</t>
  </si>
  <si>
    <t>请使用用户名和密码登录。</t>
  </si>
  <si>
    <t>Qǐng shǐyòng yònghù míng hé mìmǎ dēnglù.</t>
  </si>
  <si>
    <t>Please log in with your username and password.</t>
  </si>
  <si>
    <t>Logout</t>
  </si>
  <si>
    <t>登出</t>
  </si>
  <si>
    <t>dēngchū</t>
  </si>
  <si>
    <t>请在完成工作后登出系统。</t>
  </si>
  <si>
    <t>Qǐng zài wánchéng gōngzuò hòu dēngchū xìtǒng.</t>
  </si>
  <si>
    <t>Please log out of the system after finishing your work.</t>
  </si>
  <si>
    <t>System</t>
  </si>
  <si>
    <t>系统</t>
  </si>
  <si>
    <t>xìtǒng</t>
  </si>
  <si>
    <t>我们的系统运行得很平稳。</t>
  </si>
  <si>
    <t>Wǒmen de xìtǒng yùnxíng dé hěn píngwěn.</t>
  </si>
  <si>
    <t>Our system runs smoothly.</t>
  </si>
  <si>
    <t>Folder</t>
  </si>
  <si>
    <t>wénjiàn jiā</t>
  </si>
  <si>
    <t>把这些文件放进文件夹里。</t>
  </si>
  <si>
    <t>Bǎ zhèxiē wénjiàn fàng jìn wénjiàn jiā lǐ.</t>
  </si>
  <si>
    <t>Put these files into the folder.</t>
  </si>
  <si>
    <t>Save</t>
  </si>
  <si>
    <t>保存</t>
  </si>
  <si>
    <t>bǎocún</t>
  </si>
  <si>
    <t>请记得保存文件。</t>
  </si>
  <si>
    <t>Qǐng jìdé bǎocún wénjiàn.</t>
  </si>
  <si>
    <t>Please remember to save the file.</t>
  </si>
  <si>
    <t>Open</t>
  </si>
  <si>
    <t>打开</t>
  </si>
  <si>
    <t>dǎkāi</t>
  </si>
  <si>
    <t>请打开你的电子邮件。</t>
  </si>
  <si>
    <t>Qǐng dǎkāi nǐ de diànzǐ yóujiàn.</t>
  </si>
  <si>
    <t>Please open your email.</t>
  </si>
  <si>
    <t>Copy</t>
  </si>
  <si>
    <t>复制</t>
  </si>
  <si>
    <t>fùzhì</t>
  </si>
  <si>
    <t>请复制文件并发送给我。</t>
  </si>
  <si>
    <t>Qǐng fùzhì wénjiàn bìng fāsòng gěi wǒ.</t>
  </si>
  <si>
    <t>Please copy the file and send it to me.</t>
  </si>
  <si>
    <t>Paste</t>
  </si>
  <si>
    <t>粘贴</t>
  </si>
  <si>
    <t>zhāntiē</t>
  </si>
  <si>
    <t>你可以粘贴链接到文档中。</t>
  </si>
  <si>
    <t>Nǐ kěyǐ zhāntiē liànjiē dào wéndàng zhōng.</t>
  </si>
  <si>
    <t>You can paste the link into the document.</t>
  </si>
  <si>
    <t>Cut</t>
  </si>
  <si>
    <t>剪切</t>
  </si>
  <si>
    <t>jiǎnqiē</t>
  </si>
  <si>
    <t>请剪切掉多余的内容。</t>
  </si>
  <si>
    <t>Qǐng jiǎnqiē diào duōyú de nèiróng.</t>
  </si>
  <si>
    <t>Please cut out the unnecessary content.</t>
  </si>
  <si>
    <t>Print</t>
  </si>
  <si>
    <t>打印</t>
  </si>
  <si>
    <t>dǎyìn</t>
  </si>
  <si>
    <t>我需要打印这份报告。</t>
  </si>
  <si>
    <t>Wǒ xūyào dǎyìn zhè fèn bàogào.</t>
  </si>
  <si>
    <t>I need to print this report.</t>
  </si>
  <si>
    <t>Scan</t>
  </si>
  <si>
    <t>扫描</t>
  </si>
  <si>
    <t>sǎomiáo</t>
  </si>
  <si>
    <t>请扫描文件中的二维码。</t>
  </si>
  <si>
    <t>Qǐng sǎomiáo wénjiàn zhōng de èrwéimǎ.</t>
  </si>
  <si>
    <t>Please scan the QR code in the document.</t>
  </si>
  <si>
    <t>Search</t>
  </si>
  <si>
    <t>搜索</t>
  </si>
  <si>
    <t>sōusuǒ</t>
  </si>
  <si>
    <t>你可以在网上搜索相关资料。</t>
  </si>
  <si>
    <t>Nǐ kěyǐ zài wǎngshàng sōusuǒ xiāngguān zīliào.</t>
  </si>
  <si>
    <t>You can search for related information online.</t>
  </si>
  <si>
    <t>Browser</t>
  </si>
  <si>
    <t>浏览器</t>
  </si>
  <si>
    <t>liúlǎnqì</t>
  </si>
  <si>
    <t>请打开浏览器并搜索网站。</t>
  </si>
  <si>
    <t>Qǐng dǎkāi liúlǎnqì bìng sōusuǒ wǎngzhàn.</t>
  </si>
  <si>
    <t>Please open the browser and search the website.</t>
  </si>
  <si>
    <t>Address</t>
  </si>
  <si>
    <t>地址</t>
  </si>
  <si>
    <t>dìzhǐ</t>
  </si>
  <si>
    <t>请提供你的地址信息。</t>
  </si>
  <si>
    <t>Qǐng tígōng nǐ de dìzhǐ xìnxī.</t>
  </si>
  <si>
    <t>Please provide your address information.</t>
  </si>
  <si>
    <t>Number</t>
  </si>
  <si>
    <t>数字</t>
  </si>
  <si>
    <t>shùzì</t>
  </si>
  <si>
    <t>请告诉我你的电话号码。</t>
  </si>
  <si>
    <t>Qǐng gàosù wǒ nǐ de diànhuà hàomǎ.</t>
  </si>
  <si>
    <t>Please tell me your phone number.</t>
  </si>
  <si>
    <t>Text</t>
  </si>
  <si>
    <t>文本</t>
  </si>
  <si>
    <t>wénběn</t>
  </si>
  <si>
    <t>请写下文本并发送给我。</t>
  </si>
  <si>
    <t>Qǐng xiě xià wénběn bìng fāsòng gěi wǒ.</t>
  </si>
  <si>
    <t>Please write the text and send it to me.</t>
  </si>
  <si>
    <t>Link</t>
  </si>
  <si>
    <t>链接</t>
  </si>
  <si>
    <t>liànjiē</t>
  </si>
  <si>
    <t>你可以点击这个链接。</t>
  </si>
  <si>
    <t>Nǐ kěyǐ diǎnjī zhège liànjiē.</t>
  </si>
  <si>
    <t>You can click this link.</t>
  </si>
  <si>
    <t>Program</t>
  </si>
  <si>
    <t>程序</t>
  </si>
  <si>
    <t>chéngxù</t>
  </si>
  <si>
    <t>请运行程序以完成任务。</t>
  </si>
  <si>
    <t>Qǐng yùnxíng chéngxù yǐ wánchéng rènwù.</t>
  </si>
  <si>
    <t>Please run the program to complete the task.</t>
  </si>
  <si>
    <t>Restore</t>
  </si>
  <si>
    <t>恢复</t>
  </si>
  <si>
    <t>huīfù</t>
  </si>
  <si>
    <t>系统崩溃后，我们需要恢复数据。</t>
  </si>
  <si>
    <t>Xìtǒng bēngkuì hòu, wǒmen xūyào huīfù shùjù.</t>
  </si>
  <si>
    <t>After the system crashed, we need to restore the data.</t>
  </si>
  <si>
    <t>Download</t>
  </si>
  <si>
    <t>下载</t>
  </si>
  <si>
    <t>xiàzài</t>
  </si>
  <si>
    <t>请下载最新版本的程序。</t>
  </si>
  <si>
    <t>Qǐng xiàzài zuìxīn bǎnběn de chéngxù.</t>
  </si>
  <si>
    <t>Please download the latest version of the program.</t>
  </si>
  <si>
    <t>Upload</t>
  </si>
  <si>
    <t>上传</t>
  </si>
  <si>
    <t>shàngchuán</t>
  </si>
  <si>
    <t>请上传文件到系统中。</t>
  </si>
  <si>
    <t>Qǐng shàngchuán wénjiàn dào xìtǒng zhōng.</t>
  </si>
  <si>
    <t>Please upload the file to the system.</t>
  </si>
  <si>
    <t>Share</t>
  </si>
  <si>
    <t>分享</t>
  </si>
  <si>
    <t>fēnxiǎng</t>
  </si>
  <si>
    <t>你可以把文件分享给我。</t>
  </si>
  <si>
    <t>Nǐ kěyǐ bǎ wénjiàn fēnxiǎng gěi wǒ.</t>
  </si>
  <si>
    <t>You can share the file with me.</t>
  </si>
  <si>
    <t>Send</t>
  </si>
  <si>
    <t>发送</t>
  </si>
  <si>
    <t>fāsòng</t>
  </si>
  <si>
    <t>请发送邮件给我。</t>
  </si>
  <si>
    <t>Qǐng fāsòng yóujiàn gěi wǒ.</t>
  </si>
  <si>
    <t>Please send the email to me.</t>
  </si>
  <si>
    <t>Receive</t>
  </si>
  <si>
    <t>接收</t>
  </si>
  <si>
    <t>jiēshōu</t>
  </si>
  <si>
    <t>我已经接收到你的邮件了。</t>
  </si>
  <si>
    <t>Wǒ yǐjīng jiēshōu dào nǐ de yóujiàn le.</t>
  </si>
  <si>
    <t>I have already received your email.</t>
  </si>
  <si>
    <t>Connection</t>
  </si>
  <si>
    <t>连接</t>
  </si>
  <si>
    <t>liánjiē</t>
  </si>
  <si>
    <t>网络连接很慢，等一下再试。</t>
  </si>
  <si>
    <t>Wǎngluò liánjiē hěn màn, děng yīxià zài shì.</t>
  </si>
  <si>
    <t>The network connection is slow, try again later.</t>
  </si>
  <si>
    <t>Wireless</t>
  </si>
  <si>
    <t>无线</t>
  </si>
  <si>
    <t>wúxiàn</t>
  </si>
  <si>
    <t>你可以连接到无线网络。</t>
  </si>
  <si>
    <t>Nǐ kěyǐ liánjiē dào wúxiàn wǎngluò.</t>
  </si>
  <si>
    <t>You can connect to the wireless network.</t>
  </si>
  <si>
    <t>Signal</t>
  </si>
  <si>
    <t>信号</t>
  </si>
  <si>
    <t>xìnhào</t>
  </si>
  <si>
    <t>信号很弱，无法连接。</t>
  </si>
  <si>
    <t>Xìnhào hěn ruò, wúfǎ liánjiē.</t>
  </si>
  <si>
    <t>The signal is weak and cannot connect.</t>
  </si>
  <si>
    <t>Device</t>
  </si>
  <si>
    <t>设备</t>
  </si>
  <si>
    <t>shèbèi</t>
  </si>
  <si>
    <t>请检查你的设备设置。</t>
  </si>
  <si>
    <t>Qǐng jiǎnchá nǐ de shèbèi shèzhì.</t>
  </si>
  <si>
    <t>Please check your device settings.</t>
  </si>
  <si>
    <t>Battery</t>
  </si>
  <si>
    <t>电池</t>
  </si>
  <si>
    <t>diànchí</t>
  </si>
  <si>
    <t>我的手机电池快没电了。</t>
  </si>
  <si>
    <t>Wǒ de shǒujī diànchí kuài méi diàn le.</t>
  </si>
  <si>
    <t>My phone's battery is almost out.</t>
  </si>
  <si>
    <t>Charge</t>
  </si>
  <si>
    <t>充电</t>
  </si>
  <si>
    <t>chōngdiàn</t>
  </si>
  <si>
    <t>你可以给手机充电吗？</t>
  </si>
  <si>
    <t>Nǐ kěyǐ gěi shǒujī chōngdiàn ma?</t>
  </si>
  <si>
    <t>Can you charge the phone?</t>
  </si>
  <si>
    <t>Button</t>
  </si>
  <si>
    <t>按钮</t>
  </si>
  <si>
    <t>ànniǔ</t>
  </si>
  <si>
    <t>请按下确认按钮。</t>
  </si>
  <si>
    <t>Qǐng ànxià quèrèn ànniǔ.</t>
  </si>
  <si>
    <t>Please press the confirm button.</t>
  </si>
  <si>
    <t>Security</t>
  </si>
  <si>
    <t>系统的安全性非常重要。</t>
  </si>
  <si>
    <t>Xìtǒng de ānquán xìng fēicháng zhòngyào.</t>
  </si>
  <si>
    <t>System security is very important.</t>
  </si>
  <si>
    <t>Username</t>
  </si>
  <si>
    <t>用户名</t>
  </si>
  <si>
    <t>yònghùmíng</t>
  </si>
  <si>
    <t>请提供您的用户名和密码。</t>
  </si>
  <si>
    <t>Qǐng tígōng nín de yònghùmíng hé mìmǎ.</t>
  </si>
  <si>
    <t>Please provide your username and password.</t>
  </si>
  <si>
    <t>我是学生。</t>
  </si>
  <si>
    <t>wǒ shì xuéshēng.</t>
  </si>
  <si>
    <t>I am a student.</t>
  </si>
  <si>
    <t>他是医生。</t>
  </si>
  <si>
    <t>tā shì yīshēng.</t>
  </si>
  <si>
    <t>He is a doctor.</t>
  </si>
  <si>
    <t>person, people</t>
  </si>
  <si>
    <t>这个人是学生。</t>
  </si>
  <si>
    <t>zhège rén shì xuéshēng.</t>
  </si>
  <si>
    <t>This person is a student.</t>
  </si>
  <si>
    <t>student</t>
  </si>
  <si>
    <t>学生</t>
  </si>
  <si>
    <t>xuéshēng</t>
  </si>
  <si>
    <t>她是一个学生。</t>
  </si>
  <si>
    <t>tā shì yí gè xuéshēng.</t>
  </si>
  <si>
    <t>She is a student.</t>
  </si>
  <si>
    <t>teacher</t>
  </si>
  <si>
    <t>老师</t>
  </si>
  <si>
    <t>lǎoshī</t>
  </si>
  <si>
    <t>我是老师。</t>
  </si>
  <si>
    <t>wǒ shì lǎoshī.</t>
  </si>
  <si>
    <t>I am a teacher.</t>
  </si>
  <si>
    <t>doctor</t>
  </si>
  <si>
    <t>医生</t>
  </si>
  <si>
    <t>yīshēng</t>
  </si>
  <si>
    <t>friend</t>
  </si>
  <si>
    <t>朋友</t>
  </si>
  <si>
    <t>péngyǒu</t>
  </si>
  <si>
    <t>我有很多朋友。</t>
  </si>
  <si>
    <t>wǒ yǒu hěn duō péngyǒu.</t>
  </si>
  <si>
    <t>I have many friends.</t>
  </si>
  <si>
    <t>family</t>
  </si>
  <si>
    <t>家人</t>
  </si>
  <si>
    <t>jiārén</t>
  </si>
  <si>
    <t>我的家人都很好。</t>
  </si>
  <si>
    <t>wǒ de jiārén dōu hěn hǎo.</t>
  </si>
  <si>
    <t>My family is all very good</t>
  </si>
  <si>
    <t>hello</t>
  </si>
  <si>
    <t>你好</t>
  </si>
  <si>
    <t>nǐ hǎo</t>
  </si>
  <si>
    <t>你好！</t>
  </si>
  <si>
    <t>nǐ hǎo!</t>
  </si>
  <si>
    <t>Hello!</t>
  </si>
  <si>
    <t>goodbye</t>
  </si>
  <si>
    <t>再见</t>
  </si>
  <si>
    <t>zàijiàn</t>
  </si>
  <si>
    <t>再见，明天见！</t>
  </si>
  <si>
    <t>zàijiàn, míngtiān jiàn!</t>
  </si>
  <si>
    <t>Goodbye, see you tomorrow!</t>
  </si>
  <si>
    <t>thank you</t>
  </si>
  <si>
    <t>谢谢</t>
  </si>
  <si>
    <t>xièxiè</t>
  </si>
  <si>
    <t>谢谢你的帮助。</t>
  </si>
  <si>
    <t>xièxiè nǐ de bāngzhù.</t>
  </si>
  <si>
    <t>Thank you for your help.</t>
  </si>
  <si>
    <t>you're welcome</t>
  </si>
  <si>
    <t>不客气</t>
  </si>
  <si>
    <t>bú kèqi</t>
  </si>
  <si>
    <t>不客气，没问题。</t>
  </si>
  <si>
    <t>bú kèqi, méi wèntí.</t>
  </si>
  <si>
    <t>You're welcome, no problem.</t>
  </si>
  <si>
    <t>sorry</t>
  </si>
  <si>
    <t>对不起</t>
  </si>
  <si>
    <t>duìbuqǐ</t>
  </si>
  <si>
    <t>对不起，我迟到了。</t>
  </si>
  <si>
    <t>duìbuqǐ, wǒ chídào le.</t>
  </si>
  <si>
    <t>Sorry, I am late.</t>
  </si>
  <si>
    <t>please</t>
  </si>
  <si>
    <t>请</t>
  </si>
  <si>
    <t>qǐng</t>
  </si>
  <si>
    <t>请给我一些水。</t>
  </si>
  <si>
    <t>qǐng gěi wǒ yīxiē shuǐ.</t>
  </si>
  <si>
    <t>Please give me some water.</t>
  </si>
  <si>
    <t>it's okay</t>
  </si>
  <si>
    <t>没关系</t>
  </si>
  <si>
    <t>méiguānxi</t>
  </si>
  <si>
    <t>没关系，我们会解决的。</t>
  </si>
  <si>
    <t>méiguānxi, wǒmen huì jiějué de.</t>
  </si>
  <si>
    <t>It's okay, we will solve it.</t>
  </si>
  <si>
    <t>这本书很好。</t>
  </si>
  <si>
    <t>zhè běn shū hěn hǎo.</t>
  </si>
  <si>
    <t>yes</t>
  </si>
  <si>
    <t>是的</t>
  </si>
  <si>
    <t>shìde</t>
  </si>
  <si>
    <t>是的，我明天去。</t>
  </si>
  <si>
    <t>shìde, wǒ míngtiān qù.</t>
  </si>
  <si>
    <t>Yes, I will go tomorrow.</t>
  </si>
  <si>
    <t>no</t>
  </si>
  <si>
    <t>不是</t>
  </si>
  <si>
    <t>bú shì</t>
  </si>
  <si>
    <t>不是，我不喜欢这个。</t>
  </si>
  <si>
    <t>bú shì, wǒ bù xǐhuān zhège.</t>
  </si>
  <si>
    <t>No, I don't like this.</t>
  </si>
  <si>
    <t>to be</t>
  </si>
  <si>
    <t>是</t>
  </si>
  <si>
    <t>shì</t>
  </si>
  <si>
    <t>to have</t>
  </si>
  <si>
    <t>有</t>
  </si>
  <si>
    <t>yǒu</t>
  </si>
  <si>
    <t>我有一本书。</t>
  </si>
  <si>
    <t>wǒ yǒu yī běn shū.</t>
  </si>
  <si>
    <t>I have a book.</t>
  </si>
  <si>
    <t>to go</t>
  </si>
  <si>
    <t>去</t>
  </si>
  <si>
    <t>qù</t>
  </si>
  <si>
    <t>我明天去学校。</t>
  </si>
  <si>
    <t>wǒ míngtiān qù xuéxiào.</t>
  </si>
  <si>
    <t>I am going to school tomorrow.</t>
  </si>
  <si>
    <t>to come</t>
  </si>
  <si>
    <t>来</t>
  </si>
  <si>
    <t>lái</t>
  </si>
  <si>
    <t>他明天会来。</t>
  </si>
  <si>
    <t>tā míngtiān huì lái.</t>
  </si>
  <si>
    <t>He will come tomorrow.</t>
  </si>
  <si>
    <t>to see, to look</t>
  </si>
  <si>
    <t>看</t>
  </si>
  <si>
    <t>kàn</t>
  </si>
  <si>
    <t>我看到了那本书。</t>
  </si>
  <si>
    <t>wǒ kàn dào le nà běn shū.</t>
  </si>
  <si>
    <t>I saw that book.</t>
  </si>
  <si>
    <t>to listen</t>
  </si>
  <si>
    <t>听</t>
  </si>
  <si>
    <t>tīng</t>
  </si>
  <si>
    <t>我喜欢听音乐。</t>
  </si>
  <si>
    <t>wǒ xǐhuān tīng yīnyuè.</t>
  </si>
  <si>
    <t>I like to listen to music.</t>
  </si>
  <si>
    <t>to speak</t>
  </si>
  <si>
    <t>说</t>
  </si>
  <si>
    <t>shuō</t>
  </si>
  <si>
    <t>她说中文。</t>
  </si>
  <si>
    <t>tā shuō zhōngwén.</t>
  </si>
  <si>
    <t>She speaks Chinese.</t>
  </si>
  <si>
    <t>to do, to make</t>
  </si>
  <si>
    <t>做</t>
  </si>
  <si>
    <t>zuò</t>
  </si>
  <si>
    <t>我做饭做得很好。</t>
  </si>
  <si>
    <t>wǒ zuòfàn zuò de hěn hǎo.</t>
  </si>
  <si>
    <t>I cook very well.</t>
  </si>
  <si>
    <t>to like</t>
  </si>
  <si>
    <t>喜欢</t>
  </si>
  <si>
    <t>xǐhuān</t>
  </si>
  <si>
    <t>我喜欢看电影。</t>
  </si>
  <si>
    <t>wǒ xǐhuān kàn diànyǐng.</t>
  </si>
  <si>
    <t>I like to watch movies.</t>
  </si>
  <si>
    <t>to want, to think</t>
  </si>
  <si>
    <t>想</t>
  </si>
  <si>
    <t>xiǎng</t>
  </si>
  <si>
    <t>我想吃苹果。</t>
  </si>
  <si>
    <t>wǒ xiǎng chī píngguǒ.</t>
  </si>
  <si>
    <t>I want to eat an apple.</t>
  </si>
  <si>
    <t>to know</t>
  </si>
  <si>
    <t>知道</t>
  </si>
  <si>
    <t>zhīdào</t>
  </si>
  <si>
    <t>我知道他的名字。</t>
  </si>
  <si>
    <t>wǒ zhīdào tā de míngzì.</t>
  </si>
  <si>
    <t>I know his name.</t>
  </si>
  <si>
    <t>to give</t>
  </si>
  <si>
    <t>给</t>
  </si>
  <si>
    <t>gěi</t>
  </si>
  <si>
    <t>请给我一本书。</t>
  </si>
  <si>
    <t>qǐng gěi wǒ yī běn shū.</t>
  </si>
  <si>
    <t>Please give me a book.</t>
  </si>
  <si>
    <t>to eat</t>
  </si>
  <si>
    <t>吃</t>
  </si>
  <si>
    <t>chī</t>
  </si>
  <si>
    <t>我喜欢吃米饭。</t>
  </si>
  <si>
    <t>wǒ xǐhuān chī mǐfàn.</t>
  </si>
  <si>
    <t>I like to eat rice.</t>
  </si>
  <si>
    <t>to drink</t>
  </si>
  <si>
    <t>喝</t>
  </si>
  <si>
    <t>hē</t>
  </si>
  <si>
    <t>我想喝水。</t>
  </si>
  <si>
    <t>wǒ xiǎng hē shuǐ.</t>
  </si>
  <si>
    <t>I want to drink water.</t>
  </si>
  <si>
    <t>home</t>
  </si>
  <si>
    <t>家</t>
  </si>
  <si>
    <t>jiā</t>
  </si>
  <si>
    <t>我在家。</t>
  </si>
  <si>
    <t>wǒ zài jiā.</t>
  </si>
  <si>
    <t>I am at home.</t>
  </si>
  <si>
    <t>company</t>
  </si>
  <si>
    <t>公司</t>
  </si>
  <si>
    <t>gōngsī</t>
  </si>
  <si>
    <t>他在公司工作。</t>
  </si>
  <si>
    <t>tā zài gōngsī gōngzuò.</t>
  </si>
  <si>
    <t>He works at a company.</t>
  </si>
  <si>
    <t>book</t>
  </si>
  <si>
    <t>书</t>
  </si>
  <si>
    <t>shū</t>
  </si>
  <si>
    <t>This book is very good.</t>
  </si>
  <si>
    <t>cellphone</t>
  </si>
  <si>
    <t>手机</t>
  </si>
  <si>
    <t>shǒujī</t>
  </si>
  <si>
    <t>我买了一部新手机。</t>
  </si>
  <si>
    <t>wǒ mǎi le yī bù xīn shǒujī.</t>
  </si>
  <si>
    <t>I bought a new cellphone.</t>
  </si>
  <si>
    <t>money</t>
  </si>
  <si>
    <t>钱</t>
  </si>
  <si>
    <t>qián</t>
  </si>
  <si>
    <t>我没有钱。</t>
  </si>
  <si>
    <t>wǒ méi yǒu qián.</t>
  </si>
  <si>
    <t>I have no money.</t>
  </si>
  <si>
    <t>car</t>
  </si>
  <si>
    <t>车</t>
  </si>
  <si>
    <t>chē</t>
  </si>
  <si>
    <t>他有一辆车。</t>
  </si>
  <si>
    <t>tā yǒu yī liàng chē.</t>
  </si>
  <si>
    <t>He has a car.</t>
  </si>
  <si>
    <t>house</t>
  </si>
  <si>
    <t>房子</t>
  </si>
  <si>
    <t>fángzi</t>
  </si>
  <si>
    <t>这是我的房子。</t>
  </si>
  <si>
    <t>zhè shì wǒ de fángzi.</t>
  </si>
  <si>
    <t>This is my house.</t>
  </si>
  <si>
    <t>store</t>
  </si>
  <si>
    <t>商店</t>
  </si>
  <si>
    <t>shāngdiàn</t>
  </si>
  <si>
    <t>我去商店买东西。</t>
  </si>
  <si>
    <t>wǒ qù shāngdiàn mǎi dōngxī.</t>
  </si>
  <si>
    <t>I go to the store to buy things.</t>
  </si>
  <si>
    <t>food</t>
  </si>
  <si>
    <t>食物</t>
  </si>
  <si>
    <t>shíwù</t>
  </si>
  <si>
    <t>这道食物很好吃。</t>
  </si>
  <si>
    <t>zhè dào shíwù hěn hǎo chī.</t>
  </si>
  <si>
    <t>This food is very delicious.</t>
  </si>
  <si>
    <t>water</t>
  </si>
  <si>
    <t>水</t>
  </si>
  <si>
    <t>shuǐ</t>
  </si>
  <si>
    <t>请给我水。</t>
  </si>
  <si>
    <t>qǐng gěi wǒ shuǐ.</t>
  </si>
  <si>
    <t>Please give me water.</t>
  </si>
  <si>
    <t>colleague</t>
  </si>
  <si>
    <t>同事</t>
  </si>
  <si>
    <t>tóngshì</t>
  </si>
  <si>
    <t>她是我的同事。</t>
  </si>
  <si>
    <t>tā shì wǒ de tóngshì.</t>
  </si>
  <si>
    <t>She is my colleague.</t>
  </si>
  <si>
    <t>why</t>
  </si>
  <si>
    <t>为什么</t>
  </si>
  <si>
    <t>wèishénme</t>
  </si>
  <si>
    <t>你为什么迟到？</t>
  </si>
  <si>
    <t>nǐ wèishénme chídào?</t>
  </si>
  <si>
    <t>Why are you late?</t>
  </si>
  <si>
    <t>how</t>
  </si>
  <si>
    <t>怎么</t>
  </si>
  <si>
    <t>zěnme</t>
  </si>
  <si>
    <t>你怎么做这个？</t>
  </si>
  <si>
    <t>nǐ zěnme zuò zhège?</t>
  </si>
  <si>
    <t>How do you do this?</t>
  </si>
  <si>
    <t>when</t>
  </si>
  <si>
    <t>什么时候</t>
  </si>
  <si>
    <t>shénme shíhòu</t>
  </si>
  <si>
    <t>你什么时候回来？</t>
  </si>
  <si>
    <t>nǐ shénme shíhòu huílái?</t>
  </si>
  <si>
    <t>When will you come back?</t>
  </si>
  <si>
    <t>evening</t>
  </si>
  <si>
    <t>晚上我们去看电影。</t>
  </si>
  <si>
    <t>wǎnshàng wǒmen qù kàn diànyǐng.</t>
  </si>
  <si>
    <t>We go to watch a movie in the evening.</t>
  </si>
  <si>
    <t>one</t>
  </si>
  <si>
    <t>一</t>
  </si>
  <si>
    <t>yī</t>
  </si>
  <si>
    <t>我有一个苹果。</t>
  </si>
  <si>
    <t>wǒ yǒu yī gè píngguǒ.</t>
  </si>
  <si>
    <t>I have one apple.</t>
  </si>
  <si>
    <t>two</t>
  </si>
  <si>
    <t>二</t>
  </si>
  <si>
    <t>èr</t>
  </si>
  <si>
    <t>他有两个孩子。</t>
  </si>
  <si>
    <t>tā yǒu liǎng gè háizi.</t>
  </si>
  <si>
    <t>He has two children.</t>
  </si>
  <si>
    <t>three</t>
  </si>
  <si>
    <t>三</t>
  </si>
  <si>
    <t>sān</t>
  </si>
  <si>
    <t>我们有三只猫。</t>
  </si>
  <si>
    <t>wǒmen yǒu sān zhī māo.</t>
  </si>
  <si>
    <t>We have three cats.</t>
  </si>
  <si>
    <t>four</t>
  </si>
  <si>
    <t>四</t>
  </si>
  <si>
    <t>sì</t>
  </si>
  <si>
    <t>四个朋友来了。</t>
  </si>
  <si>
    <t>sì gè péngyǒu lái le.</t>
  </si>
  <si>
    <t>Four friends came.</t>
  </si>
  <si>
    <t>five</t>
  </si>
  <si>
    <t>五</t>
  </si>
  <si>
    <t>wǔ</t>
  </si>
  <si>
    <t>我有五本书。</t>
  </si>
  <si>
    <t>wǒ yǒu wǔ běn shū.</t>
  </si>
  <si>
    <t>I have five books.</t>
  </si>
  <si>
    <t>six</t>
  </si>
  <si>
    <t>六</t>
  </si>
  <si>
    <t>liù</t>
  </si>
  <si>
    <t>他六点钟到。</t>
  </si>
  <si>
    <t>tā liù diǎn zhōng dào.</t>
  </si>
  <si>
    <t>He arrives at six o'clock.</t>
  </si>
  <si>
    <t>seven</t>
  </si>
  <si>
    <t>七</t>
  </si>
  <si>
    <t>qī</t>
  </si>
  <si>
    <t>七天后见。</t>
  </si>
  <si>
    <t>qī tiān hòu jiàn.</t>
  </si>
  <si>
    <t>See you in seven days.</t>
  </si>
  <si>
    <t>eight</t>
  </si>
  <si>
    <t>八</t>
  </si>
  <si>
    <t>bā</t>
  </si>
  <si>
    <t>八月很热。</t>
  </si>
  <si>
    <t>bā yuè hěn rè.</t>
  </si>
  <si>
    <t>August is hot.</t>
  </si>
  <si>
    <t>nine</t>
  </si>
  <si>
    <t>九</t>
  </si>
  <si>
    <t>jiǔ</t>
  </si>
  <si>
    <t>我的电话号码是九百。</t>
  </si>
  <si>
    <t>wǒ de diànhuà hàomǎ shì jiǔ bǎi.</t>
  </si>
  <si>
    <t>My phone number is nine hundred.</t>
  </si>
  <si>
    <t>ten</t>
  </si>
  <si>
    <t>十</t>
  </si>
  <si>
    <t>shí</t>
  </si>
  <si>
    <t>他十岁了。</t>
  </si>
  <si>
    <t>tā shí suì le.</t>
  </si>
  <si>
    <t>He is ten years old.</t>
  </si>
  <si>
    <t>at, in</t>
  </si>
  <si>
    <t>在</t>
  </si>
  <si>
    <t>zài</t>
  </si>
  <si>
    <t>and</t>
  </si>
  <si>
    <t>和</t>
  </si>
  <si>
    <t>hé</t>
  </si>
  <si>
    <t>我喜欢苹果和橙子。</t>
  </si>
  <si>
    <t>wǒ xǐhuān píngguǒ hé chéngzi.</t>
  </si>
  <si>
    <t>I like apples and oranges.</t>
  </si>
  <si>
    <t>because</t>
  </si>
  <si>
    <t>因为</t>
  </si>
  <si>
    <t>yīnwèi</t>
  </si>
  <si>
    <t>因为下雨了，我没去公园。</t>
  </si>
  <si>
    <t>yīnwèi xià yǔ le, wǒ méi qù gōngyuán.</t>
  </si>
  <si>
    <t>Because it rained, I didn’t go to the park.</t>
  </si>
  <si>
    <t>but</t>
  </si>
  <si>
    <t>但是</t>
  </si>
  <si>
    <t>dànshì</t>
  </si>
  <si>
    <t>我想去，但是我很忙。</t>
  </si>
  <si>
    <t>wǒ xiǎng qù, dànshì wǒ hěn máng.</t>
  </si>
  <si>
    <t>I want to go, but I am very busy.</t>
  </si>
  <si>
    <t>therefore</t>
  </si>
  <si>
    <t>所以</t>
  </si>
  <si>
    <t>suǒyǐ</t>
  </si>
  <si>
    <t>他生病了，所以没来上班。</t>
  </si>
  <si>
    <t>tā shēngbìng le, suǒyǐ méi lái shàngbān.</t>
  </si>
  <si>
    <t>He is sick, therefore he didn't come to work.</t>
  </si>
  <si>
    <t>weather</t>
  </si>
  <si>
    <t>天气</t>
  </si>
  <si>
    <t>tiānqì</t>
  </si>
  <si>
    <t>今天的天气很好。</t>
  </si>
  <si>
    <t>jīntiān de tiānqì hěn hǎo.</t>
  </si>
  <si>
    <t>The weather today is very good.</t>
  </si>
  <si>
    <t>color</t>
  </si>
  <si>
    <t>颜色</t>
  </si>
  <si>
    <t>yánsè</t>
  </si>
  <si>
    <t>这件衣服的颜色很漂亮。</t>
  </si>
  <si>
    <t>zhè jiàn yīfú de yánsè hěn piàoliàng.</t>
  </si>
  <si>
    <t>The color of this clothing is beautiful.</t>
  </si>
  <si>
    <t>question</t>
  </si>
  <si>
    <t>问题</t>
  </si>
  <si>
    <t>wèntí</t>
  </si>
  <si>
    <t>你有什么问题？</t>
  </si>
  <si>
    <t>nǐ yǒu shénme wèntí?</t>
  </si>
  <si>
    <t>Do you have any questions?</t>
  </si>
  <si>
    <t>meaning</t>
  </si>
  <si>
    <t>意思</t>
  </si>
  <si>
    <t>yìsi</t>
  </si>
  <si>
    <t>这个词的意思是什么？</t>
  </si>
  <si>
    <t>zhège cí de yìsi shì shénme?</t>
  </si>
  <si>
    <t>What is the meaning of this word?</t>
  </si>
  <si>
    <t>opportunity</t>
  </si>
  <si>
    <t>机会</t>
  </si>
  <si>
    <t>jīhuì</t>
  </si>
  <si>
    <t>这是一个很好的机会。</t>
  </si>
  <si>
    <t>zhè shì yīgè hěn hǎo de jīhuì.</t>
  </si>
  <si>
    <t>This is a great opportunity.</t>
  </si>
  <si>
    <t>relationship</t>
  </si>
  <si>
    <t>关系</t>
  </si>
  <si>
    <t>guānxi</t>
  </si>
  <si>
    <t>我们的关系很好。</t>
  </si>
  <si>
    <t>wǒmen de guānxi hěn hǎo.</t>
  </si>
  <si>
    <t>Our relationship is very good.</t>
  </si>
  <si>
    <t>to agree</t>
  </si>
  <si>
    <t>同意</t>
  </si>
  <si>
    <t>tóngyì</t>
  </si>
  <si>
    <t>我同意这个提议。</t>
  </si>
  <si>
    <t>wǒ tóngyì zhège tíyì.</t>
  </si>
  <si>
    <t>I agree with this proposal.</t>
  </si>
  <si>
    <t>to submit</t>
  </si>
  <si>
    <t>提交</t>
  </si>
  <si>
    <t>tíjiāo</t>
  </si>
  <si>
    <t>请在下午五点之前提交文件。</t>
  </si>
  <si>
    <t>qǐng zài xiàwǔ wǔ diǎn zhīqián tíjiāo wénjiàn.</t>
  </si>
  <si>
    <t>Please submit the document before 5 PM.</t>
  </si>
  <si>
    <t>to copy</t>
  </si>
  <si>
    <t>复印</t>
  </si>
  <si>
    <t>fùyìn</t>
  </si>
  <si>
    <t>我需要复印这份文件。</t>
  </si>
  <si>
    <t>wǒ xūyào fùyìn zhè fèn wénjiàn.</t>
  </si>
  <si>
    <t>I need to copy this document.</t>
  </si>
  <si>
    <t>to sign</t>
  </si>
  <si>
    <t>签字</t>
  </si>
  <si>
    <t>qiānzì</t>
  </si>
  <si>
    <t>请在合同上签字。</t>
  </si>
  <si>
    <t>qǐng zài hétóng shàng qiānzì.</t>
  </si>
  <si>
    <t>Please sign the contract.</t>
  </si>
  <si>
    <t>overtime</t>
  </si>
  <si>
    <t>加班</t>
  </si>
  <si>
    <t>jiābān</t>
  </si>
  <si>
    <t>昨天我加班到很晚。</t>
  </si>
  <si>
    <t>zuótiān wǒ jiābān dào hěn wǎn.</t>
  </si>
  <si>
    <t>I worked overtime until late yesterday.</t>
  </si>
  <si>
    <t>training</t>
  </si>
  <si>
    <t>培训</t>
  </si>
  <si>
    <t>péixùn</t>
  </si>
  <si>
    <t>我们有一个新的员工培训。</t>
  </si>
  <si>
    <t>wǒmen yǒu yīgè xīn de yuángōng péixùn.</t>
  </si>
  <si>
    <t>We have a new employee training.</t>
  </si>
  <si>
    <t>collaboration</t>
  </si>
  <si>
    <t>协作</t>
  </si>
  <si>
    <t>xiézuò</t>
  </si>
  <si>
    <t>我们需要更好的协作。</t>
  </si>
  <si>
    <t>wǒmen xūyào gèng hǎo de xiézuò.</t>
  </si>
  <si>
    <t>We need better collaboration.</t>
  </si>
  <si>
    <t>guidance</t>
  </si>
  <si>
    <t>指导</t>
  </si>
  <si>
    <t>zhǐdǎo</t>
  </si>
  <si>
    <t>他给了我很好的指导。</t>
  </si>
  <si>
    <t>tā gěi le wǒ hěn hǎo de zhǐdǎo.</t>
  </si>
  <si>
    <t>He gave me great guidance.</t>
  </si>
  <si>
    <t>to run</t>
  </si>
  <si>
    <t>跑步</t>
  </si>
  <si>
    <t>pǎobù</t>
  </si>
  <si>
    <t>我每天早上都跑步。</t>
  </si>
  <si>
    <t>wǒ měitiān zǎoshang dōu pǎobù.</t>
  </si>
  <si>
    <t>I run every morning.</t>
  </si>
  <si>
    <t>to read</t>
  </si>
  <si>
    <t>读书</t>
  </si>
  <si>
    <t>dúshū</t>
  </si>
  <si>
    <t>我喜欢读书。</t>
  </si>
  <si>
    <t>wǒ xǐhuān dúshū.</t>
  </si>
  <si>
    <t>I like to read books.</t>
  </si>
  <si>
    <t>to write</t>
  </si>
  <si>
    <t>写</t>
  </si>
  <si>
    <t>xiě</t>
  </si>
  <si>
    <t>他正在写一封信。</t>
  </si>
  <si>
    <t>tā zhèngzài xiě yī fēng xìn.</t>
  </si>
  <si>
    <t>He is writing a letter.</t>
  </si>
  <si>
    <t>to study</t>
  </si>
  <si>
    <t>学习</t>
  </si>
  <si>
    <t>xuéxí</t>
  </si>
  <si>
    <t>我每天都学习中文。</t>
  </si>
  <si>
    <t>wǒ měitiān dōu xuéxí zhōngwén.</t>
  </si>
  <si>
    <t>I study Chinese every day.</t>
  </si>
  <si>
    <t>to swim</t>
  </si>
  <si>
    <t>游泳</t>
  </si>
  <si>
    <t>yóuyǒng</t>
  </si>
  <si>
    <t>我会游泳。</t>
  </si>
  <si>
    <t>wǒ huì yóuyǒng.</t>
  </si>
  <si>
    <t>I can swim.</t>
  </si>
  <si>
    <t>to travel</t>
  </si>
  <si>
    <t>旅行</t>
  </si>
  <si>
    <t>lǚxíng</t>
  </si>
  <si>
    <t>我想去旅行。</t>
  </si>
  <si>
    <t>wǒ xiǎng qù lǚxíng.</t>
  </si>
  <si>
    <t>I want to travel.</t>
  </si>
  <si>
    <t>to work</t>
  </si>
  <si>
    <t>wǒ zài gōngsī gōngzuò.</t>
  </si>
  <si>
    <t>I work at a company.</t>
  </si>
  <si>
    <t>to play</t>
  </si>
  <si>
    <t>玩</t>
  </si>
  <si>
    <t>wán</t>
  </si>
  <si>
    <t>孩子们在公园里玩。</t>
  </si>
  <si>
    <t>háizimen zài gōngyuán lǐ wán.</t>
  </si>
  <si>
    <t>The children are playing in the park.</t>
  </si>
  <si>
    <t>to walk</t>
  </si>
  <si>
    <t>走</t>
  </si>
  <si>
    <t>zǒu</t>
  </si>
  <si>
    <t>我每天走路去上班。</t>
  </si>
  <si>
    <t>wǒ měitiān zǒulù qù shàngbān.</t>
  </si>
  <si>
    <t>I walk to work every day.</t>
  </si>
  <si>
    <t>to sit</t>
  </si>
  <si>
    <t>坐</t>
  </si>
  <si>
    <t>请坐。</t>
  </si>
  <si>
    <t>qǐng zuò.</t>
  </si>
  <si>
    <t>Please sit down.</t>
  </si>
  <si>
    <t>to stand</t>
  </si>
  <si>
    <t>站</t>
  </si>
  <si>
    <t>zhàn</t>
  </si>
  <si>
    <t>站起来！</t>
  </si>
  <si>
    <t>zhàn qǐlái!</t>
  </si>
  <si>
    <t>Stand up!</t>
  </si>
  <si>
    <t>to climb a mountain</t>
  </si>
  <si>
    <t>爬山</t>
  </si>
  <si>
    <t>páshān</t>
  </si>
  <si>
    <t>我们要爬山去看日出。</t>
  </si>
  <si>
    <t>wǒmen yào páshān qù kàn rìchū.</t>
  </si>
  <si>
    <t>We are going to climb the mountain to watch the sunrise.</t>
  </si>
  <si>
    <t>to take a photo</t>
  </si>
  <si>
    <t>拍照</t>
  </si>
  <si>
    <t>pāizhào</t>
  </si>
  <si>
    <t>我喜欢拍照。</t>
  </si>
  <si>
    <t>wǒ xǐhuān pāizhào.</t>
  </si>
  <si>
    <t>I like to take photos.</t>
  </si>
  <si>
    <t>pen</t>
  </si>
  <si>
    <t>笔</t>
  </si>
  <si>
    <t>bǐ</t>
  </si>
  <si>
    <t>这是我的笔。</t>
  </si>
  <si>
    <t>zhè shì wǒ de bǐ.</t>
  </si>
  <si>
    <t>This is my pen.</t>
  </si>
  <si>
    <t>paper</t>
  </si>
  <si>
    <t>纸</t>
  </si>
  <si>
    <t>zhǐ</t>
  </si>
  <si>
    <t>请给我一些纸。</t>
  </si>
  <si>
    <t>qǐng gěi wǒ yīxiē zhǐ.</t>
  </si>
  <si>
    <t>Please give me some paper.</t>
  </si>
  <si>
    <t>wallet</t>
  </si>
  <si>
    <t>钱包</t>
  </si>
  <si>
    <t>qiánbāo</t>
  </si>
  <si>
    <t>我的钱包丢了。</t>
  </si>
  <si>
    <t>wǒ de qiánbāo diū le.</t>
  </si>
  <si>
    <t>My wallet is lost.</t>
  </si>
  <si>
    <t>key</t>
  </si>
  <si>
    <t>钥匙</t>
  </si>
  <si>
    <t>yàoshi</t>
  </si>
  <si>
    <t>你能帮我找钥匙吗？</t>
  </si>
  <si>
    <t>nǐ néng bāng wǒ zhǎo yàoshi ma?</t>
  </si>
  <si>
    <t>Can you help me find the key?</t>
  </si>
  <si>
    <t>watch</t>
  </si>
  <si>
    <t>表</t>
  </si>
  <si>
    <t>biǎo</t>
  </si>
  <si>
    <t>他的表很贵。</t>
  </si>
  <si>
    <t>tā de biǎo hěn guì.</t>
  </si>
  <si>
    <t>His watch is expensive.</t>
  </si>
  <si>
    <t>glasses</t>
  </si>
  <si>
    <t>眼镜</t>
  </si>
  <si>
    <t>yǎnjìng</t>
  </si>
  <si>
    <t>我戴了眼镜。</t>
  </si>
  <si>
    <t>wǒ dài le yǎnjìng.</t>
  </si>
  <si>
    <t>I wear glasses.</t>
  </si>
  <si>
    <t>shoes</t>
  </si>
  <si>
    <t>鞋子</t>
  </si>
  <si>
    <t>xiézi</t>
  </si>
  <si>
    <t>这双鞋子很舒服。</t>
  </si>
  <si>
    <t>zhè shuāng xiézi hěn shūfú.</t>
  </si>
  <si>
    <t>These shoes are very comfortable.</t>
  </si>
  <si>
    <t>clothes</t>
  </si>
  <si>
    <t>衣服</t>
  </si>
  <si>
    <t>yīfu</t>
  </si>
  <si>
    <t>我喜欢买新衣服。</t>
  </si>
  <si>
    <t>wǒ xǐhuān mǎi xīn yīfu.</t>
  </si>
  <si>
    <t>I like to buy new clothes.</t>
  </si>
  <si>
    <t>bag</t>
  </si>
  <si>
    <t>包</t>
  </si>
  <si>
    <t>bāo</t>
  </si>
  <si>
    <t>我的包很大。</t>
  </si>
  <si>
    <t>wǒ de bāo hěn dà.</t>
  </si>
  <si>
    <t>My bag is very big.</t>
  </si>
  <si>
    <t>cup</t>
  </si>
  <si>
    <t>杯子</t>
  </si>
  <si>
    <t>bēizi</t>
  </si>
  <si>
    <t>请给我一个杯子。</t>
  </si>
  <si>
    <t>qǐng gěi wǒ yī gè bēizi.</t>
  </si>
  <si>
    <t>Please give me a cup.</t>
  </si>
  <si>
    <t>table</t>
  </si>
  <si>
    <t>桌子</t>
  </si>
  <si>
    <t>zhuōzi</t>
  </si>
  <si>
    <t>桌子上有很多书。</t>
  </si>
  <si>
    <t>zhuōzi shàng yǒu hěn duō shū.</t>
  </si>
  <si>
    <t>There are many books on the table.</t>
  </si>
  <si>
    <t>chair</t>
  </si>
  <si>
    <t>椅子</t>
  </si>
  <si>
    <t>yǐzi</t>
  </si>
  <si>
    <t>这把椅子很舒服。</t>
  </si>
  <si>
    <t>zhè bǎ yǐzi hěn shūfú.</t>
  </si>
  <si>
    <t>television</t>
  </si>
  <si>
    <t>电视</t>
  </si>
  <si>
    <t>diànshì</t>
  </si>
  <si>
    <t>我每天晚上看电视。</t>
  </si>
  <si>
    <t>wǒ měitiān wǎnshàng kàn diànshì.</t>
  </si>
  <si>
    <t>I watch television every evening.</t>
  </si>
  <si>
    <t>door</t>
  </si>
  <si>
    <t>门</t>
  </si>
  <si>
    <t>mén</t>
  </si>
  <si>
    <t>门开着。</t>
  </si>
  <si>
    <t>mén kāi zhe.</t>
  </si>
  <si>
    <t>The door is open.</t>
  </si>
  <si>
    <t>How are you? / How about?</t>
  </si>
  <si>
    <t>怎么样</t>
  </si>
  <si>
    <t>zěnmeyàng</t>
  </si>
  <si>
    <t>你今天怎么样？</t>
  </si>
  <si>
    <t>nǐ jīntiān zěnmeyàng?</t>
  </si>
  <si>
    <t>excuse me, sorry (embarrassment)</t>
  </si>
  <si>
    <t>不好意思</t>
  </si>
  <si>
    <t>bù hǎoyìsi</t>
  </si>
  <si>
    <t>excuse me, sorry</t>
  </si>
  <si>
    <t>不好意思，我迟到了。</t>
  </si>
  <si>
    <t>bù hǎoyìsi, wǒ chídào le.</t>
  </si>
  <si>
    <t>Excuse me, I am late.</t>
  </si>
  <si>
    <t>no problem</t>
  </si>
  <si>
    <t>没问题</t>
  </si>
  <si>
    <t>méi wèntí</t>
  </si>
  <si>
    <t>没问题，我可以帮忙。</t>
  </si>
  <si>
    <t>méi wèntí, wǒ kěyǐ bāngmáng.</t>
  </si>
  <si>
    <t>No problem, I can help.</t>
  </si>
  <si>
    <t>see you later</t>
  </si>
  <si>
    <t>一会儿见</t>
  </si>
  <si>
    <t>yīhuìr jiàn</t>
  </si>
  <si>
    <t>一会儿见，保重！</t>
  </si>
  <si>
    <t>yīhuìr jiàn, bǎozhòng!</t>
  </si>
  <si>
    <t>See you later, take care!</t>
  </si>
  <si>
    <t>good luck</t>
  </si>
  <si>
    <t>祝你好运</t>
  </si>
  <si>
    <t>zhù nǐ hǎoyùn</t>
  </si>
  <si>
    <t>祝你好运，成功！</t>
  </si>
  <si>
    <t>zhù nǐ hǎoyùn, chénggōng!</t>
  </si>
  <si>
    <t>Good luck and success!</t>
  </si>
  <si>
    <t>be careful</t>
  </si>
  <si>
    <t>小心</t>
  </si>
  <si>
    <t>xiǎoxīn</t>
  </si>
  <si>
    <t>小心地上有水。</t>
  </si>
  <si>
    <t>xiǎoxīn dìshàng yǒu shuǐ.</t>
  </si>
  <si>
    <t>Be careful, there is water on the floor.</t>
  </si>
  <si>
    <t>I understand</t>
  </si>
  <si>
    <t>我懂了</t>
  </si>
  <si>
    <t>wǒ dǒng le</t>
  </si>
  <si>
    <t>我懂了，你的意思。</t>
  </si>
  <si>
    <t>wǒ dǒng le, nǐ de yìsi.</t>
  </si>
  <si>
    <t>I understand, your meaning.</t>
  </si>
  <si>
    <t>I don’t understand</t>
  </si>
  <si>
    <t>我不懂</t>
  </si>
  <si>
    <t>wǒ bù dǒng</t>
  </si>
  <si>
    <t>我不懂这个问题。</t>
  </si>
  <si>
    <t>wǒ bù dǒng zhège wèntí.</t>
  </si>
  <si>
    <t>I don’t understand this question.</t>
  </si>
  <si>
    <t>really?</t>
  </si>
  <si>
    <t>真的吗?</t>
  </si>
  <si>
    <t>zhēnde ma?</t>
  </si>
  <si>
    <t>你真的想去吗？</t>
  </si>
  <si>
    <t>nǐ zhēnde xiǎng qù ma?</t>
  </si>
  <si>
    <t>Do you really want to go?</t>
  </si>
  <si>
    <t>not necessarily</t>
  </si>
  <si>
    <t>不一定</t>
  </si>
  <si>
    <t>bù yīdìng</t>
  </si>
  <si>
    <t>这不一定是正确的答案。</t>
  </si>
  <si>
    <t>zhè bù yīdìng shì zhèngquè de dá'àn.</t>
  </si>
  <si>
    <t>This is not necessarily the correct answer.</t>
  </si>
  <si>
    <t>not interested</t>
  </si>
  <si>
    <t>没兴趣</t>
  </si>
  <si>
    <t>méi xìngqù</t>
  </si>
  <si>
    <t>我没兴趣参加这个活动。</t>
  </si>
  <si>
    <t>wǒ méi xìngqù cānjiā zhège huódòng.</t>
  </si>
  <si>
    <t>I’m not interested in joining this activity.</t>
  </si>
  <si>
    <t>restaurant</t>
  </si>
  <si>
    <t>餐厅</t>
  </si>
  <si>
    <t>cāntīng</t>
  </si>
  <si>
    <t>这家餐厅很有名。</t>
  </si>
  <si>
    <t>zhè jiā cāntīng hěn yǒumíng.</t>
  </si>
  <si>
    <t>This restaurant is very famous.</t>
  </si>
  <si>
    <t>menu</t>
  </si>
  <si>
    <t>菜单</t>
  </si>
  <si>
    <t>càidān</t>
  </si>
  <si>
    <t>请给我一份菜单。</t>
  </si>
  <si>
    <t>qǐng gěi wǒ yī fèn càidān.</t>
  </si>
  <si>
    <t>Please give me a menu.</t>
  </si>
  <si>
    <t>rice</t>
  </si>
  <si>
    <t>米饭</t>
  </si>
  <si>
    <t>mǐfàn</t>
  </si>
  <si>
    <t>noodles</t>
  </si>
  <si>
    <t>面条</t>
  </si>
  <si>
    <t>miàntiáo</t>
  </si>
  <si>
    <t>这碗面条很好吃。</t>
  </si>
  <si>
    <t>zhè wǎn miàntiáo hěn hǎo chī.</t>
  </si>
  <si>
    <t>This bowl of noodles is very delicious.</t>
  </si>
  <si>
    <t>vegetables</t>
  </si>
  <si>
    <t>蔬菜</t>
  </si>
  <si>
    <t>shūcài</t>
  </si>
  <si>
    <t>我每天吃很多蔬菜。</t>
  </si>
  <si>
    <t>wǒ měitiān chī hěn duō shūcài.</t>
  </si>
  <si>
    <t>I eat a lot of vegetables every day.</t>
  </si>
  <si>
    <t>fruit</t>
  </si>
  <si>
    <t>水果</t>
  </si>
  <si>
    <t>shuǐguǒ</t>
  </si>
  <si>
    <t>他喜欢吃水果。</t>
  </si>
  <si>
    <t>tā xǐhuān chī shuǐguǒ.</t>
  </si>
  <si>
    <t>He likes to eat fruit.</t>
  </si>
  <si>
    <t>meat</t>
  </si>
  <si>
    <t>肉</t>
  </si>
  <si>
    <t>ròu</t>
  </si>
  <si>
    <t>我不吃肉。</t>
  </si>
  <si>
    <t>wǒ bù chī ròu.</t>
  </si>
  <si>
    <t>I don’t eat meat.</t>
  </si>
  <si>
    <t>egg</t>
  </si>
  <si>
    <t>鸡蛋</t>
  </si>
  <si>
    <t>jīdàn</t>
  </si>
  <si>
    <t>我早上吃鸡蛋。</t>
  </si>
  <si>
    <t>wǒ zǎoshang chī jīdàn.</t>
  </si>
  <si>
    <t>I eat eggs in the morning.</t>
  </si>
  <si>
    <t>milk</t>
  </si>
  <si>
    <t>牛奶</t>
  </si>
  <si>
    <t>niúnǎi</t>
  </si>
  <si>
    <t>我每天喝牛奶。</t>
  </si>
  <si>
    <t>wǒ měitiān hē niúnǎi.</t>
  </si>
  <si>
    <t>I drink milk every day.</t>
  </si>
  <si>
    <t>beer</t>
  </si>
  <si>
    <t>啤酒</t>
  </si>
  <si>
    <t>píjiǔ</t>
  </si>
  <si>
    <t>你要喝啤酒吗？</t>
  </si>
  <si>
    <t>nǐ yào hē píjiǔ ma?</t>
  </si>
  <si>
    <t>Do you want to drink beer?</t>
  </si>
  <si>
    <t>to pay the bill</t>
  </si>
  <si>
    <t>买单</t>
  </si>
  <si>
    <t>mǎidān</t>
  </si>
  <si>
    <t>我们吃完饭后买单。</t>
  </si>
  <si>
    <t>wǒmen chī wán fàn hòu mǎidān.</t>
  </si>
  <si>
    <t>We will pay the bill after we finish eating.</t>
  </si>
  <si>
    <t>waiter/waitress</t>
  </si>
  <si>
    <t>服务员</t>
  </si>
  <si>
    <t>fúwùyuán</t>
  </si>
  <si>
    <t>服务员，请给我们水。</t>
  </si>
  <si>
    <t>fúwùyuán, qǐng gěi wǒmen shuǐ.</t>
  </si>
  <si>
    <t>Waiter, please give us some water.</t>
  </si>
  <si>
    <t>sweet</t>
  </si>
  <si>
    <t>甜</t>
  </si>
  <si>
    <t>tián</t>
  </si>
  <si>
    <t>这个蛋糕很甜。</t>
  </si>
  <si>
    <t>zhège dàngāo hěn tián.</t>
  </si>
  <si>
    <t>This cake is very sweet.</t>
  </si>
  <si>
    <t>spicy</t>
  </si>
  <si>
    <t>辣</t>
  </si>
  <si>
    <t>là</t>
  </si>
  <si>
    <t>这道菜很辣。</t>
  </si>
  <si>
    <t>zhè dào cài hěn là.</t>
  </si>
  <si>
    <t>This dish is very spicy.</t>
  </si>
  <si>
    <t>to buy</t>
  </si>
  <si>
    <t>买</t>
  </si>
  <si>
    <t>mǎi</t>
  </si>
  <si>
    <t>我想买一件新衣服。</t>
  </si>
  <si>
    <t>wǒ xiǎng mǎi yī jiàn xīn yīfú.</t>
  </si>
  <si>
    <t>I want to buy a new piece of clothing.</t>
  </si>
  <si>
    <t>to sell</t>
  </si>
  <si>
    <t>卖</t>
  </si>
  <si>
    <t>mài</t>
  </si>
  <si>
    <t>他在市场上卖水果。</t>
  </si>
  <si>
    <t>tā zài shìchǎng shàng mài shuǐguǒ.</t>
  </si>
  <si>
    <t>He sells fruit at the market.</t>
  </si>
  <si>
    <t>discount</t>
  </si>
  <si>
    <t>打折</t>
  </si>
  <si>
    <t>dǎzhé</t>
  </si>
  <si>
    <t>今天有打折活动。</t>
  </si>
  <si>
    <t>jīntiān yǒu dǎzhé huódòng.</t>
  </si>
  <si>
    <t>There is a discount event today.</t>
  </si>
  <si>
    <t>price</t>
  </si>
  <si>
    <t>价格</t>
  </si>
  <si>
    <t>jiàgé</t>
  </si>
  <si>
    <t>这件衣服的价格很高。</t>
  </si>
  <si>
    <t>zhè jiàn yīfú de jiàgé hěn gāo.</t>
  </si>
  <si>
    <t>The price of this clothing is very high.</t>
  </si>
  <si>
    <t>size</t>
  </si>
  <si>
    <t>尺寸</t>
  </si>
  <si>
    <t>chǐcùn</t>
  </si>
  <si>
    <t>这双鞋子有不同的尺寸。</t>
  </si>
  <si>
    <t>zhè shuāng xiézi yǒu bùtóng de chǐcùn.</t>
  </si>
  <si>
    <t>These shoes come in different sizes.</t>
  </si>
  <si>
    <t>to try on</t>
  </si>
  <si>
    <t>试试</t>
  </si>
  <si>
    <t>shìshì</t>
  </si>
  <si>
    <t>你能试试这件衣服吗？</t>
  </si>
  <si>
    <t>nǐ néng shìshì zhè jiàn yīfú ma?</t>
  </si>
  <si>
    <t>Can you try on this piece of clothing?</t>
  </si>
  <si>
    <t>to give change</t>
  </si>
  <si>
    <t>找钱</t>
  </si>
  <si>
    <t>zhǎoqián</t>
  </si>
  <si>
    <t>请找钱给我。</t>
  </si>
  <si>
    <t>qǐng zhǎoqián gěi wǒ.</t>
  </si>
  <si>
    <t>Please give me change.</t>
  </si>
  <si>
    <t>shopping mall</t>
  </si>
  <si>
    <t>商场</t>
  </si>
  <si>
    <t>shāngchǎng</t>
  </si>
  <si>
    <t>我们去商场购物吧。</t>
  </si>
  <si>
    <t>wǒmen qù shāngchǎng gòuwù ba.</t>
  </si>
  <si>
    <t>Let's go shopping at the mall.</t>
  </si>
  <si>
    <t>noon</t>
  </si>
  <si>
    <t>中午</t>
  </si>
  <si>
    <t>zhōngwǔ</t>
  </si>
  <si>
    <t>中午我们一起吃饭。</t>
  </si>
  <si>
    <t>zhōngwǔ wǒmen yīqǐ chīfàn.</t>
  </si>
  <si>
    <t>Let’s have lunch together at noon.</t>
  </si>
  <si>
    <t>later</t>
  </si>
  <si>
    <t>以后</t>
  </si>
  <si>
    <t>yǐhòu</t>
  </si>
  <si>
    <t>以后我们再讨论这个问题。</t>
  </si>
  <si>
    <t>yǐhòu wǒmen zài tǎolùn zhège wèntí.</t>
  </si>
  <si>
    <t>We will discuss this problem later.</t>
  </si>
  <si>
    <t>eleven</t>
  </si>
  <si>
    <t>十一</t>
  </si>
  <si>
    <t>shí yī</t>
  </si>
  <si>
    <t>今天是十一月十一日。</t>
  </si>
  <si>
    <t>jīntiān shì shí yī yuè shí yī rì.</t>
  </si>
  <si>
    <t>Today is November 11th.</t>
  </si>
  <si>
    <t>twelve</t>
  </si>
  <si>
    <t>十二</t>
  </si>
  <si>
    <t>shí èr</t>
  </si>
  <si>
    <t>他有十二本书。</t>
  </si>
  <si>
    <t>tā yǒu shí èr běn shū.</t>
  </si>
  <si>
    <t>He has twelve books.</t>
  </si>
  <si>
    <t>twenty</t>
  </si>
  <si>
    <t>二十</t>
  </si>
  <si>
    <t>èr shí</t>
  </si>
  <si>
    <t>我买了二十个苹果。</t>
  </si>
  <si>
    <t>wǒ mǎile èr shí gè píngguǒ.</t>
  </si>
  <si>
    <t>I bought twenty apples.</t>
  </si>
  <si>
    <t>thirty</t>
  </si>
  <si>
    <t>三十</t>
  </si>
  <si>
    <t>sān shí</t>
  </si>
  <si>
    <t>他今年三十岁。</t>
  </si>
  <si>
    <t>tā jīnnián sān shí suì.</t>
  </si>
  <si>
    <t>He is thirty years old this year.</t>
  </si>
  <si>
    <t>fifty</t>
  </si>
  <si>
    <t>五十</t>
  </si>
  <si>
    <t>wǔ shí</t>
  </si>
  <si>
    <t>这件衣服五十块钱。</t>
  </si>
  <si>
    <t>zhè jiàn yīfú wǔ shí kuài qián.</t>
  </si>
  <si>
    <t>This shirt costs fifty yuan.</t>
  </si>
  <si>
    <t>one hundred</t>
  </si>
  <si>
    <t>一百</t>
  </si>
  <si>
    <t>yī bǎi</t>
  </si>
  <si>
    <t>我有一百元。</t>
  </si>
  <si>
    <t>wǒ yǒu yī bǎi yuán.</t>
  </si>
  <si>
    <t>I have one hundred yuan.</t>
  </si>
  <si>
    <t>one thousand</t>
  </si>
  <si>
    <t>一千</t>
  </si>
  <si>
    <t>yī qiān</t>
  </si>
  <si>
    <t>他花了一千元买了电脑。</t>
  </si>
  <si>
    <t>tā huāle yī qiān yuán mǎile diànnǎo.</t>
  </si>
  <si>
    <t>He spent one thousand yuan on the computer.</t>
  </si>
  <si>
    <t>ten thousand</t>
  </si>
  <si>
    <t>一万</t>
  </si>
  <si>
    <t>yī wàn</t>
  </si>
  <si>
    <t>他的房子值一万块钱。</t>
  </si>
  <si>
    <t>tā de fángzi zhí yī wàn kuài qián.</t>
  </si>
  <si>
    <t>His house is worth ten thousand yuan.</t>
  </si>
  <si>
    <t>tall, high</t>
  </si>
  <si>
    <t>他个子很高。</t>
  </si>
  <si>
    <t>tā gèzi hěn gāo.</t>
  </si>
  <si>
    <t>He is very tall.</t>
  </si>
  <si>
    <t>old (object)</t>
  </si>
  <si>
    <t>这是我的旧书。</t>
  </si>
  <si>
    <t>zhè shì wǒ de jiù shū.</t>
  </si>
  <si>
    <t>This is my old book.</t>
  </si>
  <si>
    <t>data</t>
  </si>
  <si>
    <t>数据</t>
  </si>
  <si>
    <t>shùjù</t>
  </si>
  <si>
    <t>这些数据很重要。</t>
  </si>
  <si>
    <t>zhèxiē shùjù hěn zhòngyào.</t>
  </si>
  <si>
    <t>This data is very important.</t>
  </si>
  <si>
    <t>statistics</t>
  </si>
  <si>
    <t>统计</t>
  </si>
  <si>
    <t>tǒngjì</t>
  </si>
  <si>
    <t>这些是公司过去五年的统计数据。</t>
  </si>
  <si>
    <t>zhèxiē shì gōngsī guòqù wǔ nián de tǒngjì shùjù.</t>
  </si>
  <si>
    <t>These are the company's statistics for the past five years.</t>
  </si>
  <si>
    <t>plan</t>
  </si>
  <si>
    <t>计划</t>
  </si>
  <si>
    <t>jìhuà</t>
  </si>
  <si>
    <t>我们有一个新的计划。</t>
  </si>
  <si>
    <t>wǒmen yǒu yīgè xīn de jìhuà.</t>
  </si>
  <si>
    <t>We have a new plan.</t>
  </si>
  <si>
    <t>duty</t>
  </si>
  <si>
    <t>职责</t>
  </si>
  <si>
    <t>zhízé</t>
  </si>
  <si>
    <t>我的职责是管理项目进度。</t>
  </si>
  <si>
    <t>wǒ de zhízé shì guǎnlǐ xiàngmù jìndù.</t>
  </si>
  <si>
    <t>My duty is to manage the project progress.</t>
  </si>
  <si>
    <t>assessment</t>
  </si>
  <si>
    <t>考核</t>
  </si>
  <si>
    <t>kǎohé</t>
  </si>
  <si>
    <t>每年我们都进行员工考核。</t>
  </si>
  <si>
    <t>měi nián wǒmen dōu jìnxíng yuángōng kǎohé.</t>
  </si>
  <si>
    <t>Every year, we conduct employee assessments.</t>
  </si>
  <si>
    <t>evaluation</t>
  </si>
  <si>
    <t>评价</t>
  </si>
  <si>
    <t>píngjià</t>
  </si>
  <si>
    <t>你对这个项目的评价是什么？</t>
  </si>
  <si>
    <t>nǐ duì zhège xiàngmù de píngjià shì shénme?</t>
  </si>
  <si>
    <t>What is your evaluation of this project?</t>
  </si>
  <si>
    <t>form</t>
  </si>
  <si>
    <t>表格</t>
  </si>
  <si>
    <t>biǎogé</t>
  </si>
  <si>
    <t>请填写这张表格。</t>
  </si>
  <si>
    <t>qǐng tiánxiě zhè zhāng biǎogé.</t>
  </si>
  <si>
    <t>Please fill out this form.</t>
  </si>
  <si>
    <t>catalog</t>
  </si>
  <si>
    <t>目录</t>
  </si>
  <si>
    <t>mùlù</t>
  </si>
  <si>
    <t>请查阅产品目录。</t>
  </si>
  <si>
    <t>qǐng cháyuè chǎnpǐn mùlù.</t>
  </si>
  <si>
    <t>Please refer to the product catalog.</t>
  </si>
  <si>
    <t>progress</t>
  </si>
  <si>
    <t>进度</t>
  </si>
  <si>
    <t>jìndù</t>
  </si>
  <si>
    <t>项目的进度很快。</t>
  </si>
  <si>
    <t>xiàngmù de jìndù hěn kuài.</t>
  </si>
  <si>
    <t>The project is progressing quickly.</t>
  </si>
  <si>
    <t>to watch</t>
  </si>
  <si>
    <t>我们晚上看电影。</t>
  </si>
  <si>
    <t>wǒmen wǎnshàng kàn diànyǐng.</t>
  </si>
  <si>
    <t>We watch a movie at night.</t>
  </si>
  <si>
    <t>to ask</t>
  </si>
  <si>
    <t>问</t>
  </si>
  <si>
    <t>wèn</t>
  </si>
  <si>
    <t>他问我问题。</t>
  </si>
  <si>
    <t>tā wèn wǒ wèntí.</t>
  </si>
  <si>
    <t>He asked me a question.</t>
  </si>
  <si>
    <t>to answer</t>
  </si>
  <si>
    <t>回答</t>
  </si>
  <si>
    <t>huídá</t>
  </si>
  <si>
    <t>我回答了她的问题。</t>
  </si>
  <si>
    <t>wǒ huídá le tā de wèntí.</t>
  </si>
  <si>
    <t>I answered her question.</t>
  </si>
  <si>
    <t>to teach</t>
  </si>
  <si>
    <t>教</t>
  </si>
  <si>
    <t>jiāo</t>
  </si>
  <si>
    <t>他教我中文。</t>
  </si>
  <si>
    <t>tā jiāo wǒ zhōngwén.</t>
  </si>
  <si>
    <t>He teaches me Chinese.</t>
  </si>
  <si>
    <t>to learn</t>
  </si>
  <si>
    <t>学</t>
  </si>
  <si>
    <t>xué</t>
  </si>
  <si>
    <t>我每天学习英语。</t>
  </si>
  <si>
    <t>wǒ měitiān xuéxí yīngyǔ.</t>
  </si>
  <si>
    <t>I learn English every day.</t>
  </si>
  <si>
    <t>to help</t>
  </si>
  <si>
    <t>帮助</t>
  </si>
  <si>
    <t>bāngzhù</t>
  </si>
  <si>
    <t>他帮我做作业。</t>
  </si>
  <si>
    <t>tā bāng wǒ zuò zuòyè.</t>
  </si>
  <si>
    <t>He helped me with my homework.</t>
  </si>
  <si>
    <t>to think</t>
  </si>
  <si>
    <t>我在想这个问题。</t>
  </si>
  <si>
    <t>wǒ zài xiǎng zhège wèntí.</t>
  </si>
  <si>
    <t>I am thinking about this problem.</t>
  </si>
  <si>
    <t>to do</t>
  </si>
  <si>
    <t>我正在做晚餐。</t>
  </si>
  <si>
    <t>wǒ zhèngzài zuò wǎncān.</t>
  </si>
  <si>
    <t>I am making dinner.</t>
  </si>
  <si>
    <t>to repair</t>
  </si>
  <si>
    <t>修理</t>
  </si>
  <si>
    <t>xiūlǐ</t>
  </si>
  <si>
    <t>他修理了我的电脑。</t>
  </si>
  <si>
    <t>tā xiūlǐ le wǒ de diànnǎo.</t>
  </si>
  <si>
    <t>He repaired my computer.</t>
  </si>
  <si>
    <t>to clean</t>
  </si>
  <si>
    <t>清洗</t>
  </si>
  <si>
    <t>qīngxǐ</t>
  </si>
  <si>
    <t>我每天清洗衣服。</t>
  </si>
  <si>
    <t>wǒ měitiān qīngxǐ yīfú.</t>
  </si>
  <si>
    <t>I clean the clothes every day.</t>
  </si>
  <si>
    <t>to set off</t>
  </si>
  <si>
    <t>出发</t>
  </si>
  <si>
    <t>chūfā</t>
  </si>
  <si>
    <t>我们早上八点出发。</t>
  </si>
  <si>
    <t>wǒmen zǎoshang bā diǎn chūfā.</t>
  </si>
  <si>
    <t>We set off at 8 a.m.</t>
  </si>
  <si>
    <t>to begin</t>
  </si>
  <si>
    <t>会议开始了。</t>
  </si>
  <si>
    <t>huìyì kāishǐ le.</t>
  </si>
  <si>
    <t>The meeting has begun.</t>
  </si>
  <si>
    <t>to finish</t>
  </si>
  <si>
    <t>结束</t>
  </si>
  <si>
    <t>jiéshù</t>
  </si>
  <si>
    <t>我们终于完成了任务。</t>
  </si>
  <si>
    <t>wǒmen zhōngyú wánchéng le rènwù.</t>
  </si>
  <si>
    <t>We finally finished the task.</t>
  </si>
  <si>
    <t>to wait</t>
  </si>
  <si>
    <t>等</t>
  </si>
  <si>
    <t>děng</t>
  </si>
  <si>
    <t>我们在车站等公共汽车。</t>
  </si>
  <si>
    <t>wǒmen zài chēzhàn děng gōnggòng qìchē.</t>
  </si>
  <si>
    <t>We wait for the bus at the station.</t>
  </si>
  <si>
    <t>mobile phone</t>
  </si>
  <si>
    <t>我用手机打电话。</t>
  </si>
  <si>
    <t>wǒ yòng shǒujī dǎ diànhuà.</t>
  </si>
  <si>
    <t>I use my mobile phone to make calls.</t>
  </si>
  <si>
    <t>telephone</t>
  </si>
  <si>
    <t>我正在打电话给朋友。</t>
  </si>
  <si>
    <t>wǒ zhèngzài dǎ diànhuà gěi péngyǒu.</t>
  </si>
  <si>
    <t>I am making a phone call to my friend.</t>
  </si>
  <si>
    <t>notebook</t>
  </si>
  <si>
    <t>笔记本</t>
  </si>
  <si>
    <t>bǐjìběn</t>
  </si>
  <si>
    <t>我每天在笔记本上写日记。</t>
  </si>
  <si>
    <t>wǒ měitiān zài bǐjìběn shàng xiě rìjì.</t>
  </si>
  <si>
    <t>I write in my notebook every day.</t>
  </si>
  <si>
    <t>clock</t>
  </si>
  <si>
    <t>钟</t>
  </si>
  <si>
    <t>zhōng</t>
  </si>
  <si>
    <t>墙上有一只钟。</t>
  </si>
  <si>
    <t>qiáng shàng yǒu yī zhī zhōng.</t>
  </si>
  <si>
    <t>There is a clock on the wall.</t>
  </si>
  <si>
    <t>camera</t>
  </si>
  <si>
    <t>相机</t>
  </si>
  <si>
    <t>xiàngjī</t>
  </si>
  <si>
    <t>我用相机拍了很多照片。</t>
  </si>
  <si>
    <t>wǒ yòng xiàngjī pāi le hěn duō zhàopiàn.</t>
  </si>
  <si>
    <t>I took many photos with the camera.</t>
  </si>
  <si>
    <t>newspaper</t>
  </si>
  <si>
    <t>报纸</t>
  </si>
  <si>
    <t>bàozhǐ</t>
  </si>
  <si>
    <t>我每天早上读报纸。</t>
  </si>
  <si>
    <t>wǒ měitiān zǎoshang dú bàozhǐ.</t>
  </si>
  <si>
    <t>I read the newspaper every morning.</t>
  </si>
  <si>
    <t>cover</t>
  </si>
  <si>
    <t>封面</t>
  </si>
  <si>
    <t>fēngmiàn</t>
  </si>
  <si>
    <t>这本书的封面很漂亮。</t>
  </si>
  <si>
    <t>zhè běn shū de fēngmiàn hěn piàoliang.</t>
  </si>
  <si>
    <t>The cover of this book is beautiful.</t>
  </si>
  <si>
    <t>pencil case</t>
  </si>
  <si>
    <t>笔袋</t>
  </si>
  <si>
    <t>bǐ dài</t>
  </si>
  <si>
    <t>我把铅笔放进笔袋里。</t>
  </si>
  <si>
    <t>wǒ bǎ qiānbǐ fàng jìn bǐ dài lǐ.</t>
  </si>
  <si>
    <t>I put the pencils into the pencil case.</t>
  </si>
  <si>
    <t>bank</t>
  </si>
  <si>
    <t>银行</t>
  </si>
  <si>
    <t>yínháng</t>
  </si>
  <si>
    <t>我去银行取钱。</t>
  </si>
  <si>
    <t>wǒ qù yínháng qǔ qián.</t>
  </si>
  <si>
    <t>I am going to the bank to withdraw money.</t>
  </si>
  <si>
    <t>supermarket</t>
  </si>
  <si>
    <t>超市</t>
  </si>
  <si>
    <t>chāoshì</t>
  </si>
  <si>
    <t>我在超市买了很多东西。</t>
  </si>
  <si>
    <t>wǒ zài chāoshì mǎi le hěn duō dōngxī.</t>
  </si>
  <si>
    <t>I bought a lot of things at the supermarket.</t>
  </si>
  <si>
    <t>hospital</t>
  </si>
  <si>
    <t>医院</t>
  </si>
  <si>
    <t>yīyuàn</t>
  </si>
  <si>
    <t>他在医院工作。</t>
  </si>
  <si>
    <t>tā zài yīyuàn gōngzuò.</t>
  </si>
  <si>
    <t>He works at the hospital.</t>
  </si>
  <si>
    <t>airport</t>
  </si>
  <si>
    <t>机场</t>
  </si>
  <si>
    <t>jīchǎng</t>
  </si>
  <si>
    <t>我们将在机场见面。</t>
  </si>
  <si>
    <t>wǒmen jiāng zài jīchǎng jiànmiàn.</t>
  </si>
  <si>
    <t>We will meet at the airport.</t>
  </si>
  <si>
    <t>train station</t>
  </si>
  <si>
    <t>火车站</t>
  </si>
  <si>
    <t>huǒchē zhàn</t>
  </si>
  <si>
    <t>火车站离这里不远。</t>
  </si>
  <si>
    <t>huǒchē zhàn lí zhèlǐ bù yuǎn.</t>
  </si>
  <si>
    <t>The train station is not far from here.</t>
  </si>
  <si>
    <t>cinema</t>
  </si>
  <si>
    <t>电影院</t>
  </si>
  <si>
    <t>diànyǐngyuàn</t>
  </si>
  <si>
    <t>我们今晚去电影院看电影。</t>
  </si>
  <si>
    <t>wǒmen jīn wǎn qù diànyǐngyuàn kàn diànyǐng.</t>
  </si>
  <si>
    <t>We are going to the cinema to watch a movie tonight.</t>
  </si>
  <si>
    <t>hotel</t>
  </si>
  <si>
    <t>饭店</t>
  </si>
  <si>
    <t>fàndiàn</t>
  </si>
  <si>
    <t>我们住在一家很好的饭店。</t>
  </si>
  <si>
    <t>wǒmen zhù zài yī jiā hěn hǎo de fàndiàn.</t>
  </si>
  <si>
    <t>We are staying in a very nice hotel.</t>
  </si>
  <si>
    <t>park</t>
  </si>
  <si>
    <t>公园</t>
  </si>
  <si>
    <t>gōngyuán</t>
  </si>
  <si>
    <t>他们在公园里散步。</t>
  </si>
  <si>
    <t>tāmen zài gōngyuán lǐ sànbù.</t>
  </si>
  <si>
    <t>They are walking in the park.</t>
  </si>
  <si>
    <t>library</t>
  </si>
  <si>
    <t>图书馆</t>
  </si>
  <si>
    <t>túshūguǎn</t>
  </si>
  <si>
    <t>我在图书馆借了一本书。</t>
  </si>
  <si>
    <t>wǒ zài túshūguǎn jiè le yī běn shū.</t>
  </si>
  <si>
    <t>I borrowed a book from the library.</t>
  </si>
  <si>
    <t>museum</t>
  </si>
  <si>
    <t>博物馆</t>
  </si>
  <si>
    <t>bówùguǎn</t>
  </si>
  <si>
    <t>博物馆里有很多艺术品。</t>
  </si>
  <si>
    <t>bówùguǎn lǐ yǒu hěn duō yìshù pǐn.</t>
  </si>
  <si>
    <t>There are many artworks in the museum.</t>
  </si>
  <si>
    <t>convenience store</t>
  </si>
  <si>
    <t>便利店</t>
  </si>
  <si>
    <t>biànlì diàn</t>
  </si>
  <si>
    <t>我去便利店买了饮料。</t>
  </si>
  <si>
    <t>wǒ qù biànlì diàn mǎi le yǐnliào.</t>
  </si>
  <si>
    <t>I went to the convenience store to buy drinks.</t>
  </si>
  <si>
    <t>Happy birthday</t>
  </si>
  <si>
    <t>祝你生日快乐</t>
  </si>
  <si>
    <t>zhù nǐ shēngrì kuàilè</t>
  </si>
  <si>
    <t>祝你生日快乐！</t>
  </si>
  <si>
    <t>zhù nǐ shēngrì kuàilè!</t>
  </si>
  <si>
    <t>Happy birthday!</t>
  </si>
  <si>
    <t>Great!</t>
  </si>
  <si>
    <t>太好了</t>
  </si>
  <si>
    <t>tài hǎo le</t>
  </si>
  <si>
    <t>太好了！我很高兴听到这个消息。</t>
  </si>
  <si>
    <t>tài hǎo le! wǒ hěn gāoxìng tīngdào zhège xiāoxī.</t>
  </si>
  <si>
    <t>Great! I'm happy to hear that news.</t>
  </si>
  <si>
    <t>Not bad</t>
  </si>
  <si>
    <t>不错</t>
  </si>
  <si>
    <t>bùcuò</t>
  </si>
  <si>
    <t>这部电影不错。</t>
  </si>
  <si>
    <t>zhè bù diànyǐng bùcuò.</t>
  </si>
  <si>
    <t>This movie is not bad.</t>
  </si>
  <si>
    <t>Congratulations</t>
  </si>
  <si>
    <t>恭喜</t>
  </si>
  <si>
    <t>gōngxǐ</t>
  </si>
  <si>
    <t>恭喜你通过了考试！</t>
  </si>
  <si>
    <t>gōngxǐ nǐ tōngguò le kǎoshì!</t>
  </si>
  <si>
    <t>Congratulations on passing the exam!</t>
  </si>
  <si>
    <t>You did a good job</t>
  </si>
  <si>
    <t>你做得很好</t>
  </si>
  <si>
    <t>nǐ zuò de hěn hǎo</t>
  </si>
  <si>
    <t>你做得很好，继续加油！</t>
  </si>
  <si>
    <t>nǐ zuò de hěn hǎo, jìxù jiāyóu!</t>
  </si>
  <si>
    <t>You did a great job, keep it up!</t>
  </si>
  <si>
    <t>Best wishes</t>
  </si>
  <si>
    <t>一切顺利</t>
  </si>
  <si>
    <t>yīqiè shùnlì</t>
  </si>
  <si>
    <t>一切顺利，希望你一切都好。</t>
  </si>
  <si>
    <t>yīqiè shùnlì, xīwàng nǐ yīqiè dōu hǎo.</t>
  </si>
  <si>
    <t>Best wishes, I hope everything goes well for you.</t>
  </si>
  <si>
    <t>Take care</t>
  </si>
  <si>
    <t>保重</t>
  </si>
  <si>
    <t>bǎozhòng</t>
  </si>
  <si>
    <t>祝你保重，祝一切顺利。</t>
  </si>
  <si>
    <t>zhù nǐ bǎozhòng, zhù yīqiè shùnlì.</t>
  </si>
  <si>
    <t>Take care, I wish you all the best.</t>
  </si>
  <si>
    <t>See you next time</t>
  </si>
  <si>
    <t>下次见</t>
  </si>
  <si>
    <t>xià cì jiàn</t>
  </si>
  <si>
    <t>下次见，保重！</t>
  </si>
  <si>
    <t>xià cì jiàn, bǎozhòng!</t>
  </si>
  <si>
    <t>See you next time, take care!</t>
  </si>
  <si>
    <t>Father</t>
  </si>
  <si>
    <t>爸爸</t>
  </si>
  <si>
    <t>bàba</t>
  </si>
  <si>
    <t>我的爸爸很帅。</t>
  </si>
  <si>
    <t>wǒ de bàba hěn shuài.</t>
  </si>
  <si>
    <t>My father is very handsome.</t>
  </si>
  <si>
    <t>Mother</t>
  </si>
  <si>
    <t>妈妈</t>
  </si>
  <si>
    <t>māma</t>
  </si>
  <si>
    <t>我的妈妈很温柔。</t>
  </si>
  <si>
    <t>wǒ de māma hěn wēnróu.</t>
  </si>
  <si>
    <t>My mother is very gentle.</t>
  </si>
  <si>
    <t>Older brother</t>
  </si>
  <si>
    <t>哥哥</t>
  </si>
  <si>
    <t>gēge</t>
  </si>
  <si>
    <t>我的哥哥很聪明。</t>
  </si>
  <si>
    <t>wǒ de gēge hěn cōngmíng.</t>
  </si>
  <si>
    <t>My older brother is very smart.</t>
  </si>
  <si>
    <t>Younger brother</t>
  </si>
  <si>
    <t>弟弟</t>
  </si>
  <si>
    <t>dìdi</t>
  </si>
  <si>
    <t>弟弟很喜欢踢足球。</t>
  </si>
  <si>
    <t>dìdi hěn xǐhuān tī zúqiú.</t>
  </si>
  <si>
    <t>My younger brother likes playing soccer.</t>
  </si>
  <si>
    <t>Older sister</t>
  </si>
  <si>
    <t>姐姐</t>
  </si>
  <si>
    <t>jiějie</t>
  </si>
  <si>
    <t>姐姐很会做饭。</t>
  </si>
  <si>
    <t>jiějie hěn huì zuò fàn.</t>
  </si>
  <si>
    <t>My older sister is good at cooking.</t>
  </si>
  <si>
    <t>Younger sister</t>
  </si>
  <si>
    <t>妹妹</t>
  </si>
  <si>
    <t>mèimei</t>
  </si>
  <si>
    <t>妹妹喜欢看动画片。</t>
  </si>
  <si>
    <t>mèimei xǐhuān kàn dònghuàpiàn.</t>
  </si>
  <si>
    <t>My younger sister likes watching cartoons.</t>
  </si>
  <si>
    <t>Boss</t>
  </si>
  <si>
    <t>老板</t>
  </si>
  <si>
    <t>lǎobǎn</t>
  </si>
  <si>
    <t>我的老板很有经验。</t>
  </si>
  <si>
    <t>wǒ de lǎobǎn hěn yǒu jīngyàn.</t>
  </si>
  <si>
    <t>My boss has a lot of experience.</t>
  </si>
  <si>
    <t>Spouse</t>
  </si>
  <si>
    <t>爱人</t>
  </si>
  <si>
    <t>àirén</t>
  </si>
  <si>
    <t>我的爱人很支持我。</t>
  </si>
  <si>
    <t>wǒ de àirén hěn zhīchí wǒ.</t>
  </si>
  <si>
    <t>My spouse supports me a lot.</t>
  </si>
  <si>
    <t>Child</t>
  </si>
  <si>
    <t>孩子</t>
  </si>
  <si>
    <t>háizi</t>
  </si>
  <si>
    <t>我的孩子非常活泼。</t>
  </si>
  <si>
    <t>wǒ de háizi fēicháng huópo.</t>
  </si>
  <si>
    <t>My child is very lively.</t>
  </si>
  <si>
    <t>Warm</t>
  </si>
  <si>
    <t>温暖</t>
  </si>
  <si>
    <t>wēnnuǎn</t>
  </si>
  <si>
    <t>春天的天气很温暖。</t>
  </si>
  <si>
    <t>chūntiān de tiānqì hěn wēnnuǎn.</t>
  </si>
  <si>
    <t>The weather in spring is warm.</t>
  </si>
  <si>
    <t>Cool</t>
  </si>
  <si>
    <t>凉快</t>
  </si>
  <si>
    <t>liángkuai</t>
  </si>
  <si>
    <t>夏天的晚上很凉快。</t>
  </si>
  <si>
    <t>xiàtiān de wǎnshàng hěn liángkuai.</t>
  </si>
  <si>
    <t>The evenings in summer are cool.</t>
  </si>
  <si>
    <t>Free, Idle</t>
  </si>
  <si>
    <t>闲</t>
  </si>
  <si>
    <t>xián</t>
  </si>
  <si>
    <t>你今天下午有空吗？</t>
  </si>
  <si>
    <t>nǐ jīntiān xiàwǔ yǒu kòng ma?</t>
  </si>
  <si>
    <t>Are you free this afternoon</t>
  </si>
  <si>
    <t>To leave</t>
  </si>
  <si>
    <t>离开</t>
  </si>
  <si>
    <t>líkāi</t>
  </si>
  <si>
    <t>我们快要离开了。</t>
  </si>
  <si>
    <t>wǒmen kuài yào líkāi le.</t>
  </si>
  <si>
    <t>We are about to leave.</t>
  </si>
  <si>
    <t>To meet by chance</t>
  </si>
  <si>
    <t>碰见</t>
  </si>
  <si>
    <t>pèngjiàn</t>
  </si>
  <si>
    <t>今天在街上碰见了一个老朋友。</t>
  </si>
  <si>
    <t>jīntiān zài jiē shàng pèngjiàn le yī ge lǎo péngyǒu.</t>
  </si>
  <si>
    <t>I met an old friend on the street today.</t>
  </si>
  <si>
    <t>To send</t>
  </si>
  <si>
    <t>寄</t>
  </si>
  <si>
    <t>jì</t>
  </si>
  <si>
    <t>我要寄一封信给我的朋友。</t>
  </si>
  <si>
    <t>wǒ yào jì yī fēng xìn gěi wǒ de péngyǒu.</t>
  </si>
  <si>
    <t>I want to send a letter to my friend.</t>
  </si>
  <si>
    <t>To borrow</t>
  </si>
  <si>
    <t>借</t>
  </si>
  <si>
    <t>jiè</t>
  </si>
  <si>
    <t>我可以借你的书吗？</t>
  </si>
  <si>
    <t>wǒ kěyǐ jiè nǐ de shū ma?</t>
  </si>
  <si>
    <t>Can I borrow your book?</t>
  </si>
  <si>
    <t>To return (an item)</t>
  </si>
  <si>
    <t>还</t>
  </si>
  <si>
    <t>huán</t>
  </si>
  <si>
    <t>我还给你这本书。</t>
  </si>
  <si>
    <t>wǒ huán gěi nǐ zhè běn shū.</t>
  </si>
  <si>
    <t>I am returning this book to you.</t>
  </si>
  <si>
    <t>To wash</t>
  </si>
  <si>
    <t>洗</t>
  </si>
  <si>
    <t>xǐ</t>
  </si>
  <si>
    <t>请把衣服洗干净。</t>
  </si>
  <si>
    <t>qǐng bǎ yīfu xǐ gānjìng.</t>
  </si>
  <si>
    <t>Please wash the clothes clean.</t>
  </si>
  <si>
    <t>To exercise</t>
  </si>
  <si>
    <t>锻炼</t>
  </si>
  <si>
    <t>duànliàn</t>
  </si>
  <si>
    <t>我每天早上都去锻炼。</t>
  </si>
  <si>
    <t>wǒ měitiān zǎoshang dōu qù duànliàn.</t>
  </si>
  <si>
    <t>I exercise every morning.</t>
  </si>
  <si>
    <t>To visit (a place)</t>
  </si>
  <si>
    <t>参观</t>
  </si>
  <si>
    <t>cānguān</t>
  </si>
  <si>
    <t>我们要去参观博物馆。</t>
  </si>
  <si>
    <t>wǒmen yào qù cānguān bówùguǎn.</t>
  </si>
  <si>
    <t>We are going to visit the museum.</t>
  </si>
  <si>
    <t>To research</t>
  </si>
  <si>
    <t>研究</t>
  </si>
  <si>
    <t>yánjiū</t>
  </si>
  <si>
    <t>他正在研究这个问题。</t>
  </si>
  <si>
    <t>tā zhèngzài yánjiū zhège wèntí.</t>
  </si>
  <si>
    <t>He is researching this issue.</t>
  </si>
  <si>
    <t>To change</t>
  </si>
  <si>
    <t>改</t>
  </si>
  <si>
    <t>gǎi</t>
  </si>
  <si>
    <t>我们需要改计划。</t>
  </si>
  <si>
    <t>wǒmen xūyào gǎi jìhuà.</t>
  </si>
  <si>
    <t>We need to change the plan.</t>
  </si>
  <si>
    <t>To move (an object)</t>
  </si>
  <si>
    <t>搬</t>
  </si>
  <si>
    <t>bān</t>
  </si>
  <si>
    <t>他正在搬家具。</t>
  </si>
  <si>
    <t>tā zhèngzài bān jiājù.</t>
  </si>
  <si>
    <t>He is moving furniture.</t>
  </si>
  <si>
    <t>To lift</t>
  </si>
  <si>
    <t>抬</t>
  </si>
  <si>
    <t>tái</t>
  </si>
  <si>
    <t>他帮我抬了重物。</t>
  </si>
  <si>
    <t>tā bāng wǒ tái le zhòngwù.</t>
  </si>
  <si>
    <t>He helped me lift the heavy object.</t>
  </si>
  <si>
    <t>To take care of</t>
  </si>
  <si>
    <t>照顾</t>
  </si>
  <si>
    <t>zhàogù</t>
  </si>
  <si>
    <t>她照顾她的孩子们。</t>
  </si>
  <si>
    <t>tā zhàogù tā de háizi men.</t>
  </si>
  <si>
    <t>She takes care of her children.</t>
  </si>
  <si>
    <t>Unique</t>
  </si>
  <si>
    <t>独特</t>
  </si>
  <si>
    <t>dútè</t>
  </si>
  <si>
    <t>他的风格非常独特。</t>
  </si>
  <si>
    <t>tā de fēnggé fēicháng dútè.</t>
  </si>
  <si>
    <t>His style is very unique.</t>
  </si>
  <si>
    <t>Stable</t>
  </si>
  <si>
    <t>稳定</t>
  </si>
  <si>
    <t>wěndìng</t>
  </si>
  <si>
    <t>经济情况保持稳定。</t>
  </si>
  <si>
    <t>jīngjì qíngkuàng bǎochí wěndìng.</t>
  </si>
  <si>
    <t>The economic situation remains stable.</t>
  </si>
  <si>
    <t>Flexible</t>
  </si>
  <si>
    <t>灵活</t>
  </si>
  <si>
    <t>línghuó</t>
  </si>
  <si>
    <t>这个工作时间非常灵活。</t>
  </si>
  <si>
    <t>zhège gōngzuò shíjiān fēicháng línghuó.</t>
  </si>
  <si>
    <t>This job has very flexible hours.</t>
  </si>
  <si>
    <t>Lively</t>
  </si>
  <si>
    <t>生动</t>
  </si>
  <si>
    <t>shēngdòng</t>
  </si>
  <si>
    <t>这场表演非常生动。</t>
  </si>
  <si>
    <t>zhè chǎng biǎoyǎn fēicháng shēngdòng.</t>
  </si>
  <si>
    <t>This performance is very lively.</t>
  </si>
  <si>
    <t>Obvious</t>
  </si>
  <si>
    <t>明显</t>
  </si>
  <si>
    <t>míngxiǎn</t>
  </si>
  <si>
    <t>他的错误非常明显。</t>
  </si>
  <si>
    <t>tā de cuòwù fēicháng míngxiǎn.</t>
  </si>
  <si>
    <t>His mistake is very obvious.</t>
  </si>
  <si>
    <t>Suitable</t>
  </si>
  <si>
    <t>合适</t>
  </si>
  <si>
    <t>héshì</t>
  </si>
  <si>
    <t>这件衣服很合适你。</t>
  </si>
  <si>
    <t>zhè jiàn yīfu hěn héshì nǐ.</t>
  </si>
  <si>
    <t>This clothing fits you well.</t>
  </si>
  <si>
    <t>Fresh</t>
  </si>
  <si>
    <t>新鲜</t>
  </si>
  <si>
    <t>xīnxiān</t>
  </si>
  <si>
    <t>这家超市的蔬菜非常新鲜。</t>
  </si>
  <si>
    <t>zhè jiā chāoshì de shūcài fēicháng xīnxiān.</t>
  </si>
  <si>
    <t>The vegetables in this supermarket are very fresh.</t>
  </si>
  <si>
    <t>Wide</t>
  </si>
  <si>
    <t>宽</t>
  </si>
  <si>
    <t>kuān</t>
  </si>
  <si>
    <t>这条道路很宽。</t>
  </si>
  <si>
    <t>zhè tiáo dàolù hěn kuān.</t>
  </si>
  <si>
    <t>This road is very wide.</t>
  </si>
  <si>
    <t>Narrow</t>
  </si>
  <si>
    <t>窄</t>
  </si>
  <si>
    <t>zhǎi</t>
  </si>
  <si>
    <t>这条小路非常窄。</t>
  </si>
  <si>
    <t>zhè tiáo xiǎolù fēicháng zhǎi.</t>
  </si>
  <si>
    <t>This path is very narrow.</t>
  </si>
  <si>
    <t>Light (weight)</t>
  </si>
  <si>
    <t>这只箱子很轻。</t>
  </si>
  <si>
    <t>zhè zhī xiāngzi hěn qīng.</t>
  </si>
  <si>
    <t>This suitcase is very light.</t>
  </si>
  <si>
    <t>Signature</t>
  </si>
  <si>
    <t>请在这里签字。</t>
  </si>
  <si>
    <t>qǐng zài zhè lǐ qiānzì.</t>
  </si>
  <si>
    <t>Please sign here.</t>
  </si>
  <si>
    <t>Opinion</t>
  </si>
  <si>
    <t>意见</t>
  </si>
  <si>
    <t>yìjiàn</t>
  </si>
  <si>
    <t>你对这个问题有什么意见？</t>
  </si>
  <si>
    <t>nǐ duì zhège wèntí yǒu shénme yìjiàn?</t>
  </si>
  <si>
    <t>What is your opinion on this issue?</t>
  </si>
  <si>
    <t>Answer</t>
  </si>
  <si>
    <t>答案</t>
  </si>
  <si>
    <t>dá'àn</t>
  </si>
  <si>
    <t>请给我正确的答案。</t>
  </si>
  <si>
    <t>qǐng gěi wǒ zhèngquè de dá'àn.</t>
  </si>
  <si>
    <t>Please give me the correct answer.</t>
  </si>
  <si>
    <t>Suggestion</t>
  </si>
  <si>
    <t>建议</t>
  </si>
  <si>
    <t>jiànyì</t>
  </si>
  <si>
    <t>我有一个建议。</t>
  </si>
  <si>
    <t>wǒ yǒu yī ge jiànyì.</t>
  </si>
  <si>
    <t>I have a suggestion.</t>
  </si>
  <si>
    <t>Appointment</t>
  </si>
  <si>
    <t>约会</t>
  </si>
  <si>
    <t>yuēhuì</t>
  </si>
  <si>
    <t>我们下午有一个约会。</t>
  </si>
  <si>
    <t>wǒmen xiàwǔ yǒu yī ge yuēhuì.</t>
  </si>
  <si>
    <t>We have an appointment in the afternoon.</t>
  </si>
  <si>
    <t>News</t>
  </si>
  <si>
    <t>新闻</t>
  </si>
  <si>
    <t>xīnwén</t>
  </si>
  <si>
    <t>今天的新闻很有意思。</t>
  </si>
  <si>
    <t>jīntiān de xīnwén hěn yǒu yìsi.</t>
  </si>
  <si>
    <t>Today's news is very interesting.</t>
  </si>
  <si>
    <t>Decision</t>
  </si>
  <si>
    <t>决定</t>
  </si>
  <si>
    <t>juédìng</t>
  </si>
  <si>
    <t>他做出了一个重要决定。</t>
  </si>
  <si>
    <t>tā zuòchūle yī ge zhòngyào juédìng.</t>
  </si>
  <si>
    <t>He made an important decision.</t>
  </si>
  <si>
    <t>Responsibility</t>
  </si>
  <si>
    <t>责任</t>
  </si>
  <si>
    <t>zérèn</t>
  </si>
  <si>
    <t>每个人都有自己的责任。</t>
  </si>
  <si>
    <t>měi ge rén dōu yǒu zìjǐ de zérèn.</t>
  </si>
  <si>
    <t>Everyone has their own responsibility.</t>
  </si>
  <si>
    <t>Behavior</t>
  </si>
  <si>
    <t>行为</t>
  </si>
  <si>
    <t>xíngwéi</t>
  </si>
  <si>
    <t>他的行为不太合适。</t>
  </si>
  <si>
    <t>tā de xíngwéi bù tài héshì.</t>
  </si>
  <si>
    <t>His behavior is not very appropriate.</t>
  </si>
  <si>
    <t>Data, Information</t>
  </si>
  <si>
    <t>资料</t>
  </si>
  <si>
    <t>zīliào</t>
  </si>
  <si>
    <t>你能给我更多的资料吗？</t>
  </si>
  <si>
    <t>nǐ néng gěi wǒ gèng duō de zīliào ma?</t>
  </si>
  <si>
    <t>Can you give me more information?</t>
  </si>
  <si>
    <t>Long time no see</t>
  </si>
  <si>
    <t>好久不见</t>
  </si>
  <si>
    <t>hǎojiǔ bù jiàn</t>
  </si>
  <si>
    <t>好久不见，你最近怎么样？</t>
  </si>
  <si>
    <t>hǎojiǔ bù jiàn, nǐ zuìjìn zěnme yàng?</t>
  </si>
  <si>
    <t>Long time no see, how have you been recently?</t>
  </si>
  <si>
    <t>Everything is fine</t>
  </si>
  <si>
    <t>一切都好</t>
  </si>
  <si>
    <t>yīqiè dōu hǎo</t>
  </si>
  <si>
    <t>一切都好，谢谢你关心。</t>
  </si>
  <si>
    <t>yīqiè dōu hǎo, xièxiè nǐ guānxīn.</t>
  </si>
  <si>
    <t>Everything is fine, thank you for your concern.</t>
  </si>
  <si>
    <t>Don’t worry</t>
  </si>
  <si>
    <t>别担心</t>
  </si>
  <si>
    <t>bié dānxīn</t>
  </si>
  <si>
    <t>别担心，一切都会好的。</t>
  </si>
  <si>
    <t>bié dānxīn, yīqiè dōu huì hǎo de.</t>
  </si>
  <si>
    <t>Don’t worry, everything will be fine.</t>
  </si>
  <si>
    <t>Take it easy</t>
  </si>
  <si>
    <t>慢慢来</t>
  </si>
  <si>
    <t>màn man lái</t>
  </si>
  <si>
    <t>你可以慢慢来，不需要着急。</t>
  </si>
  <si>
    <t>nǐ kěyǐ màn man lái, bù xūyào zhāojí.</t>
  </si>
  <si>
    <t>You can take it easy, no need to rush.</t>
  </si>
  <si>
    <t>Keep in touch</t>
  </si>
  <si>
    <t>保持联系</t>
  </si>
  <si>
    <t>bǎochí liánxì</t>
  </si>
  <si>
    <t>我们要保持联系。</t>
  </si>
  <si>
    <t>wǒmen yào bǎochí liánxì.</t>
  </si>
  <si>
    <t>We should keep in touch.</t>
  </si>
  <si>
    <t>Keep it up</t>
  </si>
  <si>
    <t>加油</t>
  </si>
  <si>
    <t>jiāyóu</t>
  </si>
  <si>
    <t>你做得很好，加油！</t>
  </si>
  <si>
    <t>nǐ zuò de hěn hǎo, jiāyóu!</t>
  </si>
  <si>
    <t>You’re doing great, keep it up!</t>
  </si>
  <si>
    <t>Wishing you wealth and prosperity</t>
  </si>
  <si>
    <t>恭喜发财</t>
  </si>
  <si>
    <t>gōngxǐ fācái</t>
  </si>
  <si>
    <t>恭喜发财，祝你一切顺利！</t>
  </si>
  <si>
    <t>gōngxǐ fācái, zhù nǐ yīqiè shùnlì!</t>
  </si>
  <si>
    <t>Wishing you wealth and prosperity, good luck!</t>
  </si>
  <si>
    <t>Cheers</t>
  </si>
  <si>
    <t>干杯</t>
  </si>
  <si>
    <t>gānbēi</t>
  </si>
  <si>
    <t>让我们举杯，干杯！</t>
  </si>
  <si>
    <t>ràng wǒmen jǔ bēi, gānbēi!</t>
  </si>
  <si>
    <t>Let’s raise our glasses, cheers!</t>
  </si>
  <si>
    <t>I’m sorry</t>
  </si>
  <si>
    <t>I’m sorry, I’m late.</t>
  </si>
  <si>
    <t>Thank you for coming</t>
  </si>
  <si>
    <t>谢谢光临</t>
  </si>
  <si>
    <t>xièxiè guānglín</t>
  </si>
  <si>
    <t>谢谢光临，欢迎下次再来！</t>
  </si>
  <si>
    <t>xièxiè guānglín, huānyíng xià cì zài lái!</t>
  </si>
  <si>
    <t>Thank you for coming, welcome to visit again!</t>
  </si>
  <si>
    <t>Welcome</t>
  </si>
  <si>
    <t>欢迎</t>
  </si>
  <si>
    <t>huānyíng</t>
  </si>
  <si>
    <t>欢迎光临我们的小店。</t>
  </si>
  <si>
    <t>huānyíng guānglín wǒmen de xiǎo diàn.</t>
  </si>
  <si>
    <t>Welcome to our little shop.</t>
  </si>
  <si>
    <t>Be careful on the way</t>
  </si>
  <si>
    <t>路上小心</t>
  </si>
  <si>
    <t>lùshàng xiǎoxīn</t>
  </si>
  <si>
    <t>路上小心，祝你一路平安。</t>
  </si>
  <si>
    <t>lùshàng xiǎoxīn, zhù nǐ yīlù píng'ān.</t>
  </si>
  <si>
    <t>Be careful on the way, wish you a safe journey.</t>
  </si>
  <si>
    <t>Pharmacy</t>
  </si>
  <si>
    <t>药店</t>
  </si>
  <si>
    <t>yàodiàn</t>
  </si>
  <si>
    <t>我需要去药店买点药。</t>
  </si>
  <si>
    <t>wǒ xūyào qù yàodiàn mǎi diǎn yào.</t>
  </si>
  <si>
    <t>I need to go to the pharmacy to buy some medicine.</t>
  </si>
  <si>
    <t>Gym</t>
  </si>
  <si>
    <t>体育馆</t>
  </si>
  <si>
    <t>tǐyùguǎn</t>
  </si>
  <si>
    <t>我每天都去体育馆锻炼。</t>
  </si>
  <si>
    <t>wǒ měitiān dōu qù tǐyùguǎn duànliàn.</t>
  </si>
  <si>
    <t>I go to the gym every day to exercise.</t>
  </si>
  <si>
    <t>Seaside</t>
  </si>
  <si>
    <t>海边</t>
  </si>
  <si>
    <t>hǎibiān</t>
  </si>
  <si>
    <t>我喜欢在海边散步。</t>
  </si>
  <si>
    <t>wǒ xǐhuān zài hǎibiān sànbù.</t>
  </si>
  <si>
    <t>I enjoy walking by the seaside.</t>
  </si>
  <si>
    <t>Police Station</t>
  </si>
  <si>
    <t>警察局</t>
  </si>
  <si>
    <t>jǐngchá jú</t>
  </si>
  <si>
    <t>警察局就在那条街的尽头。</t>
  </si>
  <si>
    <t>jǐngchá jú jiù zài nà tiáo jiē de jìntóu.</t>
  </si>
  <si>
    <t>The police station is at the end of that street.</t>
  </si>
  <si>
    <t>Post Office</t>
  </si>
  <si>
    <t>邮局</t>
  </si>
  <si>
    <t>yóujú</t>
  </si>
  <si>
    <t>我要去邮局寄包裹。</t>
  </si>
  <si>
    <t>wǒ yào qù yóujú jì bāoguǒ.</t>
  </si>
  <si>
    <t>I need to go to the post office to send a package.</t>
  </si>
  <si>
    <t>Café</t>
  </si>
  <si>
    <t>咖啡馆</t>
  </si>
  <si>
    <t>kāfēi guǎn</t>
  </si>
  <si>
    <t>我们在咖啡馆喝了杯咖啡。</t>
  </si>
  <si>
    <t>wǒmen zài kāfēi guǎn hē le bēi kāfēi.</t>
  </si>
  <si>
    <t>We had a cup of coffee at the café.</t>
  </si>
  <si>
    <t>Art Gallery</t>
  </si>
  <si>
    <t>美术馆</t>
  </si>
  <si>
    <t>měishù guǎn</t>
  </si>
  <si>
    <t>我喜欢去美术馆看展览。</t>
  </si>
  <si>
    <t>wǒ xǐhuān qù měishù guǎn kàn zhǎnlǎn.</t>
  </si>
  <si>
    <t>I like to go to the art gallery to see exhibitions.</t>
  </si>
  <si>
    <t>Swimming Pool</t>
  </si>
  <si>
    <t>游泳池</t>
  </si>
  <si>
    <t>yóuyǒngchí</t>
  </si>
  <si>
    <t>他们在游泳池里游泳。</t>
  </si>
  <si>
    <t>tāmen zài yóuyǒngchí lǐ yóuyǒng.</t>
  </si>
  <si>
    <t>They are swimming in the pool.</t>
  </si>
  <si>
    <t>Factory</t>
  </si>
  <si>
    <t>工厂</t>
  </si>
  <si>
    <t>gōngchǎng</t>
  </si>
  <si>
    <t>这家工厂生产电子产品。</t>
  </si>
  <si>
    <t>zhè jiā gōngchǎng shēngchǎn diànzǐ chǎnpǐn.</t>
  </si>
  <si>
    <t>This factory produces electronic products.</t>
  </si>
  <si>
    <t>Market</t>
  </si>
  <si>
    <t>市场</t>
  </si>
  <si>
    <t>shìchǎng</t>
  </si>
  <si>
    <t>我们去市场买了新鲜的水果。</t>
  </si>
  <si>
    <t>wǒmen qù shìchǎng mǎi le xīnxiān de shuǐguǒ.</t>
  </si>
  <si>
    <t>We went to the market to buy fresh fruit.</t>
  </si>
  <si>
    <t>Internet Café</t>
  </si>
  <si>
    <t>网吧</t>
  </si>
  <si>
    <t>wǎngbā</t>
  </si>
  <si>
    <t>我喜欢在网吧上网。</t>
  </si>
  <si>
    <t>wǒ xǐhuān zài wǎngbā shàngwǎng.</t>
  </si>
  <si>
    <t>I like to surf the internet at the internet café.</t>
  </si>
  <si>
    <t>Rice, Meal</t>
  </si>
  <si>
    <t>饭</t>
  </si>
  <si>
    <t>fàn</t>
  </si>
  <si>
    <t>Steamed Bun</t>
  </si>
  <si>
    <t>包子</t>
  </si>
  <si>
    <t>bāozi</t>
  </si>
  <si>
    <t>我早餐吃了包子和豆浆。</t>
  </si>
  <si>
    <t>wǒ zǎocān chī le bāozi hé dòujiāng.</t>
  </si>
  <si>
    <t>I had steamed buns and soy milk for breakfast.</t>
  </si>
  <si>
    <t>Coffee</t>
  </si>
  <si>
    <t>咖啡</t>
  </si>
  <si>
    <t>kāfēi</t>
  </si>
  <si>
    <t>我每天早上喝一杯咖啡。</t>
  </si>
  <si>
    <t>wǒ měitiān zǎoshang hē yī bēi kāfēi.</t>
  </si>
  <si>
    <t>I drink a cup of coffee every morning.</t>
  </si>
  <si>
    <t>Tea</t>
  </si>
  <si>
    <t>茶</t>
  </si>
  <si>
    <t>chá</t>
  </si>
  <si>
    <t>我喜欢喝绿茶。</t>
  </si>
  <si>
    <t>wǒ xǐhuān hē lǜchá.</t>
  </si>
  <si>
    <t>I like to drink green tea.</t>
  </si>
  <si>
    <t>Biscuit</t>
  </si>
  <si>
    <t>饼干</t>
  </si>
  <si>
    <t>bǐnggān</t>
  </si>
  <si>
    <t>下午茶我吃了一些饼干。</t>
  </si>
  <si>
    <t>xiàwǔchá wǒ chī le yīxiē bǐnggān.</t>
  </si>
  <si>
    <t>I ate some biscuits for afternoon tea.</t>
  </si>
  <si>
    <t>Cake</t>
  </si>
  <si>
    <t>蛋糕</t>
  </si>
  <si>
    <t>dàngāo</t>
  </si>
  <si>
    <t>今天是我的生日，我准备做蛋糕。</t>
  </si>
  <si>
    <t>jīntiān shì wǒ de shēngrì, wǒ zhǔnbèi zuò dàngāo.</t>
  </si>
  <si>
    <t>Today is my birthday, I’m preparing to make a cake.</t>
  </si>
  <si>
    <t>Chocolate</t>
  </si>
  <si>
    <t>巧克力</t>
  </si>
  <si>
    <t>qiǎokèlì</t>
  </si>
  <si>
    <t>我喜欢吃巧克力。</t>
  </si>
  <si>
    <t>wǒ xǐhuān chī qiǎokèlì.</t>
  </si>
  <si>
    <t>I like to eat chocolate.</t>
  </si>
  <si>
    <t>Sandwich</t>
  </si>
  <si>
    <t>三明治</t>
  </si>
  <si>
    <t>sānmíngzhì</t>
  </si>
  <si>
    <t>我今天吃了一个火腿三明治。</t>
  </si>
  <si>
    <t>wǒ jīntiān chī le yīgè huǒtuǐ sānmíngzhì.</t>
  </si>
  <si>
    <t>I ate a ham sandwich today.</t>
  </si>
  <si>
    <t>Fried Rice</t>
  </si>
  <si>
    <t>炒饭</t>
  </si>
  <si>
    <t>chǎofàn</t>
  </si>
  <si>
    <t>我妈妈做的炒饭很好吃。</t>
  </si>
  <si>
    <t>wǒ māmā zuò de chǎofàn hěn hǎochī.</t>
  </si>
  <si>
    <t>The fried rice my mom makes is delicious.</t>
  </si>
  <si>
    <t>Soup</t>
  </si>
  <si>
    <t>汤</t>
  </si>
  <si>
    <t>tāng</t>
  </si>
  <si>
    <t>冬天喝一碗热汤非常舒服。</t>
  </si>
  <si>
    <t>dōngtiān hē yī wǎn rè tāng fēicháng shūfú.</t>
  </si>
  <si>
    <t>It feels very comfortable to drink a bowl of hot soup in winter.</t>
  </si>
  <si>
    <t>Rain</t>
  </si>
  <si>
    <t>雨</t>
  </si>
  <si>
    <t>yǔ</t>
  </si>
  <si>
    <t>明天会下雨吗？</t>
  </si>
  <si>
    <t>míngtiān huì xià yǔ ma?</t>
  </si>
  <si>
    <t>Will it rain tomorrow?</t>
  </si>
  <si>
    <t>Snow</t>
  </si>
  <si>
    <t>雪</t>
  </si>
  <si>
    <t>xuě</t>
  </si>
  <si>
    <t>北方的冬天经常下雪。</t>
  </si>
  <si>
    <t>běifāng de dōngtiān jīngcháng xià xuě.</t>
  </si>
  <si>
    <t>It often snows in the north during winter.</t>
  </si>
  <si>
    <t>Sun</t>
  </si>
  <si>
    <t>太阳</t>
  </si>
  <si>
    <t>tàiyáng</t>
  </si>
  <si>
    <t>太阳很大，今天非常热。</t>
  </si>
  <si>
    <t>tàiyáng hěn dà, jīntiān fēicháng rè.</t>
  </si>
  <si>
    <t>The sun is strong, and today is very hot.</t>
  </si>
  <si>
    <t>Cloud</t>
  </si>
  <si>
    <t>云</t>
  </si>
  <si>
    <t>yún</t>
  </si>
  <si>
    <t>天空有很多云。</t>
  </si>
  <si>
    <t>tiānkōng yǒu hěn duō yún.</t>
  </si>
  <si>
    <t>There are a lot of clouds in the sky.</t>
  </si>
  <si>
    <t>Wind</t>
  </si>
  <si>
    <t>风</t>
  </si>
  <si>
    <t>fēng</t>
  </si>
  <si>
    <t>外面风很大，小心点。</t>
  </si>
  <si>
    <t>wàimiàn fēng hěn dà, xiǎoxīn diǎn.</t>
  </si>
  <si>
    <t>The wind is strong outside, be careful.</t>
  </si>
  <si>
    <t>Thunder</t>
  </si>
  <si>
    <t>雷</t>
  </si>
  <si>
    <t>léi</t>
  </si>
  <si>
    <t>昨天晚上听到了雷声。</t>
  </si>
  <si>
    <t>zuótiān wǎnshàng tīng dào le léi shēng.</t>
  </si>
  <si>
    <t>I heard thunder last night.</t>
  </si>
  <si>
    <t>Lightning</t>
  </si>
  <si>
    <t>电</t>
  </si>
  <si>
    <t>diàn</t>
  </si>
  <si>
    <t>我看到了闪电。</t>
  </si>
  <si>
    <t>wǒ kàn dào le shǎndiàn.</t>
  </si>
  <si>
    <t>I saw lightning.</t>
  </si>
  <si>
    <t>Diary</t>
  </si>
  <si>
    <t>日记</t>
  </si>
  <si>
    <t>rìjì</t>
  </si>
  <si>
    <t>我每天都写日记。</t>
  </si>
  <si>
    <t>wǒ měitiān dōu xiě rìjì.</t>
  </si>
  <si>
    <t>I write in my diary every day.</t>
  </si>
  <si>
    <t>Map</t>
  </si>
  <si>
    <t>地图</t>
  </si>
  <si>
    <t>dìtú</t>
  </si>
  <si>
    <t>我们可以用地图找到这个地方。</t>
  </si>
  <si>
    <t>wǒmen kěyǐ yòng dìtú zhǎodào zhège dìfāng.</t>
  </si>
  <si>
    <t>We can use the map to find this place.</t>
  </si>
  <si>
    <t>Letter</t>
  </si>
  <si>
    <t>信</t>
  </si>
  <si>
    <t>xìn</t>
  </si>
  <si>
    <t>Letter (correspondence)</t>
  </si>
  <si>
    <t>你收到了我的信吗？</t>
  </si>
  <si>
    <t>nǐ shōudào le wǒ de xìn ma?</t>
  </si>
  <si>
    <t>Did you receive my letter?</t>
  </si>
  <si>
    <t>Gift</t>
  </si>
  <si>
    <t>礼物</t>
  </si>
  <si>
    <t>lǐwù</t>
  </si>
  <si>
    <t>这是我送给你的礼物。</t>
  </si>
  <si>
    <t>zhè shì wǒ sòng gěi nǐ de lǐwù.</t>
  </si>
  <si>
    <t>This is the gift I gave you.</t>
  </si>
  <si>
    <t>Water bottle</t>
  </si>
  <si>
    <t>水壶</t>
  </si>
  <si>
    <t>shuǐhú</t>
  </si>
  <si>
    <t>我忘记带水壶了。</t>
  </si>
  <si>
    <t>wǒ wàngjì dài shuǐhú le.</t>
  </si>
  <si>
    <t>I forgot to bring my water bottle.</t>
  </si>
  <si>
    <t>Photograph</t>
  </si>
  <si>
    <t>照片</t>
  </si>
  <si>
    <t>zhàopiàn</t>
  </si>
  <si>
    <t>这是我们的合影照片。</t>
  </si>
  <si>
    <t>zhè shì wǒmen de héyǐng zhàopiàn.</t>
  </si>
  <si>
    <t>This is our group photo.</t>
  </si>
  <si>
    <t>Credit card</t>
  </si>
  <si>
    <t>信用卡</t>
  </si>
  <si>
    <t>xìnyòngkǎ</t>
  </si>
  <si>
    <t>我用信用卡支付了这个账单。</t>
  </si>
  <si>
    <t>wǒ yòng xìnyòngkǎ zhīfù le zhège zhàngdān.</t>
  </si>
  <si>
    <t>I paid the bill with my credit card.</t>
  </si>
  <si>
    <t>Head</t>
  </si>
  <si>
    <t>头</t>
  </si>
  <si>
    <t>tóu</t>
  </si>
  <si>
    <t>我的头疼。</t>
  </si>
  <si>
    <t>wǒ de tóu téng.</t>
  </si>
  <si>
    <t>My head hurts.</t>
  </si>
  <si>
    <t>Eyes</t>
  </si>
  <si>
    <t>眼睛</t>
  </si>
  <si>
    <t>yǎnjīng</t>
  </si>
  <si>
    <t>他的眼睛很大。</t>
  </si>
  <si>
    <t>tā de yǎnjīng hěn dà.</t>
  </si>
  <si>
    <t>His eyes are very big.</t>
  </si>
  <si>
    <t>Nose</t>
  </si>
  <si>
    <t>鼻子</t>
  </si>
  <si>
    <t>bízi</t>
  </si>
  <si>
    <t>她的鼻子很小。</t>
  </si>
  <si>
    <t>tā de bízi hěn xiǎo.</t>
  </si>
  <si>
    <t>Her nose is very small.</t>
  </si>
  <si>
    <t>Mouth</t>
  </si>
  <si>
    <t>嘴巴</t>
  </si>
  <si>
    <t>zuǐbā</t>
  </si>
  <si>
    <t>请闭上嘴巴。</t>
  </si>
  <si>
    <t>qǐng bì shàng zuǐbā.</t>
  </si>
  <si>
    <t>Please close your mouth.</t>
  </si>
  <si>
    <t>Ears</t>
  </si>
  <si>
    <t>耳朵</t>
  </si>
  <si>
    <t>ěrduo</t>
  </si>
  <si>
    <t>我听见了耳朵里的声音。</t>
  </si>
  <si>
    <t>wǒ tīngjiàn le ěrduo lǐ de shēngyīn.</t>
  </si>
  <si>
    <t>I heard a sound in my ears.</t>
  </si>
  <si>
    <t>Face</t>
  </si>
  <si>
    <t>脸</t>
  </si>
  <si>
    <t>liǎn</t>
  </si>
  <si>
    <t>她的脸很漂亮。</t>
  </si>
  <si>
    <t>tā de liǎn hěn piàoliang.</t>
  </si>
  <si>
    <t>Her face is beautiful.</t>
  </si>
  <si>
    <t>Hand</t>
  </si>
  <si>
    <t>手</t>
  </si>
  <si>
    <t>shǒu</t>
  </si>
  <si>
    <t>我的手很冷。</t>
  </si>
  <si>
    <t>wǒ de shǒu hěn lěng.</t>
  </si>
  <si>
    <t>My hand is cold.</t>
  </si>
  <si>
    <t>Arm</t>
  </si>
  <si>
    <t>胳膊</t>
  </si>
  <si>
    <t>gēbo</t>
  </si>
  <si>
    <t>他的胳膊很强壮。</t>
  </si>
  <si>
    <t>tā de gēbo hěn qiángzhuàng.</t>
  </si>
  <si>
    <t>His arm is strong.</t>
  </si>
  <si>
    <t>Leg</t>
  </si>
  <si>
    <t>腿</t>
  </si>
  <si>
    <t>tuǐ</t>
  </si>
  <si>
    <t>我摔倒了，腿很痛。</t>
  </si>
  <si>
    <t>wǒ shuāi dǎo le, tuǐ hěn tòng.</t>
  </si>
  <si>
    <t>I fell, and my leg hurts.</t>
  </si>
  <si>
    <t>Foot</t>
  </si>
  <si>
    <t>脚</t>
  </si>
  <si>
    <t>jiǎo</t>
  </si>
  <si>
    <t>我的脚受伤了。</t>
  </si>
  <si>
    <t>wǒ de jiǎo shòushāng le.</t>
  </si>
  <si>
    <t>My foot is injured.</t>
  </si>
  <si>
    <t>Shoulder</t>
  </si>
  <si>
    <t>肩膀</t>
  </si>
  <si>
    <t>jiānbǎng</t>
  </si>
  <si>
    <t>她的肩膀很宽。</t>
  </si>
  <si>
    <t>tā de jiānbǎng hěn kuān.</t>
  </si>
  <si>
    <t>Her shoulders are broad.</t>
  </si>
  <si>
    <t>Heart</t>
  </si>
  <si>
    <t>心脏</t>
  </si>
  <si>
    <t>xīnzàng</t>
  </si>
  <si>
    <t>我的心脏跳得很快。</t>
  </si>
  <si>
    <t>wǒ de xīnzàng tiào de hěn kuài.</t>
  </si>
  <si>
    <t>My heart is beating fast.</t>
  </si>
  <si>
    <t>Back</t>
  </si>
  <si>
    <t>背</t>
  </si>
  <si>
    <t>bèi</t>
  </si>
  <si>
    <t>我的背痛得很厉害。</t>
  </si>
  <si>
    <t>wǒ de bèi tòng de hěn lìhài.</t>
  </si>
  <si>
    <t>My back hurts a lot.</t>
  </si>
  <si>
    <t>Teeth</t>
  </si>
  <si>
    <t>牙齿</t>
  </si>
  <si>
    <t>yáchǐ</t>
  </si>
  <si>
    <t>我每天刷牙齿。</t>
  </si>
  <si>
    <t>wǒ měitiān shuā yáchǐ.</t>
  </si>
  <si>
    <t>I brush my teeth every day.</t>
  </si>
  <si>
    <t>Hair</t>
  </si>
  <si>
    <t>头发</t>
  </si>
  <si>
    <t>tóufa</t>
  </si>
  <si>
    <t>她的头发很长。</t>
  </si>
  <si>
    <t>tā de tóufa hěn cháng.</t>
  </si>
  <si>
    <t>Her hair is very long.</t>
  </si>
  <si>
    <t>Angry</t>
  </si>
  <si>
    <t>生气</t>
  </si>
  <si>
    <t>shēngqì</t>
  </si>
  <si>
    <t>他因为迟到而生气。</t>
  </si>
  <si>
    <t>tā yīnwèi chídào ér shēngqì.</t>
  </si>
  <si>
    <t>He is angry because he was late.</t>
  </si>
  <si>
    <t>Afraid</t>
  </si>
  <si>
    <t>害怕</t>
  </si>
  <si>
    <t>hàipà</t>
  </si>
  <si>
    <t>孩子害怕黑暗。</t>
  </si>
  <si>
    <t>háizi hàipà hēi'àn.</t>
  </si>
  <si>
    <t>The child is afraid of the dark.</t>
  </si>
  <si>
    <t>Excited</t>
  </si>
  <si>
    <t>兴奋</t>
  </si>
  <si>
    <t>xīngfèn</t>
  </si>
  <si>
    <t>他得到了新工作，非常兴奋。</t>
  </si>
  <si>
    <t>tā dédàole xīn gōngzuò, fēicháng xīngfèn.</t>
  </si>
  <si>
    <t>He is very excited because he got a new job.</t>
  </si>
  <si>
    <t>Nervous</t>
  </si>
  <si>
    <t>紧张</t>
  </si>
  <si>
    <t>jǐnzhāng</t>
  </si>
  <si>
    <t>我在面试时感到很紧张。</t>
  </si>
  <si>
    <t>wǒ zài miànshì shí gǎndào hěn jǐnzhāng.</t>
  </si>
  <si>
    <t>I felt very nervous during the interview.</t>
  </si>
  <si>
    <t>Surprised</t>
  </si>
  <si>
    <t>惊讶</t>
  </si>
  <si>
    <t>jīngyà</t>
  </si>
  <si>
    <t>我很惊讶他居然忘记了我们的约会。</t>
  </si>
  <si>
    <t>wǒ hěn jīngyà tā jūrán wàngjì le wǒmen de yuēhuì.</t>
  </si>
  <si>
    <t>I was surprised that he forgot our appointment.</t>
  </si>
  <si>
    <t>Calm</t>
  </si>
  <si>
    <t>平静</t>
  </si>
  <si>
    <t>píngjìng</t>
  </si>
  <si>
    <t>她在考试前保持平静。</t>
  </si>
  <si>
    <t>tā zài kǎoshì qián bǎochí píngjìng.</t>
  </si>
  <si>
    <t>She remained calm before the exam.</t>
  </si>
  <si>
    <t>Bored</t>
  </si>
  <si>
    <t>今天的课很无聊。</t>
  </si>
  <si>
    <t>jīntiān de kè hěn wúliáo.</t>
  </si>
  <si>
    <t>Today's class was boring.</t>
  </si>
  <si>
    <t>Moved, Touched</t>
  </si>
  <si>
    <t>感动</t>
  </si>
  <si>
    <t>gǎndòng</t>
  </si>
  <si>
    <t>他的故事让我很感动。</t>
  </si>
  <si>
    <t>tā de gùshi ràng wǒ hěn gǎndòng.</t>
  </si>
  <si>
    <t>His story moved me a lot.</t>
  </si>
  <si>
    <t>Disappointed</t>
  </si>
  <si>
    <t>失望</t>
  </si>
  <si>
    <t>shīwàng</t>
  </si>
  <si>
    <t>我对结果感到很失望。</t>
  </si>
  <si>
    <t>wǒ duì jiéguǒ gǎndào hěn shīwàng.</t>
  </si>
  <si>
    <t>I am very disappointed with the result.</t>
  </si>
  <si>
    <t>Worried</t>
  </si>
  <si>
    <t>忧愁</t>
  </si>
  <si>
    <t>yōuchóu</t>
  </si>
  <si>
    <t>我为他的健康感到忧愁。</t>
  </si>
  <si>
    <t>wǒ wèi tā de jiànkāng gǎndào yōuchóu.</t>
  </si>
  <si>
    <t>I am worried about his health.</t>
  </si>
  <si>
    <t>Eager, Longing</t>
  </si>
  <si>
    <t>渴望</t>
  </si>
  <si>
    <t>kěwàng</t>
  </si>
  <si>
    <t>她渴望能够去旅行。</t>
  </si>
  <si>
    <t>tā kěwàng nénggòu qù lǚxíng.</t>
  </si>
  <si>
    <t>She longs to go traveling.</t>
  </si>
  <si>
    <t>Lonely</t>
  </si>
  <si>
    <t>孤单</t>
  </si>
  <si>
    <t>gūdān</t>
  </si>
  <si>
    <t>他感到孤单，因为他没有朋友。</t>
  </si>
  <si>
    <t>tā gǎndào gūdān, yīnwèi tā méiyǒu péngyǒu.</t>
  </si>
  <si>
    <t>He feels lonely because he has no friends.</t>
  </si>
  <si>
    <t>Proud</t>
  </si>
  <si>
    <t>自豪</t>
  </si>
  <si>
    <t>zìháo</t>
  </si>
  <si>
    <t>我为我的家人感到自豪。</t>
  </si>
  <si>
    <t>wǒ wèi wǒ de jiārén gǎndào zìháo.</t>
  </si>
  <si>
    <t>I am proud of my family.</t>
  </si>
  <si>
    <t>Travel</t>
  </si>
  <si>
    <t>旅游</t>
  </si>
  <si>
    <t>lǚyóu</t>
  </si>
  <si>
    <t>我喜欢去不同的地方旅游。</t>
  </si>
  <si>
    <t>wǒ xǐhuān qù bùtóng de dìfāng lǚyóu.</t>
  </si>
  <si>
    <t>I like to travel to different places.</t>
  </si>
  <si>
    <t>Read (a book)</t>
  </si>
  <si>
    <t>每天读书是我的习惯。</t>
  </si>
  <si>
    <t>měitiān dúshū shì wǒ de xíguàn.</t>
  </si>
  <si>
    <t>Reading books every day is my habit.</t>
  </si>
  <si>
    <t>Go for a walk</t>
  </si>
  <si>
    <t>散步</t>
  </si>
  <si>
    <t>sànbù</t>
  </si>
  <si>
    <t>晚上我喜欢去散步。</t>
  </si>
  <si>
    <t>wǎnshàng wǒ xǐhuān qù sànbù.</t>
  </si>
  <si>
    <t>I like to go for a walk in the evening.</t>
  </si>
  <si>
    <t>Do exercise</t>
  </si>
  <si>
    <t>做运动</t>
  </si>
  <si>
    <t>zuò yùndòng</t>
  </si>
  <si>
    <t>我每天早上做运动保持健康。</t>
  </si>
  <si>
    <t>wǒ měitiān zǎoshàng zuò yùndòng bǎochí jiànkāng.</t>
  </si>
  <si>
    <t>I exercise every morning to stay healthy.</t>
  </si>
  <si>
    <t>Play games</t>
  </si>
  <si>
    <t>玩游戏</t>
  </si>
  <si>
    <t>wán yóuxì</t>
  </si>
  <si>
    <t>他喜欢和朋友一起玩游戏。</t>
  </si>
  <si>
    <t>tā xǐhuān hé péngyǒu yīqǐ wán yóuxì.</t>
  </si>
  <si>
    <t>He likes to play games with his friends.</t>
  </si>
  <si>
    <t>Watch movies</t>
  </si>
  <si>
    <t>看电影</t>
  </si>
  <si>
    <t>kàn diànyǐng</t>
  </si>
  <si>
    <t>周末我和家人一起看电影。</t>
  </si>
  <si>
    <t>zhōumò wǒ hé jiārén yīqǐ kàn diànyǐng.</t>
  </si>
  <si>
    <t>On weekends, I watch movies with my family.</t>
  </si>
  <si>
    <t>Listen to music</t>
  </si>
  <si>
    <t>听音乐</t>
  </si>
  <si>
    <t>tīng yīnyuè</t>
  </si>
  <si>
    <t>我喜欢听轻音乐放松自己。</t>
  </si>
  <si>
    <t>wǒ xǐhuān tīng qīng yīnyuè fàngsōng zìjǐ.</t>
  </si>
  <si>
    <t>I like listening to light music to relax.</t>
  </si>
  <si>
    <t>Read books</t>
  </si>
  <si>
    <t>看书</t>
  </si>
  <si>
    <t>kàn shū</t>
  </si>
  <si>
    <t>他每天晚上都会看书。</t>
  </si>
  <si>
    <t>tā měitiān wǎnshàng dūhuì kàn shū.</t>
  </si>
  <si>
    <t>He reads books every night.</t>
  </si>
  <si>
    <t>Go online</t>
  </si>
  <si>
    <t>上网</t>
  </si>
  <si>
    <t>shàngwǎng</t>
  </si>
  <si>
    <t>我每天都上网查资料。</t>
  </si>
  <si>
    <t>wǒ měitiān dōu shàngwǎng chá zīliào.</t>
  </si>
  <si>
    <t>I go online every day to look up information.</t>
  </si>
  <si>
    <t>Shopping</t>
  </si>
  <si>
    <t>购物</t>
  </si>
  <si>
    <t>gòuwù</t>
  </si>
  <si>
    <t>我们周末一起去购物中心购物。</t>
  </si>
  <si>
    <t>wǒmen zhōumò yīqǐ qù gòuwù zhōngxīn gòuwù.</t>
  </si>
  <si>
    <t>We go shopping at the mall on weekends.</t>
  </si>
  <si>
    <t>Cook</t>
  </si>
  <si>
    <t>做饭</t>
  </si>
  <si>
    <t>zuò fàn</t>
  </si>
  <si>
    <t>我会做简单的晚饭。</t>
  </si>
  <si>
    <t>wǒ huì zuò jiǎndān de wǎnfàn.</t>
  </si>
  <si>
    <t>I can cook simple dinners.</t>
  </si>
  <si>
    <t>Swim</t>
  </si>
  <si>
    <t>我每周去游泳两次。</t>
  </si>
  <si>
    <t>wǒ měi zhōu qù yóuyǒng liǎng cì.</t>
  </si>
  <si>
    <t>I swim twice a week.</t>
  </si>
  <si>
    <t>Brush teeth</t>
  </si>
  <si>
    <t>刷牙</t>
  </si>
  <si>
    <t>shuā yá</t>
  </si>
  <si>
    <t>别忘了每天早晚刷牙。</t>
  </si>
  <si>
    <t>bié wàngle měitiān zǎo wǎn shuā yá.</t>
  </si>
  <si>
    <t>Don't forget to brush your teeth every morning and night.</t>
  </si>
  <si>
    <t>Sleep</t>
  </si>
  <si>
    <t>睡觉</t>
  </si>
  <si>
    <t>shuìjiào</t>
  </si>
  <si>
    <t>我晚上十点睡觉。</t>
  </si>
  <si>
    <t>wǒ wǎnshàng shí diǎn shuìjiào.</t>
  </si>
  <si>
    <t>I sleep at 10 p.m.</t>
  </si>
  <si>
    <t>Write a letter</t>
  </si>
  <si>
    <t>写信</t>
  </si>
  <si>
    <t>xiě xìn</t>
  </si>
  <si>
    <t>他给朋友写了封信。</t>
  </si>
  <si>
    <t>tā gěi péngyǒu xiěle fēng xìn.</t>
  </si>
  <si>
    <t>He wrote a letter to his friend.</t>
  </si>
  <si>
    <t>Come on! (encouragement)</t>
  </si>
  <si>
    <t>加油！</t>
  </si>
  <si>
    <t>jiāyóu!</t>
  </si>
  <si>
    <t>Come on!</t>
  </si>
  <si>
    <t>加油！你一定能做到的！</t>
  </si>
  <si>
    <t>jiāyóu! nǐ yīdìng néng zuò dào de!</t>
  </si>
  <si>
    <t>Come on! You can definitely do it!</t>
  </si>
  <si>
    <t>I’m coming</t>
  </si>
  <si>
    <t>我来了</t>
  </si>
  <si>
    <t>wǒ lái le</t>
  </si>
  <si>
    <t>我在门口，马上就到，我来了！</t>
  </si>
  <si>
    <t>wǒ zài ménkǒu, mǎshàng jiù dào, wǒ lái le!</t>
  </si>
  <si>
    <t>I'm at the door, I'll be there soon, I’m coming!</t>
  </si>
  <si>
    <t>Take care (when someone leaves)</t>
  </si>
  <si>
    <t>慢走</t>
  </si>
  <si>
    <t>màn zǒu</t>
  </si>
  <si>
    <t>慢走，注意安全！</t>
  </si>
  <si>
    <t>màn zǒu, zhùyì ānquán!</t>
  </si>
  <si>
    <t>Take care, be safe!</t>
  </si>
  <si>
    <t>Good idea</t>
  </si>
  <si>
    <t>好主意</t>
  </si>
  <si>
    <t>hǎo zhǔyì</t>
  </si>
  <si>
    <t>你提出的这个主意真是好主意！</t>
  </si>
  <si>
    <t>nǐ tíchū de zhège zhǔyì zhēn shì hǎo zhǔyì!</t>
  </si>
  <si>
    <t>The idea you suggested is really a good one!</t>
  </si>
  <si>
    <t>I got it</t>
  </si>
  <si>
    <t>我明白了</t>
  </si>
  <si>
    <t>wǒ míngbái le</t>
  </si>
  <si>
    <t>好的，我明白了，谢谢你！</t>
  </si>
  <si>
    <t>hǎo de, wǒ míngbái le, xièxiè nǐ!</t>
  </si>
  <si>
    <t>Okay, I got it, thank you!</t>
  </si>
  <si>
    <t>It’s okay</t>
  </si>
  <si>
    <t>没事</t>
  </si>
  <si>
    <t>méishì</t>
  </si>
  <si>
    <t>没事，别担心，大家都很理解你。</t>
  </si>
  <si>
    <t>méishì, bié dānxīn, dàjiā dōu hěn lǐjiě nǐ.</t>
  </si>
  <si>
    <t>It’s okay, don’t worry, everyone understands you.</t>
  </si>
  <si>
    <t>Just kidding</t>
  </si>
  <si>
    <t>开玩笑的</t>
  </si>
  <si>
    <t>kāi wánxiào de</t>
  </si>
  <si>
    <t>我开玩笑的，别当真！</t>
  </si>
  <si>
    <t>wǒ kāi wánxiào de, bié dàng zhēn!</t>
  </si>
  <si>
    <t>I’m just kidding, don’t take it seriously!</t>
  </si>
  <si>
    <t>It doesn’t matter</t>
  </si>
  <si>
    <t>没关系，这不是很重要的事情。</t>
  </si>
  <si>
    <t>méiguānxi, zhè bù shì hěn zhòngyào de shìqíng.</t>
  </si>
  <si>
    <t>It doesn’t matter, this isn’t very important.</t>
  </si>
  <si>
    <t>Sorry to trouble you</t>
  </si>
  <si>
    <t>麻烦你了</t>
  </si>
  <si>
    <t>máfan nǐ le</t>
  </si>
  <si>
    <t>麻烦你了，谢谢你的帮助。</t>
  </si>
  <si>
    <t>máfan nǐ le, xièxiè nǐ de bāngzhù.</t>
  </si>
  <si>
    <t>Sorry to trouble you, thank you for your help.</t>
  </si>
  <si>
    <t>Thank you for your hard work</t>
  </si>
  <si>
    <t>辛苦了</t>
  </si>
  <si>
    <t>xīnkǔ le</t>
  </si>
  <si>
    <t>辛苦了，你做得很好。</t>
  </si>
  <si>
    <t>xīnkǔ le, nǐ zuò de hěn hǎo.</t>
  </si>
  <si>
    <t>Thank you for your hard work, you did a great job.</t>
  </si>
  <si>
    <t>Enjoy your meal</t>
  </si>
  <si>
    <t>请慢用</t>
  </si>
  <si>
    <t>qǐng màn yòng</t>
  </si>
  <si>
    <t>请慢用，祝你用餐愉快！</t>
  </si>
  <si>
    <t>qǐng màn yòng, zhù nǐ yòngcān yúkuài!</t>
  </si>
  <si>
    <t>Enjoy your meal, wish you a pleasant dining experience!</t>
  </si>
  <si>
    <t>Excuse me (minor inconveniences)</t>
  </si>
  <si>
    <t>Excuse me</t>
  </si>
  <si>
    <t>Excuse me, I’m late.</t>
  </si>
  <si>
    <t>just now</t>
  </si>
  <si>
    <t>刚才</t>
  </si>
  <si>
    <t>gāngcái</t>
  </si>
  <si>
    <t>刚才我看到了他，他正在走进商店。</t>
  </si>
  <si>
    <t>gāngcái wǒ kàn dào le tā, tā zhèngzài zǒu jìn shāngdiàn.</t>
  </si>
  <si>
    <t>I saw him just now, he is walking into the store.</t>
  </si>
  <si>
    <t>already</t>
  </si>
  <si>
    <t>已经</t>
  </si>
  <si>
    <t>yǐjīng</t>
  </si>
  <si>
    <t>我已经完成了我的作业。</t>
  </si>
  <si>
    <t>wǒ yǐjīng wánchéng le wǒ de zuòyè.</t>
  </si>
  <si>
    <t>I have already finished my homework.</t>
  </si>
  <si>
    <t>always</t>
  </si>
  <si>
    <t>从来</t>
  </si>
  <si>
    <t>cónglái</t>
  </si>
  <si>
    <t>我从来不吃早餐。</t>
  </si>
  <si>
    <t>wǒ cónglái bù chī zǎocān.</t>
  </si>
  <si>
    <t>I never eat breakfast.</t>
  </si>
  <si>
    <t>forever</t>
  </si>
  <si>
    <t>永远</t>
  </si>
  <si>
    <t>yǒngyuǎn</t>
  </si>
  <si>
    <t>我永远不会忘记这次旅行。</t>
  </si>
  <si>
    <t>wǒ yǒngyuǎn bù huì wàngjì zhè cì lǚxíng.</t>
  </si>
  <si>
    <t>I will never forget this trip.</t>
  </si>
  <si>
    <t>immediately</t>
  </si>
  <si>
    <t>马上</t>
  </si>
  <si>
    <t>mǎshàng</t>
  </si>
  <si>
    <t>我马上就到，不要着急。</t>
  </si>
  <si>
    <t>wǒ mǎshàng jiù dào, bùyào zhāojí.</t>
  </si>
  <si>
    <t>I'll be there immediately, don't worry.</t>
  </si>
  <si>
    <t>probably</t>
  </si>
  <si>
    <t>大概</t>
  </si>
  <si>
    <t>dàgài</t>
  </si>
  <si>
    <t>大概明天会下雨，记得带伞。</t>
  </si>
  <si>
    <t>dàgài míngtiān huì xià yǔ, jìdé dài sǎn.</t>
  </si>
  <si>
    <t>It will probably rain tomorrow, remember to bring an umbrella.</t>
  </si>
  <si>
    <t>actually</t>
  </si>
  <si>
    <t>实际上</t>
  </si>
  <si>
    <t>shíjì shàng</t>
  </si>
  <si>
    <t>实际上，这个问题并不复杂。</t>
  </si>
  <si>
    <t>shíjì shàng, zhège wèntí bìng bù fùzá.</t>
  </si>
  <si>
    <t>Actually, this problem is not complicated.</t>
  </si>
  <si>
    <t>continuously</t>
  </si>
  <si>
    <t>一直</t>
  </si>
  <si>
    <t>yīzhí</t>
  </si>
  <si>
    <t>我一直在等你回复我的消息。</t>
  </si>
  <si>
    <t>wǒ yīzhí zài děng nǐ huífù wǒ de xiāoxī.</t>
  </si>
  <si>
    <t>I’ve been waiting for you to reply to my message.</t>
  </si>
  <si>
    <t>sometimes</t>
  </si>
  <si>
    <t>有时候</t>
  </si>
  <si>
    <t>yǒu shíhòu</t>
  </si>
  <si>
    <t>有时候我喜欢在周末去看电影。</t>
  </si>
  <si>
    <t>yǒu shíhòu wǒ xǐhuān zài zhōumò qù kàn diànyǐng.</t>
  </si>
  <si>
    <t>Sometimes I like to go to the movies on weekends.</t>
  </si>
  <si>
    <t>occasionally</t>
  </si>
  <si>
    <t>偶尔</t>
  </si>
  <si>
    <t>ǒu'ěr</t>
  </si>
  <si>
    <t>我偶尔去跑步，保持健康。</t>
  </si>
  <si>
    <t>wǒ ǒu'ěr qù pǎobù, bǎochí jiànkāng.</t>
  </si>
  <si>
    <t>I occasionally go for a run to stay healthy.</t>
  </si>
  <si>
    <t>especially</t>
  </si>
  <si>
    <t>特别</t>
  </si>
  <si>
    <t>tèbié</t>
  </si>
  <si>
    <t>我特别喜欢看科幻电影。</t>
  </si>
  <si>
    <t>wǒ tèbié xǐhuān kàn kēhuàn diànyǐng.</t>
  </si>
  <si>
    <t>I especially like watching sci-fi movies.</t>
  </si>
  <si>
    <t>even more</t>
  </si>
  <si>
    <t>更</t>
  </si>
  <si>
    <t>gèng</t>
  </si>
  <si>
    <t>这个问题更复杂了，我们需要更多的时间来解决。</t>
  </si>
  <si>
    <t>zhège wèntí gèng fùzá le, wǒmen xūyào gèng duō de shíjiān lái jiějué.</t>
  </si>
  <si>
    <t>This problem is even more complicated, we need more time to solve it.</t>
  </si>
  <si>
    <t>very</t>
  </si>
  <si>
    <t>非常</t>
  </si>
  <si>
    <t>fēicháng</t>
  </si>
  <si>
    <t>今天非常热，我们去游泳吧！</t>
  </si>
  <si>
    <t>jīntiān fēicháng rè, wǒmen qù yóuyǒng ba!</t>
  </si>
  <si>
    <t>It's very hot today, let's go swimming!</t>
  </si>
  <si>
    <t>together</t>
  </si>
  <si>
    <t>一起</t>
  </si>
  <si>
    <t>yīqǐ</t>
  </si>
  <si>
    <t>我们一起去旅行吧，大家都很期待。</t>
  </si>
  <si>
    <t>wǒmen yīqǐ qù lǚxíng ba, dàjiā dōu hěn qīdài.</t>
  </si>
  <si>
    <t>Let's travel together, everyone is looking forward to it.</t>
  </si>
  <si>
    <t>several</t>
  </si>
  <si>
    <t>几</t>
  </si>
  <si>
    <t>jǐ</t>
  </si>
  <si>
    <t>我有几本书要读。</t>
  </si>
  <si>
    <t>wǒ yǒu jǐ běn shū yào dú.</t>
  </si>
  <si>
    <t>I have several books to read.</t>
  </si>
  <si>
    <t>(general quantifier)</t>
  </si>
  <si>
    <t>个</t>
  </si>
  <si>
    <t>gè</t>
  </si>
  <si>
    <t>这是一个问题。</t>
  </si>
  <si>
    <t>zhè shì yī gè wèntí.</t>
  </si>
  <si>
    <t>This is a question.</t>
  </si>
  <si>
    <t>(quantifier for books)</t>
  </si>
  <si>
    <t>本</t>
  </si>
  <si>
    <t>běn</t>
  </si>
  <si>
    <t>我有一本新书。</t>
  </si>
  <si>
    <t>wǒ yǒu yī běn xīn shū.</t>
  </si>
  <si>
    <t>I have a new book.</t>
  </si>
  <si>
    <t>(quantifier for flat objects like paper)</t>
  </si>
  <si>
    <t>张</t>
  </si>
  <si>
    <t>zhāng</t>
  </si>
  <si>
    <t>请给我两张纸。</t>
  </si>
  <si>
    <t>qǐng gěi wǒ liǎng zhāng zhǐ.</t>
  </si>
  <si>
    <t>Please give me two pieces of paper.</t>
  </si>
  <si>
    <t>pair</t>
  </si>
  <si>
    <t>双</t>
  </si>
  <si>
    <t>shuāng</t>
  </si>
  <si>
    <t>我买了一双鞋子。</t>
  </si>
  <si>
    <t>wǒ mǎi le yī shuāng xiézi.</t>
  </si>
  <si>
    <t>I bought a pair of shoes.</t>
  </si>
  <si>
    <t>(quantifier for animals)</t>
  </si>
  <si>
    <t>只</t>
  </si>
  <si>
    <t>zhī</t>
  </si>
  <si>
    <t>我的家里有一只猫。</t>
  </si>
  <si>
    <t>wǒ de jiālǐ yǒu yī zhī māo.</t>
  </si>
  <si>
    <t>There is a cat in my house.</t>
  </si>
  <si>
    <t>bottle</t>
  </si>
  <si>
    <t>瓶</t>
  </si>
  <si>
    <t>píng</t>
  </si>
  <si>
    <t>我买了一瓶水。</t>
  </si>
  <si>
    <t>wǒ mǎi le yī píng shuǐ.</t>
  </si>
  <si>
    <t>I bought a bottle of water.</t>
  </si>
  <si>
    <t>cup, glass</t>
  </si>
  <si>
    <t>杯</t>
  </si>
  <si>
    <t>bēi</t>
  </si>
  <si>
    <t>请给我一杯咖啡。</t>
  </si>
  <si>
    <t>qǐng gěi wǒ yī bēi kāfēi.</t>
  </si>
  <si>
    <t>Please give me a cup of coffee.</t>
  </si>
  <si>
    <t>type, kind</t>
  </si>
  <si>
    <t>种</t>
  </si>
  <si>
    <t>zhǒng</t>
  </si>
  <si>
    <t>我喜欢这两种水果。</t>
  </si>
  <si>
    <t>wǒ xǐhuān zhè liǎng zhǒng shuǐguǒ.</t>
  </si>
  <si>
    <t>I like these two types of fruit.</t>
  </si>
  <si>
    <t>last week</t>
  </si>
  <si>
    <t>上周</t>
  </si>
  <si>
    <t>shàng zhōu</t>
  </si>
  <si>
    <t>上周我去了北京。</t>
  </si>
  <si>
    <t>shàng zhōu wǒ qù le Běijīng.</t>
  </si>
  <si>
    <t>I went to Beijing last week.</t>
  </si>
  <si>
    <t>next week</t>
  </si>
  <si>
    <t>下周</t>
  </si>
  <si>
    <t>xià zhōu</t>
  </si>
  <si>
    <t>下周我们有一个假期。</t>
  </si>
  <si>
    <t>xià zhōu wǒmen yǒu yī gè jiàqī.</t>
  </si>
  <si>
    <t>We have a holiday next week.</t>
  </si>
  <si>
    <t>what time</t>
  </si>
  <si>
    <t>几点</t>
  </si>
  <si>
    <t>jǐ diǎn</t>
  </si>
  <si>
    <t>你现在几点了？</t>
  </si>
  <si>
    <t>nǐ xiànzài jǐ diǎn le?</t>
  </si>
  <si>
    <t>What time is it now?</t>
  </si>
  <si>
    <t>every day</t>
  </si>
  <si>
    <t>每天</t>
  </si>
  <si>
    <t>měitiān</t>
  </si>
  <si>
    <t>我每天早上跑步。</t>
  </si>
  <si>
    <t>wǒ měitiān zǎoshang pǎobù.</t>
  </si>
  <si>
    <t>dawn</t>
  </si>
  <si>
    <t>zǎochen</t>
  </si>
  <si>
    <t>早晨的空气非常清新。</t>
  </si>
  <si>
    <t>zǎochen de kōngqì fēicháng qīngxīn.</t>
  </si>
  <si>
    <t>The air is very fresh in the dawn.</t>
  </si>
  <si>
    <t>midnight</t>
  </si>
  <si>
    <t>午夜</t>
  </si>
  <si>
    <t>wǔyè</t>
  </si>
  <si>
    <t>午夜时分我正在工作。</t>
  </si>
  <si>
    <t>wǔyè shífēn wǒ zhèngzài gōngzuò.</t>
  </si>
  <si>
    <t>I was working at midnight.</t>
  </si>
  <si>
    <t>front</t>
  </si>
  <si>
    <t>前</t>
  </si>
  <si>
    <t>前面有一辆车。</t>
  </si>
  <si>
    <t>qiánmiàn yǒu yī liàng chē.</t>
  </si>
  <si>
    <t>There is a car in front.</t>
  </si>
  <si>
    <t>up</t>
  </si>
  <si>
    <t>上</t>
  </si>
  <si>
    <t>shàng</t>
  </si>
  <si>
    <t>把书放在上面。</t>
  </si>
  <si>
    <t>bǎ shū fàng zài shàngmiàn.</t>
  </si>
  <si>
    <t>Put the book on top.</t>
  </si>
  <si>
    <t>down</t>
  </si>
  <si>
    <t>下</t>
  </si>
  <si>
    <t>xià</t>
  </si>
  <si>
    <t>请把它放在下面。</t>
  </si>
  <si>
    <t>qǐng bǎ tā fàng zài xiàmiàn.</t>
  </si>
  <si>
    <t>Please put it down below.</t>
  </si>
  <si>
    <t>next to</t>
  </si>
  <si>
    <t>旁边</t>
  </si>
  <si>
    <t>pángbiān</t>
  </si>
  <si>
    <t>他坐在我旁边。</t>
  </si>
  <si>
    <t>tā zuò zài wǒ pángbiān.</t>
  </si>
  <si>
    <t>He sits next to me.</t>
  </si>
  <si>
    <t>inside</t>
  </si>
  <si>
    <t>里</t>
  </si>
  <si>
    <t>lǐ</t>
  </si>
  <si>
    <t>我的手机在包里。</t>
  </si>
  <si>
    <t>wǒ de shǒujī zài bāo lǐ.</t>
  </si>
  <si>
    <t>My phone is inside the bag.</t>
  </si>
  <si>
    <t>outside</t>
  </si>
  <si>
    <t>外</t>
  </si>
  <si>
    <t>wài</t>
  </si>
  <si>
    <t>外面很冷，我不想出去。</t>
  </si>
  <si>
    <t>wàimiàn hěn lěng, wǒ bù xiǎng chūqù.</t>
  </si>
  <si>
    <t>It's cold outside, I don't want to go out.</t>
  </si>
  <si>
    <t>middle</t>
  </si>
  <si>
    <t>中间</t>
  </si>
  <si>
    <t>zhōngjiān</t>
  </si>
  <si>
    <t>车站在路的中间。</t>
  </si>
  <si>
    <t>chēzhàn zài lù de zhōngjiān.</t>
  </si>
  <si>
    <t>The bus stop is in the middle of the road.</t>
  </si>
  <si>
    <t>north</t>
  </si>
  <si>
    <t>北</t>
  </si>
  <si>
    <t>běi</t>
  </si>
  <si>
    <t>北京在中国的北部。</t>
  </si>
  <si>
    <t>Běijīng zài Zhōngguó de běibù.</t>
  </si>
  <si>
    <t>Beijing is in the north of China.</t>
  </si>
  <si>
    <t>south</t>
  </si>
  <si>
    <t>南</t>
  </si>
  <si>
    <t>我住在南方。</t>
  </si>
  <si>
    <t>wǒ zhù zài nánfāng.</t>
  </si>
  <si>
    <t>I live in the south.</t>
  </si>
  <si>
    <t>east</t>
  </si>
  <si>
    <t>东</t>
  </si>
  <si>
    <t>dōng</t>
  </si>
  <si>
    <t>东方的风景很美。</t>
  </si>
  <si>
    <t>dōngfāng de fēngjǐng hěn měi.</t>
  </si>
  <si>
    <t>The scenery in the east is beautiful.</t>
  </si>
  <si>
    <t>west</t>
  </si>
  <si>
    <t>西</t>
  </si>
  <si>
    <t>xī</t>
  </si>
  <si>
    <t>西边的日落很漂亮。</t>
  </si>
  <si>
    <t>xībiān de rìluò hěn piàoliang.</t>
  </si>
  <si>
    <t>The sunset in the west is beautiful.</t>
  </si>
  <si>
    <t>opposite</t>
  </si>
  <si>
    <t>对面</t>
  </si>
  <si>
    <t>duìmiàn</t>
  </si>
  <si>
    <t>我的学校就在对面。</t>
  </si>
  <si>
    <t>wǒ de xuéxiào jiù zài duìmiàn.</t>
  </si>
  <si>
    <t>My school is just opposite</t>
  </si>
  <si>
    <t>vehicle</t>
  </si>
  <si>
    <t>zhè liàng chē hěn kuài.</t>
  </si>
  <si>
    <t>This vehicle is very fast.</t>
  </si>
  <si>
    <t>bus</t>
  </si>
  <si>
    <t>公交车</t>
  </si>
  <si>
    <t>gōngjiāochē</t>
  </si>
  <si>
    <t>我每天坐公交车上班。</t>
  </si>
  <si>
    <t>wǒ měitiān zuò gōngjiāochē shàngbān.</t>
  </si>
  <si>
    <t>I take the bus to work every day.</t>
  </si>
  <si>
    <t>train</t>
  </si>
  <si>
    <t>火车</t>
  </si>
  <si>
    <t>huǒchē</t>
  </si>
  <si>
    <t>火车将在五分钟后到达。</t>
  </si>
  <si>
    <t>huǒchē jiāng zài wǔ fēnzhōng hòu dàodá.</t>
  </si>
  <si>
    <t>The train will arrive in five minutes.</t>
  </si>
  <si>
    <t>airplane</t>
  </si>
  <si>
    <t>飞机</t>
  </si>
  <si>
    <t>fēijī</t>
  </si>
  <si>
    <t>我们明天坐飞机去北京。</t>
  </si>
  <si>
    <t>wǒmen míngtiān zuò fēijī qù Běijīng.</t>
  </si>
  <si>
    <t>We will fly to Beijing tomorrow.</t>
  </si>
  <si>
    <t>taxi</t>
  </si>
  <si>
    <t>出租车</t>
  </si>
  <si>
    <t>chūzūchē</t>
  </si>
  <si>
    <t>我们打出租车去机场。</t>
  </si>
  <si>
    <t>wǒmen dǎ chūzūchē qù jīchǎng.</t>
  </si>
  <si>
    <t>We took a taxi to the airport.</t>
  </si>
  <si>
    <t>bicycle</t>
  </si>
  <si>
    <t>自行车</t>
  </si>
  <si>
    <t>zìxíngchē</t>
  </si>
  <si>
    <t>我喜欢骑自行车去公园。</t>
  </si>
  <si>
    <t>wǒ xǐhuān qí zìxíngchē qù gōngyuán.</t>
  </si>
  <si>
    <t>I like riding my bicycle to the park.</t>
  </si>
  <si>
    <t>motorcycle</t>
  </si>
  <si>
    <t>摩托车</t>
  </si>
  <si>
    <t>mótuōchē</t>
  </si>
  <si>
    <t>他每天骑摩托车上班。</t>
  </si>
  <si>
    <t>tā měitiān qí mótuōchē shàngbān.</t>
  </si>
  <si>
    <t>He rides a motorcycle to work every day.</t>
  </si>
  <si>
    <t>subway</t>
  </si>
  <si>
    <t>地铁</t>
  </si>
  <si>
    <t>dìtiě</t>
  </si>
  <si>
    <t>我每天坐地铁去公司。</t>
  </si>
  <si>
    <t>wǒ měitiān zuò dìtiě qù gōngsī.</t>
  </si>
  <si>
    <t>I take the subway to the office every day.</t>
  </si>
  <si>
    <t>ship</t>
  </si>
  <si>
    <t>轮船</t>
  </si>
  <si>
    <t>lúnchuán</t>
  </si>
  <si>
    <t>我们将在明天搭乘轮船去海岛。</t>
  </si>
  <si>
    <t>wǒmen jiāng zài míngtiān dāchéng lúnchuán qù hǎi dǎo.</t>
  </si>
  <si>
    <t>We will take a ship to the island tomorrow.</t>
  </si>
  <si>
    <t>station</t>
  </si>
  <si>
    <t>车站</t>
  </si>
  <si>
    <t>chēzhàn</t>
  </si>
  <si>
    <t>火车站离这里很远。</t>
  </si>
  <si>
    <t>huǒchē zhàn lí zhèlǐ hěn yuǎn.</t>
  </si>
  <si>
    <t>The train station is far from here.</t>
  </si>
  <si>
    <t>to drive</t>
  </si>
  <si>
    <t>驾驶</t>
  </si>
  <si>
    <t>jiàshǐ</t>
  </si>
  <si>
    <t>他已经学会了如何驾驶。</t>
  </si>
  <si>
    <t>tā yǐjīng xuéhuìle rúhé jiàshǐ.</t>
  </si>
  <si>
    <t>He has already learned how to drive.</t>
  </si>
  <si>
    <t>to depart</t>
  </si>
  <si>
    <t>我们将在下午三点出发。</t>
  </si>
  <si>
    <t>wǒmen jiāng zài xiàwǔ sān diǎn chūfā.</t>
  </si>
  <si>
    <t>We will depart at 3 p.m.</t>
  </si>
  <si>
    <t>to arrive</t>
  </si>
  <si>
    <t>到达</t>
  </si>
  <si>
    <t>dàodá</t>
  </si>
  <si>
    <t>飞机将在一个小时内到达。</t>
  </si>
  <si>
    <t>fēijī jiāng zài yī gè xiǎoshí nèi dàodá.</t>
  </si>
  <si>
    <t>The airplane will arrive in one hour.</t>
  </si>
  <si>
    <t>journey</t>
  </si>
  <si>
    <t>旅程</t>
  </si>
  <si>
    <t>lǚchéng</t>
  </si>
  <si>
    <t>这次旅程很难忘。</t>
  </si>
  <si>
    <t>zhè cì lǚchéng hěn nánwàng.</t>
  </si>
  <si>
    <t>This journey was unforgettable.</t>
  </si>
  <si>
    <t>fish</t>
  </si>
  <si>
    <t>鱼</t>
  </si>
  <si>
    <t>yú</t>
  </si>
  <si>
    <t>我们吃了很多鱼。</t>
  </si>
  <si>
    <t>wǒmen chīle hěn duō yú.</t>
  </si>
  <si>
    <t>We ate a lot of fish.</t>
  </si>
  <si>
    <t>bread</t>
  </si>
  <si>
    <t>面包</t>
  </si>
  <si>
    <t>miànbāo</t>
  </si>
  <si>
    <t>我买了一些面包。</t>
  </si>
  <si>
    <t>wǒ mǎile yīxiē miànbāo.</t>
  </si>
  <si>
    <t>I bought some bread.</t>
  </si>
  <si>
    <t>apple</t>
  </si>
  <si>
    <t>苹果</t>
  </si>
  <si>
    <t>píngguǒ</t>
  </si>
  <si>
    <t>我喜欢吃苹果。</t>
  </si>
  <si>
    <t>wǒ xǐhuān chī píngguǒ.</t>
  </si>
  <si>
    <t>I like to eat apples.</t>
  </si>
  <si>
    <t>watermelon</t>
  </si>
  <si>
    <t>西瓜</t>
  </si>
  <si>
    <t>xīguā</t>
  </si>
  <si>
    <t>夏天我喜欢吃西瓜。</t>
  </si>
  <si>
    <t>xiàtiān wǒ xǐhuān chī xīguā.</t>
  </si>
  <si>
    <t>I like to eat watermelon in the summer.</t>
  </si>
  <si>
    <t>dessert</t>
  </si>
  <si>
    <t>甜点</t>
  </si>
  <si>
    <t>tiándiǎn</t>
  </si>
  <si>
    <t>我们点了两份甜点。</t>
  </si>
  <si>
    <t>wǒmen diǎnle liǎng fèn tiándiǎn.</t>
  </si>
  <si>
    <t>We ordered two desserts.</t>
  </si>
  <si>
    <t>red</t>
  </si>
  <si>
    <t>红色</t>
  </si>
  <si>
    <t>hóngsè</t>
  </si>
  <si>
    <t>他的车是红色的。</t>
  </si>
  <si>
    <t>tā de chē shì hóngsè de.</t>
  </si>
  <si>
    <t>His car is red.</t>
  </si>
  <si>
    <t>blue</t>
  </si>
  <si>
    <t>蓝色</t>
  </si>
  <si>
    <t>lánsè</t>
  </si>
  <si>
    <t>我喜欢蓝色的天空。</t>
  </si>
  <si>
    <t>wǒ xǐhuān lánsè de tiānkōng.</t>
  </si>
  <si>
    <t>I like the blue sky.</t>
  </si>
  <si>
    <t>green</t>
  </si>
  <si>
    <t>绿色</t>
  </si>
  <si>
    <t>lǜsè</t>
  </si>
  <si>
    <t>这棵树是绿色的。</t>
  </si>
  <si>
    <t>zhè kē shù shì lǜsè de.</t>
  </si>
  <si>
    <t>This tree is green.</t>
  </si>
  <si>
    <t>yellow</t>
  </si>
  <si>
    <t>黄色</t>
  </si>
  <si>
    <t>huángsè</t>
  </si>
  <si>
    <t>她穿着一件黄色的裙子。</t>
  </si>
  <si>
    <t>tā chuānzhuó yī jiàn huángsè de qúnzi.</t>
  </si>
  <si>
    <t>She is wearing a yellow dress.</t>
  </si>
  <si>
    <t>black</t>
  </si>
  <si>
    <t>黑色</t>
  </si>
  <si>
    <t>hēisè</t>
  </si>
  <si>
    <t>我喜欢黑色的衣服。</t>
  </si>
  <si>
    <t>wǒ xǐhuān hēisè de yīfú.</t>
  </si>
  <si>
    <t>I like black clothes.</t>
  </si>
  <si>
    <t>white</t>
  </si>
  <si>
    <t>白色</t>
  </si>
  <si>
    <t>báisè</t>
  </si>
  <si>
    <t>白色的花很美。</t>
  </si>
  <si>
    <t>báisè de huā hěn měi.</t>
  </si>
  <si>
    <t>White flowers are beautiful.</t>
  </si>
  <si>
    <t>gray</t>
  </si>
  <si>
    <t>灰色</t>
  </si>
  <si>
    <t>huīsè</t>
  </si>
  <si>
    <t>他有一件灰色的外套。</t>
  </si>
  <si>
    <t>tā yǒu yī jiàn huīsè de wàitào.</t>
  </si>
  <si>
    <t>He has a gray coat.</t>
  </si>
  <si>
    <t>brown</t>
  </si>
  <si>
    <t>棕色</t>
  </si>
  <si>
    <t>zōngsè</t>
  </si>
  <si>
    <t>这只狗是棕色的。</t>
  </si>
  <si>
    <t>zhè zhī gǒu shì zōngsè de.</t>
  </si>
  <si>
    <t>This dog is brown.</t>
  </si>
  <si>
    <t>purple</t>
  </si>
  <si>
    <t>紫色</t>
  </si>
  <si>
    <t>zǐsè</t>
  </si>
  <si>
    <t>她的房间墙壁是紫色的。</t>
  </si>
  <si>
    <t>tā de fángjiān qiángbì shì zǐsè de.</t>
  </si>
  <si>
    <t>Her room walls are purple.</t>
  </si>
  <si>
    <t>pink</t>
  </si>
  <si>
    <t>粉色</t>
  </si>
  <si>
    <t>fěnsè</t>
  </si>
  <si>
    <t>我买了一件粉色的裙子。</t>
  </si>
  <si>
    <t>wǒ mǎile yī jiàn fěnsè de qúnzi.</t>
  </si>
  <si>
    <t>I bought a pink dress.</t>
  </si>
  <si>
    <t>orange</t>
  </si>
  <si>
    <t>橙色</t>
  </si>
  <si>
    <t>chéngsè</t>
  </si>
  <si>
    <t>我喜欢橙色的橙子。</t>
  </si>
  <si>
    <t>wǒ xǐhuān chéngsè de chéngzi.</t>
  </si>
  <si>
    <t>I like orange oranges.</t>
  </si>
  <si>
    <t>gold</t>
  </si>
  <si>
    <t>金色</t>
  </si>
  <si>
    <t>jīnsè</t>
  </si>
  <si>
    <t>她戴着一条金色的项链。</t>
  </si>
  <si>
    <t>tā dàizhe yī tiáo jīnsè de xiàngliàn.</t>
  </si>
  <si>
    <t>She is wearing a gold necklace.</t>
  </si>
  <si>
    <t>silver</t>
  </si>
  <si>
    <t>银色</t>
  </si>
  <si>
    <t>yínsè</t>
  </si>
  <si>
    <t>他喜欢银色的手表。</t>
  </si>
  <si>
    <t>tā xǐhuān yínsè de shǒubiǎo.</t>
  </si>
  <si>
    <t>He likes silver watches.</t>
  </si>
  <si>
    <t>light color</t>
  </si>
  <si>
    <t>浅色</t>
  </si>
  <si>
    <t>qiǎnsè</t>
  </si>
  <si>
    <t>她喜欢穿浅色的衣服。</t>
  </si>
  <si>
    <t>tā xǐhuān chuān qiǎnsè de yīfú.</t>
  </si>
  <si>
    <t>She likes to wear light-colored clothes.</t>
  </si>
  <si>
    <t>dark color</t>
  </si>
  <si>
    <t>深色</t>
  </si>
  <si>
    <t>shēnsè</t>
  </si>
  <si>
    <t>他喜欢深色的衣服。</t>
  </si>
  <si>
    <t>tā xǐhuān shēnsè de yīfú.</t>
  </si>
  <si>
    <t>He likes dark-colored clothes.</t>
  </si>
  <si>
    <t>Voice_Sentences</t>
  </si>
  <si>
    <t>IMG</t>
  </si>
  <si>
    <t>TEXT</t>
  </si>
  <si>
    <t>Voice</t>
  </si>
  <si>
    <t>Pinyin_Sentence</t>
  </si>
  <si>
    <t>Example_Sentences_Chinese</t>
  </si>
  <si>
    <t>English</t>
  </si>
  <si>
    <t>Vocabulary</t>
  </si>
  <si>
    <t>回复</t>
  </si>
  <si>
    <t>姓名</t>
  </si>
  <si>
    <t>huífù</t>
  </si>
  <si>
    <t>聊天</t>
  </si>
  <si>
    <t>Reply</t>
  </si>
  <si>
    <t>Name</t>
  </si>
  <si>
    <t>xìngmíng</t>
  </si>
  <si>
    <t>请输入您的姓名。</t>
  </si>
  <si>
    <t>Qǐng shūrù nín de xìngmíng.</t>
  </si>
  <si>
    <t>Please enter your name.</t>
  </si>
  <si>
    <t>Chat</t>
  </si>
  <si>
    <t>liáotiān</t>
  </si>
  <si>
    <t>我们可以下班后聊天。</t>
  </si>
  <si>
    <t>Wǒmen kěyǐ xiàbān hòu liáotiān.</t>
  </si>
  <si>
    <t>We can chat after work.</t>
  </si>
  <si>
    <t>下班</t>
  </si>
  <si>
    <t>Finish work</t>
  </si>
  <si>
    <t>xiàbān</t>
  </si>
  <si>
    <t>我每天六点下班。</t>
  </si>
  <si>
    <t>Wǒ měitiān liù diǎn xiàbān.</t>
  </si>
  <si>
    <t>I finish work at 6 every day.</t>
  </si>
  <si>
    <t>他没有回复我</t>
  </si>
  <si>
    <t>但他没有回复我</t>
  </si>
  <si>
    <t>Dàn tā méiyǒu huífù wǒ</t>
  </si>
  <si>
    <t>But he didn't reply me</t>
  </si>
  <si>
    <t>At</t>
  </si>
  <si>
    <t>艾特</t>
  </si>
  <si>
    <t>àitè</t>
  </si>
  <si>
    <t>请发邮件到example@example.com。</t>
  </si>
  <si>
    <t>Qǐng fā yóujiàn dào example@example.com.</t>
  </si>
  <si>
    <t>Please send the email to example@example.com.</t>
  </si>
  <si>
    <t>Period</t>
  </si>
  <si>
    <t>句号</t>
  </si>
  <si>
    <t>jùhào</t>
  </si>
  <si>
    <t>这是一个句号。</t>
  </si>
  <si>
    <t>Zhè shì yīgè jùhào.</t>
  </si>
  <si>
    <t>This is a period.</t>
  </si>
  <si>
    <t>Exclamation Mark</t>
  </si>
  <si>
    <t>感叹号</t>
  </si>
  <si>
    <t>gǎntànhào</t>
  </si>
  <si>
    <t>真的吗！</t>
  </si>
  <si>
    <t>Zhēn de ma!</t>
  </si>
  <si>
    <t>Really!?</t>
  </si>
  <si>
    <t>Question Mark</t>
  </si>
  <si>
    <t>问号</t>
  </si>
  <si>
    <t>wènhào</t>
  </si>
  <si>
    <t>One hundred</t>
  </si>
  <si>
    <t>一百零一</t>
  </si>
  <si>
    <t>yī bǎi líng yī</t>
  </si>
  <si>
    <t>One hundred and one</t>
  </si>
  <si>
    <t>一百零二</t>
  </si>
  <si>
    <t>yī bǎi líng èr</t>
  </si>
  <si>
    <t>One hundred and two</t>
  </si>
  <si>
    <t>一百零三</t>
  </si>
  <si>
    <t>yī bǎi líng sān</t>
  </si>
  <si>
    <t>One hundred and three</t>
  </si>
  <si>
    <t>一百零四</t>
  </si>
  <si>
    <t>yī bǎi líng sì</t>
  </si>
  <si>
    <t>One hundred and four</t>
  </si>
  <si>
    <t>一百零五</t>
  </si>
  <si>
    <t>yī bǎi líng wǔ</t>
  </si>
  <si>
    <t>One hundred and five</t>
  </si>
  <si>
    <t>一百零六</t>
  </si>
  <si>
    <t>yī bǎi líng liù</t>
  </si>
  <si>
    <t>One hundred and six</t>
  </si>
  <si>
    <t>一百零七</t>
  </si>
  <si>
    <t>yī bǎi líng qī</t>
  </si>
  <si>
    <t>One hundred and seven</t>
  </si>
  <si>
    <t>一百零八</t>
  </si>
  <si>
    <t>yī bǎi líng bā</t>
  </si>
  <si>
    <t>One hundred and eight</t>
  </si>
  <si>
    <t>一百零九</t>
  </si>
  <si>
    <t>yī bǎi líng jiǔ</t>
  </si>
  <si>
    <t>One hundred and nine</t>
  </si>
  <si>
    <t>一百一十</t>
  </si>
  <si>
    <t>yī bǎi yī shí</t>
  </si>
  <si>
    <t>One hundred and ten</t>
  </si>
  <si>
    <t>两百</t>
  </si>
  <si>
    <t>liǎng bǎi</t>
  </si>
  <si>
    <t>Two hundred</t>
  </si>
  <si>
    <t>三百</t>
  </si>
  <si>
    <t>sān bǎi</t>
  </si>
  <si>
    <t>Three hundred</t>
  </si>
  <si>
    <t>四百</t>
  </si>
  <si>
    <t>sì bǎi</t>
  </si>
  <si>
    <t>Four hundred</t>
  </si>
  <si>
    <t>五百</t>
  </si>
  <si>
    <t>wǔ bǎi</t>
  </si>
  <si>
    <t>Five hundred</t>
  </si>
  <si>
    <t>六百</t>
  </si>
  <si>
    <t>liù bǎi</t>
  </si>
  <si>
    <t>Six hundred</t>
  </si>
  <si>
    <t>七百</t>
  </si>
  <si>
    <t>qī bǎi</t>
  </si>
  <si>
    <t>Seven hundred</t>
  </si>
  <si>
    <t>八百</t>
  </si>
  <si>
    <t>bā bǎi</t>
  </si>
  <si>
    <t>Eight hundred</t>
  </si>
  <si>
    <t>九百</t>
  </si>
  <si>
    <t>jiǔ bǎi</t>
  </si>
  <si>
    <t>Nine hundred</t>
  </si>
  <si>
    <t>One thousand</t>
  </si>
  <si>
    <t>我有一百块钱。</t>
  </si>
  <si>
    <t>Wǒ yǒu yī bǎi kuài qián.</t>
  </si>
  <si>
    <t>I have one hundred dollars.</t>
  </si>
  <si>
    <t>这本书有一百零一页。</t>
  </si>
  <si>
    <t>Zhè běn shū yǒu yī bǎi líng yī yè.</t>
  </si>
  <si>
    <t>This book has one hundred and one pages.</t>
  </si>
  <si>
    <t>我每天走一百零二步。</t>
  </si>
  <si>
    <t>Wǒ měitiān zǒu yī bǎi líng èr bù.</t>
  </si>
  <si>
    <t>I walk one hundred and two steps every day.</t>
  </si>
  <si>
    <t>他的电话号码是一百零三。</t>
  </si>
  <si>
    <t>Tā de diànhuà hàomǎ shì yī bǎi líng sān.</t>
  </si>
  <si>
    <t>His phone number is one hundred and three.</t>
  </si>
  <si>
    <t>我们班有一百零四个学生。</t>
  </si>
  <si>
    <t>Wǒmen bān yǒu yī bǎi líng sì ge xuéshēng.</t>
  </si>
  <si>
    <t>Our class has one hundred and four students.</t>
  </si>
  <si>
    <t>他吃了一百零五个苹果。</t>
  </si>
  <si>
    <t>Tā chī le yī bǎi líng wǔ ge píngguǒ.</t>
  </si>
  <si>
    <t>He ate one hundred and five apples.</t>
  </si>
  <si>
    <t>我们走了一百零六公里。</t>
  </si>
  <si>
    <t>Wǒmen zǒu le yī bǎi líng liù gōnglǐ.</t>
  </si>
  <si>
    <t>We walked one hundred and six kilometers.</t>
  </si>
  <si>
    <t>我买了一个一百零七块的鞋子。</t>
  </si>
  <si>
    <t>Wǒ mǎi le yī ge yī bǎi líng qī kuài de xiézi.</t>
  </si>
  <si>
    <t>I bought a pair of shoes for one hundred and seven yuan.</t>
  </si>
  <si>
    <t>他们昨晚一百零八点开始做作业。</t>
  </si>
  <si>
    <t>Tāmen zuó wǎn yī bǎi líng bā diǎn kāishǐ zuò zuòyè.</t>
  </si>
  <si>
    <t>They started their homework at 108 PM last night.</t>
  </si>
  <si>
    <t>这个房子有一百零九平方米。</t>
  </si>
  <si>
    <t>Zhège fángzi yǒu yī bǎi líng jiǔ píngfāng mǐ.</t>
  </si>
  <si>
    <t>This house is one hundred and nine square meters.</t>
  </si>
  <si>
    <t>这个课程有一百一十分钟。</t>
  </si>
  <si>
    <t>Zhège kèchéng yǒu yī bǎi yī shí fēnzhōng.</t>
  </si>
  <si>
    <t>This class lasts one hundred and ten minutes.</t>
  </si>
  <si>
    <t>我买了两百个苹果。</t>
  </si>
  <si>
    <t>Wǒ mǎi le liǎng bǎi ge píngguǒ.</t>
  </si>
  <si>
    <t>I bought two hundred apples.</t>
  </si>
  <si>
    <t>那台电视机值三百块钱。</t>
  </si>
  <si>
    <t>Nà tái diànshìjī zhí sān bǎi kuài qián.</t>
  </si>
  <si>
    <t>That TV is worth three hundred yuan.</t>
  </si>
  <si>
    <t>这件衣服花了四百块钱。</t>
  </si>
  <si>
    <t>Zhè jiàn yīfú huā le sì bǎi kuài qián.</t>
  </si>
  <si>
    <t>This shirt cost four hundred yuan.</t>
  </si>
  <si>
    <t>我在银行存了五百元。</t>
  </si>
  <si>
    <t>Wǒ zài yínháng cún le wǔ bǎi yuán.</t>
  </si>
  <si>
    <t>I deposited five hundred yuan in the bank.</t>
  </si>
  <si>
    <t>我的房租是六百元。</t>
  </si>
  <si>
    <t>Wǒ de fángzū shì liù bǎi yuán.</t>
  </si>
  <si>
    <t>My rent is six hundred yuan.</t>
  </si>
  <si>
    <t>他付了七百块钱。</t>
  </si>
  <si>
    <t>Tā fù le qī bǎi kuài qián.</t>
  </si>
  <si>
    <t>He paid seven hundred yuan.</t>
  </si>
  <si>
    <t>我买了一台八百元的手机。</t>
  </si>
  <si>
    <t>Wǒ mǎi le yī tái bā bǎi yuán de shǒujī.</t>
  </si>
  <si>
    <t>I bought an 800-yuan phone.</t>
  </si>
  <si>
    <t>这本书值九百块。</t>
  </si>
  <si>
    <t>Zhè běn shū zhí jiǔ bǎi kuài.</t>
  </si>
  <si>
    <t>This book costs nine hundred yuan.</t>
  </si>
  <si>
    <t>他的奖金是一千元。</t>
  </si>
  <si>
    <t>Tā de jiǎngjīn shì yī qiān yuán.</t>
  </si>
  <si>
    <t>His bonus is one thousand yuan.</t>
  </si>
  <si>
    <t>Must, have to</t>
  </si>
  <si>
    <t>必须</t>
  </si>
  <si>
    <t>bìxū</t>
  </si>
  <si>
    <t>你必须完成这项任务。</t>
  </si>
  <si>
    <t>Nǐ bìxū wánchéng zhè xiàng rènwù.</t>
  </si>
  <si>
    <t>You must complete this task.</t>
  </si>
  <si>
    <t>This side, over here</t>
  </si>
  <si>
    <t>这边</t>
  </si>
  <si>
    <t>zhèbiān</t>
  </si>
  <si>
    <t>你可以站在这边等我。</t>
  </si>
  <si>
    <t>Nǐ kěyǐ zhàn zài zhèbiān děng wǒ.</t>
  </si>
  <si>
    <t>You can stand here and wait for me.</t>
  </si>
  <si>
    <t>Straight</t>
  </si>
  <si>
    <t>直的</t>
  </si>
  <si>
    <t>zhí de</t>
  </si>
  <si>
    <t>这条路是直的，走不远就到了。</t>
  </si>
  <si>
    <t>Zhè tiáo lù shì zhí de, zǒu bù yuǎn jiù dào le.</t>
  </si>
  <si>
    <t>This road is straight; it will lead you there after a short walk.</t>
  </si>
  <si>
    <t>Go straight</t>
  </si>
  <si>
    <t>直行</t>
  </si>
  <si>
    <t>zhí xíng</t>
  </si>
  <si>
    <t>请在下一个路口直行。</t>
  </si>
  <si>
    <t>Qǐng zài xià yī gè lùkǒu zhí xíng.</t>
  </si>
  <si>
    <t>Please go straight at the next intersection.</t>
  </si>
  <si>
    <t>Voice_English</t>
  </si>
  <si>
    <t>Voice_English_Sentence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</si>
</sst>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EE86-D375-4DA2-9D9C-6E042FFD3B4D}">
  <sheetPr filterMode="1"/>
  <dimension ref="A1:O668"/>
  <sheetViews>
    <sheetView tabSelected="1" topLeftCell="A3" zoomScale="70" zoomScaleNormal="70" workbookViewId="0">
      <selection activeCell="G253" sqref="G253"/>
    </sheetView>
  </sheetViews>
  <sheetFormatPr defaultRowHeight="14.4" x14ac:dyDescent="0.3"/>
  <cols>
    <col min="1" max="1" width="23.21875" style="1" bestFit="1" customWidth="1"/>
    <col min="2" max="2" width="11" style="1" bestFit="1" customWidth="1"/>
    <col min="3" max="4" width="13.6640625" style="1" customWidth="1"/>
    <col min="5" max="5" width="30.88671875" style="1" customWidth="1"/>
    <col min="6" max="6" width="33.44140625" style="1" customWidth="1"/>
    <col min="7" max="7" width="32.21875" style="1" customWidth="1"/>
    <col min="8" max="8" width="29.44140625" style="1" bestFit="1" customWidth="1"/>
    <col min="9" max="9" width="17.21875" style="1" bestFit="1" customWidth="1"/>
    <col min="10" max="10" width="23.21875" style="1" bestFit="1" customWidth="1"/>
    <col min="11" max="11" width="32.21875" style="1" customWidth="1"/>
    <col min="12" max="12" width="27.109375" style="1" bestFit="1" customWidth="1"/>
    <col min="14" max="16384" width="8.88671875" style="1"/>
  </cols>
  <sheetData>
    <row r="1" spans="1:15" x14ac:dyDescent="0.3">
      <c r="A1" s="6" t="s">
        <v>3695</v>
      </c>
      <c r="B1" s="7" t="s">
        <v>3696</v>
      </c>
      <c r="C1" s="3" t="s">
        <v>3701</v>
      </c>
      <c r="D1" s="3" t="s">
        <v>0</v>
      </c>
      <c r="E1" s="3" t="s">
        <v>3700</v>
      </c>
      <c r="F1" s="3" t="s">
        <v>3699</v>
      </c>
      <c r="G1" s="3" t="s">
        <v>3698</v>
      </c>
      <c r="H1" s="3" t="s">
        <v>1</v>
      </c>
      <c r="I1" s="3" t="s">
        <v>3697</v>
      </c>
      <c r="J1" s="3" t="s">
        <v>3694</v>
      </c>
      <c r="K1" s="7" t="s">
        <v>3888</v>
      </c>
      <c r="L1" s="3" t="s">
        <v>3889</v>
      </c>
      <c r="O1" s="1" t="s">
        <v>261</v>
      </c>
    </row>
    <row r="2" spans="1:15" hidden="1" x14ac:dyDescent="0.3">
      <c r="A2" s="5" t="s">
        <v>3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3</v>
      </c>
      <c r="J2" s="5" t="s">
        <v>6</v>
      </c>
      <c r="K2" s="5" t="s">
        <v>2</v>
      </c>
      <c r="L2" s="5" t="s">
        <v>8</v>
      </c>
      <c r="N2" t="b">
        <f t="shared" ref="N2:N65" si="0">RIGHT(H2, 1) = "?"</f>
        <v>0</v>
      </c>
      <c r="O2" s="5" t="s">
        <v>2</v>
      </c>
    </row>
    <row r="3" spans="1:15" x14ac:dyDescent="0.3">
      <c r="A3" s="5" t="s">
        <v>10</v>
      </c>
      <c r="B3" s="5" t="s">
        <v>9</v>
      </c>
      <c r="C3" s="5" t="s">
        <v>10</v>
      </c>
      <c r="D3" s="5" t="s">
        <v>11</v>
      </c>
      <c r="E3" s="5" t="s">
        <v>9</v>
      </c>
      <c r="F3" s="5" t="s">
        <v>12</v>
      </c>
      <c r="G3" s="5" t="s">
        <v>13</v>
      </c>
      <c r="H3" s="5" t="s">
        <v>14</v>
      </c>
      <c r="I3" s="5" t="s">
        <v>10</v>
      </c>
      <c r="J3" s="5" t="s">
        <v>12</v>
      </c>
      <c r="K3" s="5" t="s">
        <v>9</v>
      </c>
      <c r="L3" s="5" t="s">
        <v>14</v>
      </c>
      <c r="N3" t="b">
        <f t="shared" si="0"/>
        <v>1</v>
      </c>
      <c r="O3" s="5" t="s">
        <v>9</v>
      </c>
    </row>
    <row r="4" spans="1:15" hidden="1" x14ac:dyDescent="0.3">
      <c r="A4" s="5" t="s">
        <v>16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16</v>
      </c>
      <c r="J4" s="5" t="s">
        <v>19</v>
      </c>
      <c r="K4" s="5" t="s">
        <v>15</v>
      </c>
      <c r="L4" s="5" t="s">
        <v>21</v>
      </c>
      <c r="N4" t="b">
        <f t="shared" si="0"/>
        <v>0</v>
      </c>
      <c r="O4" s="5" t="s">
        <v>15</v>
      </c>
    </row>
    <row r="5" spans="1:15" hidden="1" x14ac:dyDescent="0.3">
      <c r="A5" s="5" t="s">
        <v>23</v>
      </c>
      <c r="B5" s="5" t="s">
        <v>22</v>
      </c>
      <c r="C5" s="5" t="s">
        <v>23</v>
      </c>
      <c r="D5" s="5" t="s">
        <v>17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23</v>
      </c>
      <c r="J5" s="5" t="s">
        <v>25</v>
      </c>
      <c r="K5" s="5" t="s">
        <v>22</v>
      </c>
      <c r="L5" s="5" t="s">
        <v>27</v>
      </c>
      <c r="N5" t="b">
        <f t="shared" si="0"/>
        <v>0</v>
      </c>
      <c r="O5" s="5" t="s">
        <v>22</v>
      </c>
    </row>
    <row r="6" spans="1:15" hidden="1" x14ac:dyDescent="0.3">
      <c r="A6" s="5" t="s">
        <v>29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29</v>
      </c>
      <c r="J6" s="5" t="s">
        <v>32</v>
      </c>
      <c r="K6" s="5" t="s">
        <v>28</v>
      </c>
      <c r="L6" s="5" t="s">
        <v>34</v>
      </c>
      <c r="N6" t="b">
        <f t="shared" si="0"/>
        <v>0</v>
      </c>
      <c r="O6" s="5" t="s">
        <v>28</v>
      </c>
    </row>
    <row r="7" spans="1:15" ht="28.8" hidden="1" x14ac:dyDescent="0.3">
      <c r="A7" s="5" t="s">
        <v>36</v>
      </c>
      <c r="B7" s="5" t="s">
        <v>35</v>
      </c>
      <c r="C7" s="5" t="s">
        <v>36</v>
      </c>
      <c r="D7" s="5" t="s">
        <v>37</v>
      </c>
      <c r="E7" s="5" t="s">
        <v>38</v>
      </c>
      <c r="F7" s="5" t="s">
        <v>39</v>
      </c>
      <c r="G7" s="5" t="s">
        <v>40</v>
      </c>
      <c r="H7" s="5" t="s">
        <v>41</v>
      </c>
      <c r="I7" s="5" t="s">
        <v>36</v>
      </c>
      <c r="J7" s="5" t="s">
        <v>39</v>
      </c>
      <c r="K7" s="5" t="s">
        <v>35</v>
      </c>
      <c r="L7" s="5" t="s">
        <v>41</v>
      </c>
      <c r="N7" t="b">
        <f t="shared" si="0"/>
        <v>0</v>
      </c>
    </row>
    <row r="8" spans="1:15" ht="28.8" hidden="1" x14ac:dyDescent="0.3">
      <c r="A8" s="5" t="s">
        <v>43</v>
      </c>
      <c r="B8" s="5" t="s">
        <v>42</v>
      </c>
      <c r="C8" s="5" t="s">
        <v>43</v>
      </c>
      <c r="D8" s="5" t="s">
        <v>37</v>
      </c>
      <c r="E8" s="5" t="s">
        <v>44</v>
      </c>
      <c r="F8" s="5" t="s">
        <v>45</v>
      </c>
      <c r="G8" s="5" t="s">
        <v>46</v>
      </c>
      <c r="H8" s="5" t="s">
        <v>47</v>
      </c>
      <c r="I8" s="5" t="s">
        <v>43</v>
      </c>
      <c r="J8" s="5" t="s">
        <v>45</v>
      </c>
      <c r="K8" s="5" t="s">
        <v>42</v>
      </c>
      <c r="L8" s="5" t="s">
        <v>47</v>
      </c>
      <c r="N8" t="b">
        <f t="shared" si="0"/>
        <v>0</v>
      </c>
    </row>
    <row r="9" spans="1:15" hidden="1" x14ac:dyDescent="0.3">
      <c r="A9" s="5" t="s">
        <v>49</v>
      </c>
      <c r="B9" s="5" t="s">
        <v>48</v>
      </c>
      <c r="C9" s="5" t="s">
        <v>49</v>
      </c>
      <c r="D9" s="5" t="s">
        <v>50</v>
      </c>
      <c r="E9" s="5" t="s">
        <v>48</v>
      </c>
      <c r="F9" s="5" t="s">
        <v>51</v>
      </c>
      <c r="G9" s="5" t="s">
        <v>52</v>
      </c>
      <c r="H9" s="5" t="s">
        <v>53</v>
      </c>
      <c r="I9" s="5" t="s">
        <v>49</v>
      </c>
      <c r="J9" s="5" t="s">
        <v>51</v>
      </c>
      <c r="K9" s="5" t="s">
        <v>48</v>
      </c>
      <c r="L9" s="5" t="s">
        <v>53</v>
      </c>
      <c r="N9" t="b">
        <f t="shared" si="0"/>
        <v>0</v>
      </c>
    </row>
    <row r="10" spans="1:15" hidden="1" x14ac:dyDescent="0.3">
      <c r="A10" s="5" t="s">
        <v>55</v>
      </c>
      <c r="B10" s="5" t="s">
        <v>54</v>
      </c>
      <c r="C10" s="5" t="s">
        <v>55</v>
      </c>
      <c r="D10" s="5" t="s">
        <v>56</v>
      </c>
      <c r="E10" s="5" t="s">
        <v>54</v>
      </c>
      <c r="F10" s="5" t="s">
        <v>57</v>
      </c>
      <c r="G10" s="5" t="s">
        <v>58</v>
      </c>
      <c r="H10" s="5" t="s">
        <v>59</v>
      </c>
      <c r="I10" s="5" t="s">
        <v>55</v>
      </c>
      <c r="J10" s="5" t="s">
        <v>57</v>
      </c>
      <c r="K10" s="5" t="s">
        <v>54</v>
      </c>
      <c r="L10" s="5" t="s">
        <v>59</v>
      </c>
      <c r="N10" t="b">
        <f t="shared" si="0"/>
        <v>0</v>
      </c>
    </row>
    <row r="11" spans="1:15" hidden="1" x14ac:dyDescent="0.3">
      <c r="A11" s="5" t="s">
        <v>61</v>
      </c>
      <c r="B11" s="5" t="s">
        <v>60</v>
      </c>
      <c r="C11" s="5" t="s">
        <v>61</v>
      </c>
      <c r="D11" s="5" t="s">
        <v>62</v>
      </c>
      <c r="E11" s="5" t="s">
        <v>60</v>
      </c>
      <c r="F11" s="5" t="s">
        <v>63</v>
      </c>
      <c r="G11" s="5" t="s">
        <v>64</v>
      </c>
      <c r="H11" s="5" t="s">
        <v>65</v>
      </c>
      <c r="I11" s="5" t="s">
        <v>61</v>
      </c>
      <c r="J11" s="5" t="s">
        <v>63</v>
      </c>
      <c r="K11" s="5" t="s">
        <v>60</v>
      </c>
      <c r="L11" s="5" t="s">
        <v>65</v>
      </c>
      <c r="N11" t="b">
        <f t="shared" si="0"/>
        <v>0</v>
      </c>
    </row>
    <row r="12" spans="1:15" hidden="1" x14ac:dyDescent="0.3">
      <c r="A12" s="5" t="s">
        <v>67</v>
      </c>
      <c r="B12" s="5" t="s">
        <v>66</v>
      </c>
      <c r="C12" s="5" t="s">
        <v>67</v>
      </c>
      <c r="D12" s="5" t="s">
        <v>68</v>
      </c>
      <c r="E12" s="5" t="s">
        <v>66</v>
      </c>
      <c r="F12" s="5" t="s">
        <v>69</v>
      </c>
      <c r="G12" s="5" t="s">
        <v>70</v>
      </c>
      <c r="H12" s="5" t="s">
        <v>71</v>
      </c>
      <c r="I12" s="5" t="s">
        <v>67</v>
      </c>
      <c r="J12" s="5" t="s">
        <v>69</v>
      </c>
      <c r="K12" s="5" t="s">
        <v>66</v>
      </c>
      <c r="L12" s="5" t="s">
        <v>71</v>
      </c>
      <c r="N12" t="b">
        <f t="shared" si="0"/>
        <v>0</v>
      </c>
    </row>
    <row r="13" spans="1:15" x14ac:dyDescent="0.3">
      <c r="A13" s="5" t="s">
        <v>73</v>
      </c>
      <c r="B13" s="5" t="s">
        <v>72</v>
      </c>
      <c r="C13" s="5" t="s">
        <v>73</v>
      </c>
      <c r="D13" s="5" t="s">
        <v>74</v>
      </c>
      <c r="E13" s="5" t="s">
        <v>72</v>
      </c>
      <c r="F13" s="5" t="s">
        <v>75</v>
      </c>
      <c r="G13" s="5" t="s">
        <v>76</v>
      </c>
      <c r="H13" s="5" t="s">
        <v>77</v>
      </c>
      <c r="I13" s="5" t="s">
        <v>73</v>
      </c>
      <c r="J13" s="5" t="s">
        <v>75</v>
      </c>
      <c r="K13" s="5" t="s">
        <v>72</v>
      </c>
      <c r="L13" s="5" t="s">
        <v>77</v>
      </c>
      <c r="N13" t="b">
        <f t="shared" si="0"/>
        <v>1</v>
      </c>
    </row>
    <row r="14" spans="1:15" x14ac:dyDescent="0.3">
      <c r="A14" s="5" t="s">
        <v>79</v>
      </c>
      <c r="B14" s="5" t="s">
        <v>78</v>
      </c>
      <c r="C14" s="5" t="s">
        <v>79</v>
      </c>
      <c r="D14" s="5" t="s">
        <v>80</v>
      </c>
      <c r="E14" s="5" t="s">
        <v>78</v>
      </c>
      <c r="F14" s="5" t="s">
        <v>81</v>
      </c>
      <c r="G14" s="5" t="s">
        <v>82</v>
      </c>
      <c r="H14" s="5" t="s">
        <v>83</v>
      </c>
      <c r="I14" s="5" t="s">
        <v>79</v>
      </c>
      <c r="J14" s="5" t="s">
        <v>81</v>
      </c>
      <c r="K14" s="5" t="s">
        <v>78</v>
      </c>
      <c r="L14" s="5" t="s">
        <v>83</v>
      </c>
      <c r="N14" t="b">
        <f t="shared" si="0"/>
        <v>1</v>
      </c>
    </row>
    <row r="15" spans="1:15" x14ac:dyDescent="0.3">
      <c r="A15" s="5" t="s">
        <v>85</v>
      </c>
      <c r="B15" s="5" t="s">
        <v>84</v>
      </c>
      <c r="C15" s="5" t="s">
        <v>85</v>
      </c>
      <c r="D15" s="5" t="s">
        <v>86</v>
      </c>
      <c r="E15" s="5" t="s">
        <v>84</v>
      </c>
      <c r="F15" s="5" t="s">
        <v>87</v>
      </c>
      <c r="G15" s="5" t="s">
        <v>88</v>
      </c>
      <c r="H15" s="5" t="s">
        <v>89</v>
      </c>
      <c r="I15" s="5" t="s">
        <v>85</v>
      </c>
      <c r="J15" s="5" t="s">
        <v>87</v>
      </c>
      <c r="K15" s="5" t="s">
        <v>84</v>
      </c>
      <c r="L15" s="5" t="s">
        <v>89</v>
      </c>
      <c r="N15" t="b">
        <f t="shared" si="0"/>
        <v>1</v>
      </c>
    </row>
    <row r="16" spans="1:15" x14ac:dyDescent="0.3">
      <c r="A16" s="5" t="s">
        <v>91</v>
      </c>
      <c r="B16" s="5" t="s">
        <v>90</v>
      </c>
      <c r="C16" s="5" t="s">
        <v>91</v>
      </c>
      <c r="D16" s="5" t="s">
        <v>92</v>
      </c>
      <c r="E16" s="5" t="s">
        <v>90</v>
      </c>
      <c r="F16" s="5" t="s">
        <v>93</v>
      </c>
      <c r="G16" s="5" t="s">
        <v>94</v>
      </c>
      <c r="H16" s="5" t="s">
        <v>95</v>
      </c>
      <c r="I16" s="5" t="s">
        <v>91</v>
      </c>
      <c r="J16" s="5" t="s">
        <v>93</v>
      </c>
      <c r="K16" s="5" t="s">
        <v>90</v>
      </c>
      <c r="L16" s="5" t="s">
        <v>95</v>
      </c>
      <c r="N16" t="b">
        <f t="shared" si="0"/>
        <v>1</v>
      </c>
    </row>
    <row r="17" spans="1:14" hidden="1" x14ac:dyDescent="0.3">
      <c r="A17" s="5" t="s">
        <v>97</v>
      </c>
      <c r="B17" s="5" t="s">
        <v>96</v>
      </c>
      <c r="C17" s="5" t="s">
        <v>97</v>
      </c>
      <c r="D17" s="5" t="s">
        <v>98</v>
      </c>
      <c r="E17" s="5" t="s">
        <v>96</v>
      </c>
      <c r="F17" s="5" t="s">
        <v>99</v>
      </c>
      <c r="G17" s="5" t="s">
        <v>100</v>
      </c>
      <c r="H17" s="5" t="s">
        <v>101</v>
      </c>
      <c r="I17" s="5" t="s">
        <v>97</v>
      </c>
      <c r="J17" s="5" t="s">
        <v>99</v>
      </c>
      <c r="K17" s="5" t="s">
        <v>96</v>
      </c>
      <c r="L17" s="5" t="s">
        <v>101</v>
      </c>
      <c r="N17" t="b">
        <f t="shared" si="0"/>
        <v>0</v>
      </c>
    </row>
    <row r="18" spans="1:14" hidden="1" x14ac:dyDescent="0.3">
      <c r="A18" s="5" t="s">
        <v>103</v>
      </c>
      <c r="B18" s="5" t="s">
        <v>102</v>
      </c>
      <c r="C18" s="5" t="s">
        <v>103</v>
      </c>
      <c r="D18" s="5" t="s">
        <v>104</v>
      </c>
      <c r="E18" s="5" t="s">
        <v>102</v>
      </c>
      <c r="F18" s="5" t="s">
        <v>105</v>
      </c>
      <c r="G18" s="5" t="s">
        <v>106</v>
      </c>
      <c r="H18" s="5" t="s">
        <v>107</v>
      </c>
      <c r="I18" s="5" t="s">
        <v>103</v>
      </c>
      <c r="J18" s="5" t="s">
        <v>105</v>
      </c>
      <c r="K18" s="5" t="s">
        <v>102</v>
      </c>
      <c r="L18" s="5" t="s">
        <v>107</v>
      </c>
      <c r="N18" t="b">
        <f t="shared" si="0"/>
        <v>0</v>
      </c>
    </row>
    <row r="19" spans="1:14" hidden="1" x14ac:dyDescent="0.3">
      <c r="A19" s="5" t="s">
        <v>109</v>
      </c>
      <c r="B19" s="5" t="s">
        <v>108</v>
      </c>
      <c r="C19" s="5" t="s">
        <v>109</v>
      </c>
      <c r="D19" s="5" t="s">
        <v>110</v>
      </c>
      <c r="E19" s="5" t="s">
        <v>108</v>
      </c>
      <c r="F19" s="5" t="s">
        <v>111</v>
      </c>
      <c r="G19" s="5" t="s">
        <v>112</v>
      </c>
      <c r="H19" s="5" t="s">
        <v>113</v>
      </c>
      <c r="I19" s="5" t="s">
        <v>109</v>
      </c>
      <c r="J19" s="5" t="s">
        <v>111</v>
      </c>
      <c r="K19" s="5" t="s">
        <v>108</v>
      </c>
      <c r="L19" s="5" t="s">
        <v>113</v>
      </c>
      <c r="N19" t="b">
        <f t="shared" si="0"/>
        <v>0</v>
      </c>
    </row>
    <row r="20" spans="1:14" x14ac:dyDescent="0.3">
      <c r="A20" s="5" t="s">
        <v>115</v>
      </c>
      <c r="B20" s="5" t="s">
        <v>114</v>
      </c>
      <c r="C20" s="5" t="s">
        <v>115</v>
      </c>
      <c r="D20" s="5" t="s">
        <v>116</v>
      </c>
      <c r="E20" s="5" t="s">
        <v>114</v>
      </c>
      <c r="F20" s="5" t="s">
        <v>117</v>
      </c>
      <c r="G20" s="5" t="s">
        <v>118</v>
      </c>
      <c r="H20" s="9" t="s">
        <v>119</v>
      </c>
      <c r="I20" s="5" t="s">
        <v>115</v>
      </c>
      <c r="J20" s="5" t="s">
        <v>117</v>
      </c>
      <c r="K20" s="5" t="s">
        <v>114</v>
      </c>
      <c r="L20" s="5" t="s">
        <v>119</v>
      </c>
      <c r="N20" t="b">
        <f t="shared" si="0"/>
        <v>1</v>
      </c>
    </row>
    <row r="21" spans="1:14" hidden="1" x14ac:dyDescent="0.3">
      <c r="A21" s="5" t="s">
        <v>121</v>
      </c>
      <c r="B21" s="5" t="s">
        <v>120</v>
      </c>
      <c r="C21" s="5" t="s">
        <v>121</v>
      </c>
      <c r="D21" s="5" t="s">
        <v>122</v>
      </c>
      <c r="E21" s="5" t="s">
        <v>120</v>
      </c>
      <c r="F21" s="5" t="s">
        <v>123</v>
      </c>
      <c r="G21" s="5" t="s">
        <v>124</v>
      </c>
      <c r="H21" s="5" t="s">
        <v>125</v>
      </c>
      <c r="I21" s="5" t="s">
        <v>121</v>
      </c>
      <c r="J21" s="5" t="s">
        <v>123</v>
      </c>
      <c r="K21" s="5" t="s">
        <v>120</v>
      </c>
      <c r="L21" s="5" t="s">
        <v>125</v>
      </c>
      <c r="N21" t="b">
        <f t="shared" si="0"/>
        <v>0</v>
      </c>
    </row>
    <row r="22" spans="1:14" x14ac:dyDescent="0.3">
      <c r="A22" s="5" t="s">
        <v>127</v>
      </c>
      <c r="B22" s="5" t="s">
        <v>126</v>
      </c>
      <c r="C22" s="5" t="s">
        <v>127</v>
      </c>
      <c r="D22" s="5" t="s">
        <v>128</v>
      </c>
      <c r="E22" s="5" t="s">
        <v>126</v>
      </c>
      <c r="F22" s="5" t="s">
        <v>75</v>
      </c>
      <c r="G22" s="5" t="s">
        <v>76</v>
      </c>
      <c r="H22" s="9" t="s">
        <v>77</v>
      </c>
      <c r="I22" s="5" t="s">
        <v>127</v>
      </c>
      <c r="J22" s="5" t="s">
        <v>75</v>
      </c>
      <c r="K22" s="5" t="s">
        <v>126</v>
      </c>
      <c r="L22" s="5" t="s">
        <v>77</v>
      </c>
      <c r="N22" t="b">
        <f t="shared" si="0"/>
        <v>1</v>
      </c>
    </row>
    <row r="23" spans="1:14" hidden="1" x14ac:dyDescent="0.3">
      <c r="A23" s="5" t="s">
        <v>130</v>
      </c>
      <c r="B23" s="5" t="s">
        <v>129</v>
      </c>
      <c r="C23" s="5" t="s">
        <v>130</v>
      </c>
      <c r="D23" s="5" t="s">
        <v>131</v>
      </c>
      <c r="E23" s="5" t="s">
        <v>129</v>
      </c>
      <c r="F23" s="5" t="s">
        <v>132</v>
      </c>
      <c r="G23" s="5" t="s">
        <v>133</v>
      </c>
      <c r="H23" s="5" t="s">
        <v>134</v>
      </c>
      <c r="I23" s="5" t="s">
        <v>130</v>
      </c>
      <c r="J23" s="5" t="s">
        <v>132</v>
      </c>
      <c r="K23" s="5" t="s">
        <v>129</v>
      </c>
      <c r="L23" s="5" t="s">
        <v>134</v>
      </c>
      <c r="N23" t="b">
        <f t="shared" si="0"/>
        <v>0</v>
      </c>
    </row>
    <row r="24" spans="1:14" hidden="1" x14ac:dyDescent="0.3">
      <c r="A24" s="5" t="s">
        <v>136</v>
      </c>
      <c r="B24" s="5" t="s">
        <v>135</v>
      </c>
      <c r="C24" s="5" t="s">
        <v>136</v>
      </c>
      <c r="D24" s="5" t="s">
        <v>137</v>
      </c>
      <c r="E24" s="5" t="s">
        <v>135</v>
      </c>
      <c r="F24" s="5" t="s">
        <v>138</v>
      </c>
      <c r="G24" s="5" t="s">
        <v>139</v>
      </c>
      <c r="H24" s="5" t="s">
        <v>140</v>
      </c>
      <c r="I24" s="5" t="s">
        <v>136</v>
      </c>
      <c r="J24" s="5" t="s">
        <v>138</v>
      </c>
      <c r="K24" s="5" t="s">
        <v>135</v>
      </c>
      <c r="L24" s="5" t="s">
        <v>140</v>
      </c>
      <c r="N24" t="b">
        <f t="shared" si="0"/>
        <v>0</v>
      </c>
    </row>
    <row r="25" spans="1:14" hidden="1" x14ac:dyDescent="0.3">
      <c r="A25" s="5" t="s">
        <v>142</v>
      </c>
      <c r="B25" s="5" t="s">
        <v>141</v>
      </c>
      <c r="C25" s="5" t="s">
        <v>142</v>
      </c>
      <c r="D25" s="5" t="s">
        <v>143</v>
      </c>
      <c r="E25" s="5" t="s">
        <v>141</v>
      </c>
      <c r="F25" s="5" t="s">
        <v>144</v>
      </c>
      <c r="G25" s="5" t="s">
        <v>145</v>
      </c>
      <c r="H25" s="5" t="s">
        <v>146</v>
      </c>
      <c r="I25" s="5" t="s">
        <v>142</v>
      </c>
      <c r="J25" s="5" t="s">
        <v>144</v>
      </c>
      <c r="K25" s="5" t="s">
        <v>141</v>
      </c>
      <c r="L25" s="5" t="s">
        <v>146</v>
      </c>
      <c r="N25" t="b">
        <f t="shared" si="0"/>
        <v>0</v>
      </c>
    </row>
    <row r="26" spans="1:14" hidden="1" x14ac:dyDescent="0.3">
      <c r="A26" s="5" t="s">
        <v>148</v>
      </c>
      <c r="B26" s="5" t="s">
        <v>147</v>
      </c>
      <c r="C26" s="5" t="s">
        <v>148</v>
      </c>
      <c r="D26" s="5" t="s">
        <v>149</v>
      </c>
      <c r="E26" s="5" t="s">
        <v>147</v>
      </c>
      <c r="F26" s="5" t="s">
        <v>150</v>
      </c>
      <c r="G26" s="5" t="s">
        <v>151</v>
      </c>
      <c r="H26" s="5" t="s">
        <v>152</v>
      </c>
      <c r="I26" s="5" t="s">
        <v>148</v>
      </c>
      <c r="J26" s="5" t="s">
        <v>150</v>
      </c>
      <c r="K26" s="5" t="s">
        <v>147</v>
      </c>
      <c r="L26" s="5" t="s">
        <v>152</v>
      </c>
      <c r="N26" t="b">
        <f t="shared" si="0"/>
        <v>0</v>
      </c>
    </row>
    <row r="27" spans="1:14" ht="28.8" hidden="1" x14ac:dyDescent="0.3">
      <c r="A27" s="5" t="s">
        <v>154</v>
      </c>
      <c r="B27" s="5" t="s">
        <v>153</v>
      </c>
      <c r="C27" s="5" t="s">
        <v>154</v>
      </c>
      <c r="D27" s="5" t="s">
        <v>155</v>
      </c>
      <c r="E27" s="5" t="s">
        <v>153</v>
      </c>
      <c r="F27" s="5" t="s">
        <v>156</v>
      </c>
      <c r="G27" s="5" t="s">
        <v>157</v>
      </c>
      <c r="H27" s="5" t="s">
        <v>158</v>
      </c>
      <c r="I27" s="5" t="s">
        <v>154</v>
      </c>
      <c r="J27" s="5" t="s">
        <v>156</v>
      </c>
      <c r="K27" s="5" t="s">
        <v>153</v>
      </c>
      <c r="L27" s="5" t="s">
        <v>158</v>
      </c>
      <c r="N27" t="b">
        <f t="shared" si="0"/>
        <v>0</v>
      </c>
    </row>
    <row r="28" spans="1:14" hidden="1" x14ac:dyDescent="0.3">
      <c r="A28" s="5" t="s">
        <v>160</v>
      </c>
      <c r="B28" s="5" t="s">
        <v>159</v>
      </c>
      <c r="C28" s="5" t="s">
        <v>160</v>
      </c>
      <c r="D28" s="5" t="s">
        <v>161</v>
      </c>
      <c r="E28" s="5" t="s">
        <v>159</v>
      </c>
      <c r="F28" s="5" t="s">
        <v>162</v>
      </c>
      <c r="G28" s="5" t="s">
        <v>163</v>
      </c>
      <c r="H28" s="5" t="s">
        <v>164</v>
      </c>
      <c r="I28" s="5" t="s">
        <v>160</v>
      </c>
      <c r="J28" s="5" t="s">
        <v>162</v>
      </c>
      <c r="K28" s="5" t="s">
        <v>159</v>
      </c>
      <c r="L28" s="5" t="s">
        <v>164</v>
      </c>
      <c r="N28" t="b">
        <f t="shared" si="0"/>
        <v>0</v>
      </c>
    </row>
    <row r="29" spans="1:14" hidden="1" x14ac:dyDescent="0.3">
      <c r="A29" s="5" t="s">
        <v>166</v>
      </c>
      <c r="B29" s="5" t="s">
        <v>165</v>
      </c>
      <c r="C29" s="5" t="s">
        <v>166</v>
      </c>
      <c r="D29" s="5" t="s">
        <v>167</v>
      </c>
      <c r="E29" s="5" t="s">
        <v>165</v>
      </c>
      <c r="F29" s="5" t="s">
        <v>168</v>
      </c>
      <c r="G29" s="5" t="s">
        <v>169</v>
      </c>
      <c r="H29" s="5" t="s">
        <v>170</v>
      </c>
      <c r="I29" s="5" t="s">
        <v>166</v>
      </c>
      <c r="J29" s="5" t="s">
        <v>168</v>
      </c>
      <c r="K29" s="5" t="s">
        <v>165</v>
      </c>
      <c r="L29" s="5" t="s">
        <v>170</v>
      </c>
      <c r="N29" t="b">
        <f t="shared" si="0"/>
        <v>0</v>
      </c>
    </row>
    <row r="30" spans="1:14" hidden="1" x14ac:dyDescent="0.3">
      <c r="A30" s="5" t="s">
        <v>172</v>
      </c>
      <c r="B30" s="5" t="s">
        <v>171</v>
      </c>
      <c r="C30" s="5" t="s">
        <v>172</v>
      </c>
      <c r="D30" s="5" t="s">
        <v>173</v>
      </c>
      <c r="E30" s="5" t="s">
        <v>171</v>
      </c>
      <c r="F30" s="5" t="s">
        <v>174</v>
      </c>
      <c r="G30" s="5" t="s">
        <v>175</v>
      </c>
      <c r="H30" s="5" t="s">
        <v>176</v>
      </c>
      <c r="I30" s="5" t="s">
        <v>172</v>
      </c>
      <c r="J30" s="5" t="s">
        <v>174</v>
      </c>
      <c r="K30" s="5" t="s">
        <v>171</v>
      </c>
      <c r="L30" s="5" t="s">
        <v>176</v>
      </c>
      <c r="N30" t="b">
        <f t="shared" si="0"/>
        <v>0</v>
      </c>
    </row>
    <row r="31" spans="1:14" hidden="1" x14ac:dyDescent="0.3">
      <c r="A31" s="5" t="s">
        <v>178</v>
      </c>
      <c r="B31" s="5" t="s">
        <v>177</v>
      </c>
      <c r="C31" s="5" t="s">
        <v>178</v>
      </c>
      <c r="D31" s="5" t="s">
        <v>179</v>
      </c>
      <c r="E31" s="5" t="s">
        <v>177</v>
      </c>
      <c r="F31" s="5" t="s">
        <v>180</v>
      </c>
      <c r="G31" s="5" t="s">
        <v>181</v>
      </c>
      <c r="H31" s="5" t="s">
        <v>182</v>
      </c>
      <c r="I31" s="5" t="s">
        <v>178</v>
      </c>
      <c r="J31" s="5" t="s">
        <v>180</v>
      </c>
      <c r="K31" s="5" t="s">
        <v>177</v>
      </c>
      <c r="L31" s="5" t="s">
        <v>182</v>
      </c>
      <c r="N31" t="b">
        <f t="shared" si="0"/>
        <v>0</v>
      </c>
    </row>
    <row r="32" spans="1:14" ht="28.8" hidden="1" x14ac:dyDescent="0.3">
      <c r="A32" s="5" t="s">
        <v>184</v>
      </c>
      <c r="B32" s="5" t="s">
        <v>183</v>
      </c>
      <c r="C32" s="5" t="s">
        <v>184</v>
      </c>
      <c r="D32" s="5" t="s">
        <v>185</v>
      </c>
      <c r="E32" s="5" t="s">
        <v>183</v>
      </c>
      <c r="F32" s="5" t="s">
        <v>186</v>
      </c>
      <c r="G32" s="5" t="s">
        <v>187</v>
      </c>
      <c r="H32" s="5" t="s">
        <v>188</v>
      </c>
      <c r="I32" s="5" t="s">
        <v>184</v>
      </c>
      <c r="J32" s="5" t="s">
        <v>186</v>
      </c>
      <c r="K32" s="5" t="s">
        <v>183</v>
      </c>
      <c r="L32" s="5" t="s">
        <v>188</v>
      </c>
      <c r="N32" t="b">
        <f t="shared" si="0"/>
        <v>0</v>
      </c>
    </row>
    <row r="33" spans="1:14" hidden="1" x14ac:dyDescent="0.3">
      <c r="A33" s="5" t="s">
        <v>190</v>
      </c>
      <c r="B33" s="5" t="s">
        <v>189</v>
      </c>
      <c r="C33" s="5" t="s">
        <v>190</v>
      </c>
      <c r="D33" s="5" t="s">
        <v>191</v>
      </c>
      <c r="E33" s="5" t="s">
        <v>189</v>
      </c>
      <c r="F33" s="5" t="s">
        <v>192</v>
      </c>
      <c r="G33" s="5" t="s">
        <v>193</v>
      </c>
      <c r="H33" s="5" t="s">
        <v>194</v>
      </c>
      <c r="I33" s="5" t="s">
        <v>190</v>
      </c>
      <c r="J33" s="5" t="s">
        <v>192</v>
      </c>
      <c r="K33" s="5" t="s">
        <v>189</v>
      </c>
      <c r="L33" s="5" t="s">
        <v>194</v>
      </c>
      <c r="N33" t="b">
        <f t="shared" si="0"/>
        <v>0</v>
      </c>
    </row>
    <row r="34" spans="1:14" ht="28.8" hidden="1" x14ac:dyDescent="0.3">
      <c r="A34" s="5" t="s">
        <v>196</v>
      </c>
      <c r="B34" s="5" t="s">
        <v>195</v>
      </c>
      <c r="C34" s="5" t="s">
        <v>196</v>
      </c>
      <c r="D34" s="5" t="s">
        <v>197</v>
      </c>
      <c r="E34" s="5" t="s">
        <v>195</v>
      </c>
      <c r="F34" s="5" t="s">
        <v>198</v>
      </c>
      <c r="G34" s="5" t="s">
        <v>199</v>
      </c>
      <c r="H34" s="5" t="s">
        <v>200</v>
      </c>
      <c r="I34" s="5" t="s">
        <v>196</v>
      </c>
      <c r="J34" s="5" t="s">
        <v>198</v>
      </c>
      <c r="K34" s="5" t="s">
        <v>195</v>
      </c>
      <c r="L34" s="5" t="s">
        <v>200</v>
      </c>
      <c r="N34" t="b">
        <f t="shared" si="0"/>
        <v>0</v>
      </c>
    </row>
    <row r="35" spans="1:14" hidden="1" x14ac:dyDescent="0.3">
      <c r="A35" s="5" t="s">
        <v>202</v>
      </c>
      <c r="B35" s="5" t="s">
        <v>201</v>
      </c>
      <c r="C35" s="5" t="s">
        <v>202</v>
      </c>
      <c r="D35" s="5" t="s">
        <v>203</v>
      </c>
      <c r="E35" s="5" t="s">
        <v>201</v>
      </c>
      <c r="F35" s="5" t="s">
        <v>204</v>
      </c>
      <c r="G35" s="5" t="s">
        <v>205</v>
      </c>
      <c r="H35" s="5" t="s">
        <v>206</v>
      </c>
      <c r="I35" s="5" t="s">
        <v>202</v>
      </c>
      <c r="J35" s="5" t="s">
        <v>204</v>
      </c>
      <c r="K35" s="5" t="s">
        <v>201</v>
      </c>
      <c r="L35" s="5" t="s">
        <v>206</v>
      </c>
      <c r="N35" t="b">
        <f t="shared" si="0"/>
        <v>0</v>
      </c>
    </row>
    <row r="36" spans="1:14" ht="28.8" hidden="1" x14ac:dyDescent="0.3">
      <c r="A36" s="5" t="s">
        <v>208</v>
      </c>
      <c r="B36" s="5" t="s">
        <v>207</v>
      </c>
      <c r="C36" s="5" t="s">
        <v>208</v>
      </c>
      <c r="D36" s="5" t="s">
        <v>209</v>
      </c>
      <c r="E36" s="5" t="s">
        <v>207</v>
      </c>
      <c r="F36" s="5" t="s">
        <v>210</v>
      </c>
      <c r="G36" s="5" t="s">
        <v>211</v>
      </c>
      <c r="H36" s="5" t="s">
        <v>212</v>
      </c>
      <c r="I36" s="5" t="s">
        <v>208</v>
      </c>
      <c r="J36" s="5" t="s">
        <v>210</v>
      </c>
      <c r="K36" s="5" t="s">
        <v>207</v>
      </c>
      <c r="L36" s="5" t="s">
        <v>212</v>
      </c>
      <c r="N36" t="b">
        <f t="shared" si="0"/>
        <v>0</v>
      </c>
    </row>
    <row r="37" spans="1:14" hidden="1" x14ac:dyDescent="0.3">
      <c r="A37" s="5" t="s">
        <v>214</v>
      </c>
      <c r="B37" s="5" t="s">
        <v>213</v>
      </c>
      <c r="C37" s="5" t="s">
        <v>214</v>
      </c>
      <c r="D37" s="5" t="s">
        <v>215</v>
      </c>
      <c r="E37" s="5" t="s">
        <v>213</v>
      </c>
      <c r="F37" s="5" t="s">
        <v>216</v>
      </c>
      <c r="G37" s="5" t="s">
        <v>217</v>
      </c>
      <c r="H37" s="5" t="s">
        <v>218</v>
      </c>
      <c r="I37" s="5" t="s">
        <v>214</v>
      </c>
      <c r="J37" s="5" t="s">
        <v>216</v>
      </c>
      <c r="K37" s="5" t="s">
        <v>213</v>
      </c>
      <c r="L37" s="5" t="s">
        <v>218</v>
      </c>
      <c r="N37" t="b">
        <f t="shared" si="0"/>
        <v>0</v>
      </c>
    </row>
    <row r="38" spans="1:14" ht="28.8" hidden="1" x14ac:dyDescent="0.3">
      <c r="A38" s="5" t="s">
        <v>220</v>
      </c>
      <c r="B38" s="5" t="s">
        <v>219</v>
      </c>
      <c r="C38" s="5" t="s">
        <v>220</v>
      </c>
      <c r="D38" s="5" t="s">
        <v>221</v>
      </c>
      <c r="E38" s="5" t="s">
        <v>219</v>
      </c>
      <c r="F38" s="5" t="s">
        <v>222</v>
      </c>
      <c r="G38" s="5" t="s">
        <v>223</v>
      </c>
      <c r="H38" s="5" t="s">
        <v>224</v>
      </c>
      <c r="I38" s="5" t="s">
        <v>220</v>
      </c>
      <c r="J38" s="5" t="s">
        <v>222</v>
      </c>
      <c r="K38" s="5" t="s">
        <v>219</v>
      </c>
      <c r="L38" s="5" t="s">
        <v>224</v>
      </c>
      <c r="N38" t="b">
        <f t="shared" si="0"/>
        <v>0</v>
      </c>
    </row>
    <row r="39" spans="1:14" hidden="1" x14ac:dyDescent="0.3">
      <c r="A39" s="5" t="s">
        <v>226</v>
      </c>
      <c r="B39" s="5" t="s">
        <v>225</v>
      </c>
      <c r="C39" s="5" t="s">
        <v>226</v>
      </c>
      <c r="D39" s="5" t="s">
        <v>227</v>
      </c>
      <c r="E39" s="5" t="s">
        <v>225</v>
      </c>
      <c r="F39" s="5" t="s">
        <v>228</v>
      </c>
      <c r="G39" s="5" t="s">
        <v>229</v>
      </c>
      <c r="H39" s="5" t="s">
        <v>230</v>
      </c>
      <c r="I39" s="5" t="s">
        <v>226</v>
      </c>
      <c r="J39" s="5" t="s">
        <v>228</v>
      </c>
      <c r="K39" s="5" t="s">
        <v>225</v>
      </c>
      <c r="L39" s="5" t="s">
        <v>230</v>
      </c>
      <c r="N39" t="b">
        <f t="shared" si="0"/>
        <v>0</v>
      </c>
    </row>
    <row r="40" spans="1:14" hidden="1" x14ac:dyDescent="0.3">
      <c r="A40" s="5" t="s">
        <v>232</v>
      </c>
      <c r="B40" s="5" t="s">
        <v>231</v>
      </c>
      <c r="C40" s="5" t="s">
        <v>232</v>
      </c>
      <c r="D40" s="5" t="s">
        <v>233</v>
      </c>
      <c r="E40" s="5" t="s">
        <v>231</v>
      </c>
      <c r="F40" s="5" t="s">
        <v>234</v>
      </c>
      <c r="G40" s="5" t="s">
        <v>235</v>
      </c>
      <c r="H40" s="5" t="s">
        <v>236</v>
      </c>
      <c r="I40" s="5" t="s">
        <v>232</v>
      </c>
      <c r="J40" s="5" t="s">
        <v>234</v>
      </c>
      <c r="K40" s="5" t="s">
        <v>231</v>
      </c>
      <c r="L40" s="5" t="s">
        <v>236</v>
      </c>
      <c r="N40" t="b">
        <f t="shared" si="0"/>
        <v>0</v>
      </c>
    </row>
    <row r="41" spans="1:14" hidden="1" x14ac:dyDescent="0.3">
      <c r="A41" s="5" t="s">
        <v>238</v>
      </c>
      <c r="B41" s="5" t="s">
        <v>237</v>
      </c>
      <c r="C41" s="5" t="s">
        <v>238</v>
      </c>
      <c r="D41" s="5" t="s">
        <v>239</v>
      </c>
      <c r="E41" s="5" t="s">
        <v>237</v>
      </c>
      <c r="F41" s="5" t="s">
        <v>240</v>
      </c>
      <c r="G41" s="5" t="s">
        <v>241</v>
      </c>
      <c r="H41" s="5" t="s">
        <v>242</v>
      </c>
      <c r="I41" s="5" t="s">
        <v>238</v>
      </c>
      <c r="J41" s="5" t="s">
        <v>240</v>
      </c>
      <c r="K41" s="5" t="s">
        <v>237</v>
      </c>
      <c r="L41" s="5" t="s">
        <v>242</v>
      </c>
      <c r="N41" t="b">
        <f t="shared" si="0"/>
        <v>0</v>
      </c>
    </row>
    <row r="42" spans="1:14" hidden="1" x14ac:dyDescent="0.3">
      <c r="A42" s="5" t="s">
        <v>244</v>
      </c>
      <c r="B42" s="5" t="s">
        <v>243</v>
      </c>
      <c r="C42" s="5" t="s">
        <v>244</v>
      </c>
      <c r="D42" s="5" t="s">
        <v>245</v>
      </c>
      <c r="E42" s="5" t="s">
        <v>243</v>
      </c>
      <c r="F42" s="5" t="s">
        <v>246</v>
      </c>
      <c r="G42" s="5" t="s">
        <v>247</v>
      </c>
      <c r="H42" s="5" t="s">
        <v>248</v>
      </c>
      <c r="I42" s="5" t="s">
        <v>244</v>
      </c>
      <c r="J42" s="5" t="s">
        <v>246</v>
      </c>
      <c r="K42" s="5" t="s">
        <v>243</v>
      </c>
      <c r="L42" s="5" t="s">
        <v>248</v>
      </c>
      <c r="N42" t="b">
        <f t="shared" si="0"/>
        <v>0</v>
      </c>
    </row>
    <row r="43" spans="1:14" hidden="1" x14ac:dyDescent="0.3">
      <c r="A43" s="5" t="s">
        <v>250</v>
      </c>
      <c r="B43" s="5" t="s">
        <v>249</v>
      </c>
      <c r="C43" s="5" t="s">
        <v>250</v>
      </c>
      <c r="D43" s="5" t="s">
        <v>251</v>
      </c>
      <c r="E43" s="5" t="s">
        <v>249</v>
      </c>
      <c r="F43" s="5" t="s">
        <v>252</v>
      </c>
      <c r="G43" s="5" t="s">
        <v>253</v>
      </c>
      <c r="H43" s="5" t="s">
        <v>254</v>
      </c>
      <c r="I43" s="5" t="s">
        <v>250</v>
      </c>
      <c r="J43" s="5" t="s">
        <v>252</v>
      </c>
      <c r="K43" s="5" t="s">
        <v>249</v>
      </c>
      <c r="L43" s="5" t="s">
        <v>254</v>
      </c>
      <c r="N43" t="b">
        <f t="shared" si="0"/>
        <v>0</v>
      </c>
    </row>
    <row r="44" spans="1:14" hidden="1" x14ac:dyDescent="0.3">
      <c r="A44" s="5" t="s">
        <v>256</v>
      </c>
      <c r="B44" s="5" t="s">
        <v>255</v>
      </c>
      <c r="C44" s="5" t="s">
        <v>256</v>
      </c>
      <c r="D44" s="5" t="s">
        <v>257</v>
      </c>
      <c r="E44" s="5" t="s">
        <v>255</v>
      </c>
      <c r="F44" s="5" t="s">
        <v>258</v>
      </c>
      <c r="G44" s="5" t="s">
        <v>259</v>
      </c>
      <c r="H44" s="5" t="s">
        <v>260</v>
      </c>
      <c r="I44" s="5" t="s">
        <v>256</v>
      </c>
      <c r="J44" s="5" t="s">
        <v>258</v>
      </c>
      <c r="K44" s="5" t="s">
        <v>255</v>
      </c>
      <c r="L44" s="5" t="s">
        <v>260</v>
      </c>
      <c r="N44" t="b">
        <f t="shared" si="0"/>
        <v>0</v>
      </c>
    </row>
    <row r="45" spans="1:14" hidden="1" x14ac:dyDescent="0.3">
      <c r="A45" s="5" t="s">
        <v>262</v>
      </c>
      <c r="B45" s="5" t="s">
        <v>261</v>
      </c>
      <c r="C45" s="5" t="s">
        <v>262</v>
      </c>
      <c r="D45" s="5" t="s">
        <v>263</v>
      </c>
      <c r="E45" s="5" t="s">
        <v>261</v>
      </c>
      <c r="F45" s="5" t="s">
        <v>264</v>
      </c>
      <c r="G45" s="5" t="s">
        <v>265</v>
      </c>
      <c r="H45" s="5" t="s">
        <v>266</v>
      </c>
      <c r="I45" s="5" t="s">
        <v>262</v>
      </c>
      <c r="J45" s="5" t="s">
        <v>264</v>
      </c>
      <c r="K45" s="5" t="s">
        <v>261</v>
      </c>
      <c r="L45" s="5" t="s">
        <v>266</v>
      </c>
      <c r="N45" t="b">
        <f t="shared" si="0"/>
        <v>0</v>
      </c>
    </row>
    <row r="46" spans="1:14" hidden="1" x14ac:dyDescent="0.3">
      <c r="A46" s="5" t="s">
        <v>268</v>
      </c>
      <c r="B46" s="5" t="s">
        <v>267</v>
      </c>
      <c r="C46" s="5" t="s">
        <v>268</v>
      </c>
      <c r="D46" s="5" t="s">
        <v>269</v>
      </c>
      <c r="E46" s="5" t="s">
        <v>267</v>
      </c>
      <c r="F46" s="5" t="s">
        <v>270</v>
      </c>
      <c r="G46" s="5" t="s">
        <v>271</v>
      </c>
      <c r="H46" s="5" t="s">
        <v>272</v>
      </c>
      <c r="I46" s="5" t="s">
        <v>268</v>
      </c>
      <c r="J46" s="5" t="s">
        <v>270</v>
      </c>
      <c r="K46" s="5" t="s">
        <v>267</v>
      </c>
      <c r="L46" s="5" t="s">
        <v>272</v>
      </c>
      <c r="N46" t="b">
        <f t="shared" si="0"/>
        <v>0</v>
      </c>
    </row>
    <row r="47" spans="1:14" ht="28.8" hidden="1" x14ac:dyDescent="0.3">
      <c r="A47" s="5" t="s">
        <v>274</v>
      </c>
      <c r="B47" s="5" t="s">
        <v>273</v>
      </c>
      <c r="C47" s="5" t="s">
        <v>274</v>
      </c>
      <c r="D47" s="5" t="s">
        <v>275</v>
      </c>
      <c r="E47" s="5" t="s">
        <v>273</v>
      </c>
      <c r="F47" s="5" t="s">
        <v>276</v>
      </c>
      <c r="G47" s="5" t="s">
        <v>277</v>
      </c>
      <c r="H47" s="5" t="s">
        <v>278</v>
      </c>
      <c r="I47" s="5" t="s">
        <v>274</v>
      </c>
      <c r="J47" s="5" t="s">
        <v>276</v>
      </c>
      <c r="K47" s="5" t="s">
        <v>273</v>
      </c>
      <c r="L47" s="5" t="s">
        <v>278</v>
      </c>
      <c r="N47" t="b">
        <f t="shared" si="0"/>
        <v>0</v>
      </c>
    </row>
    <row r="48" spans="1:14" hidden="1" x14ac:dyDescent="0.3">
      <c r="A48" s="5" t="s">
        <v>280</v>
      </c>
      <c r="B48" s="5" t="s">
        <v>279</v>
      </c>
      <c r="C48" s="5" t="s">
        <v>280</v>
      </c>
      <c r="D48" s="5" t="s">
        <v>281</v>
      </c>
      <c r="E48" s="5" t="s">
        <v>279</v>
      </c>
      <c r="F48" s="5" t="s">
        <v>282</v>
      </c>
      <c r="G48" s="5" t="s">
        <v>283</v>
      </c>
      <c r="H48" s="5" t="s">
        <v>284</v>
      </c>
      <c r="I48" s="5" t="s">
        <v>280</v>
      </c>
      <c r="J48" s="5" t="s">
        <v>282</v>
      </c>
      <c r="K48" s="5" t="s">
        <v>279</v>
      </c>
      <c r="L48" s="5" t="s">
        <v>284</v>
      </c>
      <c r="N48" t="b">
        <f t="shared" si="0"/>
        <v>0</v>
      </c>
    </row>
    <row r="49" spans="1:14" hidden="1" x14ac:dyDescent="0.3">
      <c r="A49" s="5" t="s">
        <v>286</v>
      </c>
      <c r="B49" s="5" t="s">
        <v>285</v>
      </c>
      <c r="C49" s="5" t="s">
        <v>286</v>
      </c>
      <c r="D49" s="5" t="s">
        <v>287</v>
      </c>
      <c r="E49" s="5" t="s">
        <v>285</v>
      </c>
      <c r="F49" s="5" t="s">
        <v>288</v>
      </c>
      <c r="G49" s="5" t="s">
        <v>289</v>
      </c>
      <c r="H49" s="5" t="s">
        <v>290</v>
      </c>
      <c r="I49" s="5" t="s">
        <v>286</v>
      </c>
      <c r="J49" s="5" t="s">
        <v>288</v>
      </c>
      <c r="K49" s="5" t="s">
        <v>285</v>
      </c>
      <c r="L49" s="5" t="s">
        <v>290</v>
      </c>
      <c r="N49" t="b">
        <f t="shared" si="0"/>
        <v>0</v>
      </c>
    </row>
    <row r="50" spans="1:14" hidden="1" x14ac:dyDescent="0.3">
      <c r="A50" s="5" t="s">
        <v>292</v>
      </c>
      <c r="B50" s="5" t="s">
        <v>291</v>
      </c>
      <c r="C50" s="5" t="s">
        <v>292</v>
      </c>
      <c r="D50" s="5" t="s">
        <v>293</v>
      </c>
      <c r="E50" s="5" t="s">
        <v>291</v>
      </c>
      <c r="F50" s="5" t="s">
        <v>294</v>
      </c>
      <c r="G50" s="5" t="s">
        <v>295</v>
      </c>
      <c r="H50" s="5" t="s">
        <v>296</v>
      </c>
      <c r="I50" s="5" t="s">
        <v>292</v>
      </c>
      <c r="J50" s="5" t="s">
        <v>294</v>
      </c>
      <c r="K50" s="5" t="s">
        <v>291</v>
      </c>
      <c r="L50" s="5" t="s">
        <v>296</v>
      </c>
      <c r="N50" t="b">
        <f t="shared" si="0"/>
        <v>0</v>
      </c>
    </row>
    <row r="51" spans="1:14" hidden="1" x14ac:dyDescent="0.3">
      <c r="A51" s="5" t="s">
        <v>298</v>
      </c>
      <c r="B51" s="5" t="s">
        <v>297</v>
      </c>
      <c r="C51" s="5" t="s">
        <v>298</v>
      </c>
      <c r="D51" s="5" t="s">
        <v>299</v>
      </c>
      <c r="E51" s="5" t="s">
        <v>297</v>
      </c>
      <c r="F51" s="5" t="s">
        <v>300</v>
      </c>
      <c r="G51" s="5" t="s">
        <v>301</v>
      </c>
      <c r="H51" s="5" t="s">
        <v>302</v>
      </c>
      <c r="I51" s="5" t="s">
        <v>298</v>
      </c>
      <c r="J51" s="5" t="s">
        <v>300</v>
      </c>
      <c r="K51" s="5" t="s">
        <v>297</v>
      </c>
      <c r="L51" s="5" t="s">
        <v>302</v>
      </c>
      <c r="N51" t="b">
        <f t="shared" si="0"/>
        <v>0</v>
      </c>
    </row>
    <row r="52" spans="1:14" hidden="1" x14ac:dyDescent="0.3">
      <c r="A52" s="5" t="s">
        <v>304</v>
      </c>
      <c r="B52" s="5" t="s">
        <v>303</v>
      </c>
      <c r="C52" s="5" t="s">
        <v>304</v>
      </c>
      <c r="D52" s="5" t="s">
        <v>305</v>
      </c>
      <c r="E52" s="5" t="s">
        <v>303</v>
      </c>
      <c r="F52" s="5" t="s">
        <v>306</v>
      </c>
      <c r="G52" s="5" t="s">
        <v>307</v>
      </c>
      <c r="H52" s="5" t="s">
        <v>308</v>
      </c>
      <c r="I52" s="5" t="s">
        <v>304</v>
      </c>
      <c r="J52" s="5" t="s">
        <v>306</v>
      </c>
      <c r="K52" s="5" t="s">
        <v>303</v>
      </c>
      <c r="L52" s="5" t="s">
        <v>308</v>
      </c>
      <c r="N52" t="b">
        <f t="shared" si="0"/>
        <v>0</v>
      </c>
    </row>
    <row r="53" spans="1:14" hidden="1" x14ac:dyDescent="0.3">
      <c r="A53" s="5" t="s">
        <v>310</v>
      </c>
      <c r="B53" s="5" t="s">
        <v>309</v>
      </c>
      <c r="C53" s="5" t="s">
        <v>310</v>
      </c>
      <c r="D53" s="5" t="s">
        <v>311</v>
      </c>
      <c r="E53" s="5" t="s">
        <v>309</v>
      </c>
      <c r="F53" s="5" t="s">
        <v>312</v>
      </c>
      <c r="G53" s="5" t="s">
        <v>313</v>
      </c>
      <c r="H53" s="5" t="s">
        <v>314</v>
      </c>
      <c r="I53" s="5" t="s">
        <v>310</v>
      </c>
      <c r="J53" s="5" t="s">
        <v>312</v>
      </c>
      <c r="K53" s="5" t="s">
        <v>309</v>
      </c>
      <c r="L53" s="5" t="s">
        <v>314</v>
      </c>
      <c r="N53" t="b">
        <f t="shared" si="0"/>
        <v>0</v>
      </c>
    </row>
    <row r="54" spans="1:14" hidden="1" x14ac:dyDescent="0.3">
      <c r="A54" s="5" t="s">
        <v>316</v>
      </c>
      <c r="B54" s="5" t="s">
        <v>315</v>
      </c>
      <c r="C54" s="5" t="s">
        <v>316</v>
      </c>
      <c r="D54" s="5" t="s">
        <v>317</v>
      </c>
      <c r="E54" s="5" t="s">
        <v>315</v>
      </c>
      <c r="F54" s="5" t="s">
        <v>318</v>
      </c>
      <c r="G54" s="5" t="s">
        <v>319</v>
      </c>
      <c r="H54" s="5" t="s">
        <v>320</v>
      </c>
      <c r="I54" s="5" t="s">
        <v>316</v>
      </c>
      <c r="J54" s="5" t="s">
        <v>318</v>
      </c>
      <c r="K54" s="5" t="s">
        <v>315</v>
      </c>
      <c r="L54" s="5" t="s">
        <v>320</v>
      </c>
      <c r="N54" t="b">
        <f t="shared" si="0"/>
        <v>0</v>
      </c>
    </row>
    <row r="55" spans="1:14" hidden="1" x14ac:dyDescent="0.3">
      <c r="A55" s="5" t="s">
        <v>322</v>
      </c>
      <c r="B55" s="5" t="s">
        <v>321</v>
      </c>
      <c r="C55" s="5" t="s">
        <v>322</v>
      </c>
      <c r="D55" s="5" t="s">
        <v>323</v>
      </c>
      <c r="E55" s="5" t="s">
        <v>321</v>
      </c>
      <c r="F55" s="5" t="s">
        <v>324</v>
      </c>
      <c r="G55" s="5" t="s">
        <v>325</v>
      </c>
      <c r="H55" s="5" t="s">
        <v>326</v>
      </c>
      <c r="I55" s="5" t="s">
        <v>322</v>
      </c>
      <c r="J55" s="5" t="s">
        <v>324</v>
      </c>
      <c r="K55" s="5" t="s">
        <v>321</v>
      </c>
      <c r="L55" s="5" t="s">
        <v>326</v>
      </c>
      <c r="N55" t="b">
        <f t="shared" si="0"/>
        <v>0</v>
      </c>
    </row>
    <row r="56" spans="1:14" hidden="1" x14ac:dyDescent="0.3">
      <c r="A56" s="5" t="s">
        <v>328</v>
      </c>
      <c r="B56" s="5" t="s">
        <v>327</v>
      </c>
      <c r="C56" s="5" t="s">
        <v>328</v>
      </c>
      <c r="D56" s="5" t="s">
        <v>329</v>
      </c>
      <c r="E56" s="5" t="s">
        <v>327</v>
      </c>
      <c r="F56" s="5" t="s">
        <v>330</v>
      </c>
      <c r="G56" s="5" t="s">
        <v>331</v>
      </c>
      <c r="H56" s="5" t="s">
        <v>332</v>
      </c>
      <c r="I56" s="5" t="s">
        <v>328</v>
      </c>
      <c r="J56" s="5" t="s">
        <v>330</v>
      </c>
      <c r="K56" s="5" t="s">
        <v>327</v>
      </c>
      <c r="L56" s="5" t="s">
        <v>332</v>
      </c>
      <c r="N56" t="b">
        <f t="shared" si="0"/>
        <v>0</v>
      </c>
    </row>
    <row r="57" spans="1:14" hidden="1" x14ac:dyDescent="0.3">
      <c r="A57" s="5" t="s">
        <v>334</v>
      </c>
      <c r="B57" s="5" t="s">
        <v>333</v>
      </c>
      <c r="C57" s="5" t="s">
        <v>334</v>
      </c>
      <c r="D57" s="5" t="s">
        <v>335</v>
      </c>
      <c r="E57" s="5" t="s">
        <v>333</v>
      </c>
      <c r="F57" s="5" t="s">
        <v>336</v>
      </c>
      <c r="G57" s="5" t="s">
        <v>337</v>
      </c>
      <c r="H57" s="5" t="s">
        <v>338</v>
      </c>
      <c r="I57" s="5" t="s">
        <v>334</v>
      </c>
      <c r="J57" s="5" t="s">
        <v>336</v>
      </c>
      <c r="K57" s="5" t="s">
        <v>333</v>
      </c>
      <c r="L57" s="5" t="s">
        <v>338</v>
      </c>
      <c r="N57" t="b">
        <f t="shared" si="0"/>
        <v>0</v>
      </c>
    </row>
    <row r="58" spans="1:14" hidden="1" x14ac:dyDescent="0.3">
      <c r="A58" s="5" t="s">
        <v>340</v>
      </c>
      <c r="B58" s="5" t="s">
        <v>339</v>
      </c>
      <c r="C58" s="5" t="s">
        <v>340</v>
      </c>
      <c r="D58" s="5" t="s">
        <v>341</v>
      </c>
      <c r="E58" s="5" t="s">
        <v>339</v>
      </c>
      <c r="F58" s="5" t="s">
        <v>342</v>
      </c>
      <c r="G58" s="5" t="s">
        <v>343</v>
      </c>
      <c r="H58" s="5" t="s">
        <v>344</v>
      </c>
      <c r="I58" s="5" t="s">
        <v>340</v>
      </c>
      <c r="J58" s="5" t="s">
        <v>342</v>
      </c>
      <c r="K58" s="5" t="s">
        <v>339</v>
      </c>
      <c r="L58" s="5" t="s">
        <v>344</v>
      </c>
      <c r="N58" t="b">
        <f t="shared" si="0"/>
        <v>0</v>
      </c>
    </row>
    <row r="59" spans="1:14" hidden="1" x14ac:dyDescent="0.3">
      <c r="A59" s="5" t="s">
        <v>346</v>
      </c>
      <c r="B59" s="5" t="s">
        <v>345</v>
      </c>
      <c r="C59" s="5" t="s">
        <v>346</v>
      </c>
      <c r="D59" s="5" t="s">
        <v>347</v>
      </c>
      <c r="E59" s="5" t="s">
        <v>345</v>
      </c>
      <c r="F59" s="5" t="s">
        <v>348</v>
      </c>
      <c r="G59" s="5" t="s">
        <v>349</v>
      </c>
      <c r="H59" s="5" t="s">
        <v>350</v>
      </c>
      <c r="I59" s="5" t="s">
        <v>346</v>
      </c>
      <c r="J59" s="5" t="s">
        <v>348</v>
      </c>
      <c r="K59" s="5" t="s">
        <v>345</v>
      </c>
      <c r="L59" s="5" t="s">
        <v>350</v>
      </c>
      <c r="N59" t="b">
        <f t="shared" si="0"/>
        <v>0</v>
      </c>
    </row>
    <row r="60" spans="1:14" hidden="1" x14ac:dyDescent="0.3">
      <c r="A60" s="5" t="s">
        <v>352</v>
      </c>
      <c r="B60" s="5" t="s">
        <v>351</v>
      </c>
      <c r="C60" s="5" t="s">
        <v>352</v>
      </c>
      <c r="D60" s="5" t="s">
        <v>353</v>
      </c>
      <c r="E60" s="5" t="s">
        <v>351</v>
      </c>
      <c r="F60" s="5" t="s">
        <v>354</v>
      </c>
      <c r="G60" s="5" t="s">
        <v>355</v>
      </c>
      <c r="H60" s="5" t="s">
        <v>356</v>
      </c>
      <c r="I60" s="5" t="s">
        <v>352</v>
      </c>
      <c r="J60" s="5" t="s">
        <v>354</v>
      </c>
      <c r="K60" s="5" t="s">
        <v>351</v>
      </c>
      <c r="L60" s="5" t="s">
        <v>356</v>
      </c>
      <c r="N60" t="b">
        <f t="shared" si="0"/>
        <v>0</v>
      </c>
    </row>
    <row r="61" spans="1:14" ht="28.8" hidden="1" x14ac:dyDescent="0.3">
      <c r="A61" s="5" t="s">
        <v>358</v>
      </c>
      <c r="B61" s="5" t="s">
        <v>357</v>
      </c>
      <c r="C61" s="5" t="s">
        <v>358</v>
      </c>
      <c r="D61" s="5" t="s">
        <v>359</v>
      </c>
      <c r="E61" s="5" t="s">
        <v>357</v>
      </c>
      <c r="F61" s="5" t="s">
        <v>360</v>
      </c>
      <c r="G61" s="5" t="s">
        <v>361</v>
      </c>
      <c r="H61" s="5" t="s">
        <v>362</v>
      </c>
      <c r="I61" s="5" t="s">
        <v>358</v>
      </c>
      <c r="J61" s="5" t="s">
        <v>360</v>
      </c>
      <c r="K61" s="5" t="s">
        <v>357</v>
      </c>
      <c r="L61" s="5" t="s">
        <v>362</v>
      </c>
      <c r="N61" t="b">
        <f t="shared" si="0"/>
        <v>0</v>
      </c>
    </row>
    <row r="62" spans="1:14" hidden="1" x14ac:dyDescent="0.3">
      <c r="A62" s="5" t="s">
        <v>364</v>
      </c>
      <c r="B62" s="5" t="s">
        <v>363</v>
      </c>
      <c r="C62" s="5" t="s">
        <v>364</v>
      </c>
      <c r="D62" s="5" t="s">
        <v>365</v>
      </c>
      <c r="E62" s="5" t="s">
        <v>363</v>
      </c>
      <c r="F62" s="5" t="s">
        <v>366</v>
      </c>
      <c r="G62" s="5" t="s">
        <v>367</v>
      </c>
      <c r="H62" s="5" t="s">
        <v>368</v>
      </c>
      <c r="I62" s="5" t="s">
        <v>364</v>
      </c>
      <c r="J62" s="5" t="s">
        <v>366</v>
      </c>
      <c r="K62" s="5" t="s">
        <v>363</v>
      </c>
      <c r="L62" s="5" t="s">
        <v>368</v>
      </c>
      <c r="N62" t="b">
        <f t="shared" si="0"/>
        <v>0</v>
      </c>
    </row>
    <row r="63" spans="1:14" hidden="1" x14ac:dyDescent="0.3">
      <c r="A63" s="5" t="s">
        <v>370</v>
      </c>
      <c r="B63" s="5" t="s">
        <v>369</v>
      </c>
      <c r="C63" s="5" t="s">
        <v>370</v>
      </c>
      <c r="D63" s="5" t="s">
        <v>371</v>
      </c>
      <c r="E63" s="5" t="s">
        <v>369</v>
      </c>
      <c r="F63" s="5" t="s">
        <v>372</v>
      </c>
      <c r="G63" s="5" t="s">
        <v>373</v>
      </c>
      <c r="H63" s="5" t="s">
        <v>374</v>
      </c>
      <c r="I63" s="5" t="s">
        <v>370</v>
      </c>
      <c r="J63" s="5" t="s">
        <v>372</v>
      </c>
      <c r="K63" s="5" t="s">
        <v>369</v>
      </c>
      <c r="L63" s="5" t="s">
        <v>374</v>
      </c>
      <c r="N63" t="b">
        <f t="shared" si="0"/>
        <v>0</v>
      </c>
    </row>
    <row r="64" spans="1:14" hidden="1" x14ac:dyDescent="0.3">
      <c r="A64" s="5" t="s">
        <v>376</v>
      </c>
      <c r="B64" s="5" t="s">
        <v>375</v>
      </c>
      <c r="C64" s="5" t="s">
        <v>376</v>
      </c>
      <c r="D64" s="5" t="s">
        <v>377</v>
      </c>
      <c r="E64" s="5" t="s">
        <v>375</v>
      </c>
      <c r="F64" s="5" t="s">
        <v>378</v>
      </c>
      <c r="G64" s="5" t="s">
        <v>379</v>
      </c>
      <c r="H64" s="5" t="s">
        <v>380</v>
      </c>
      <c r="I64" s="5" t="s">
        <v>376</v>
      </c>
      <c r="J64" s="5" t="s">
        <v>378</v>
      </c>
      <c r="K64" s="5" t="s">
        <v>375</v>
      </c>
      <c r="L64" s="5" t="s">
        <v>380</v>
      </c>
      <c r="N64" t="b">
        <f t="shared" si="0"/>
        <v>0</v>
      </c>
    </row>
    <row r="65" spans="1:14" x14ac:dyDescent="0.3">
      <c r="A65" s="5" t="s">
        <v>382</v>
      </c>
      <c r="B65" s="5" t="s">
        <v>381</v>
      </c>
      <c r="C65" s="5" t="s">
        <v>382</v>
      </c>
      <c r="D65" s="5" t="s">
        <v>383</v>
      </c>
      <c r="E65" s="5" t="s">
        <v>381</v>
      </c>
      <c r="F65" s="5" t="s">
        <v>384</v>
      </c>
      <c r="G65" s="5" t="s">
        <v>385</v>
      </c>
      <c r="H65" s="5" t="s">
        <v>386</v>
      </c>
      <c r="I65" s="5" t="s">
        <v>382</v>
      </c>
      <c r="J65" s="5" t="s">
        <v>384</v>
      </c>
      <c r="K65" s="5" t="s">
        <v>381</v>
      </c>
      <c r="L65" s="5" t="s">
        <v>386</v>
      </c>
      <c r="N65" t="b">
        <f t="shared" si="0"/>
        <v>1</v>
      </c>
    </row>
    <row r="66" spans="1:14" hidden="1" x14ac:dyDescent="0.3">
      <c r="A66" s="5" t="s">
        <v>388</v>
      </c>
      <c r="B66" s="5" t="s">
        <v>387</v>
      </c>
      <c r="C66" s="5" t="s">
        <v>388</v>
      </c>
      <c r="D66" s="5" t="s">
        <v>389</v>
      </c>
      <c r="E66" s="5" t="s">
        <v>387</v>
      </c>
      <c r="F66" s="5" t="s">
        <v>390</v>
      </c>
      <c r="G66" s="5" t="s">
        <v>391</v>
      </c>
      <c r="H66" s="5" t="s">
        <v>392</v>
      </c>
      <c r="I66" s="5" t="s">
        <v>388</v>
      </c>
      <c r="J66" s="5" t="s">
        <v>390</v>
      </c>
      <c r="K66" s="5" t="s">
        <v>387</v>
      </c>
      <c r="L66" s="5" t="s">
        <v>392</v>
      </c>
      <c r="N66" t="b">
        <f t="shared" ref="N66:N129" si="1">RIGHT(H66, 1) = "?"</f>
        <v>0</v>
      </c>
    </row>
    <row r="67" spans="1:14" hidden="1" x14ac:dyDescent="0.3">
      <c r="A67" s="5" t="s">
        <v>394</v>
      </c>
      <c r="B67" s="5" t="s">
        <v>393</v>
      </c>
      <c r="C67" s="5" t="s">
        <v>394</v>
      </c>
      <c r="D67" s="5" t="s">
        <v>395</v>
      </c>
      <c r="E67" s="5" t="s">
        <v>393</v>
      </c>
      <c r="F67" s="5" t="s">
        <v>396</v>
      </c>
      <c r="G67" s="5" t="s">
        <v>397</v>
      </c>
      <c r="H67" s="5" t="s">
        <v>398</v>
      </c>
      <c r="I67" s="5" t="s">
        <v>394</v>
      </c>
      <c r="J67" s="5" t="s">
        <v>396</v>
      </c>
      <c r="K67" s="5" t="s">
        <v>393</v>
      </c>
      <c r="L67" s="5" t="s">
        <v>398</v>
      </c>
      <c r="N67" t="b">
        <f t="shared" si="1"/>
        <v>0</v>
      </c>
    </row>
    <row r="68" spans="1:14" hidden="1" x14ac:dyDescent="0.3">
      <c r="A68" s="5" t="s">
        <v>400</v>
      </c>
      <c r="B68" s="5" t="s">
        <v>399</v>
      </c>
      <c r="C68" s="5" t="s">
        <v>400</v>
      </c>
      <c r="D68" s="5" t="s">
        <v>401</v>
      </c>
      <c r="E68" s="5" t="s">
        <v>399</v>
      </c>
      <c r="F68" s="5" t="s">
        <v>402</v>
      </c>
      <c r="G68" s="5" t="s">
        <v>403</v>
      </c>
      <c r="H68" s="5" t="s">
        <v>404</v>
      </c>
      <c r="I68" s="5" t="s">
        <v>400</v>
      </c>
      <c r="J68" s="5" t="s">
        <v>402</v>
      </c>
      <c r="K68" s="5" t="s">
        <v>399</v>
      </c>
      <c r="L68" s="5" t="s">
        <v>404</v>
      </c>
      <c r="N68" t="b">
        <f t="shared" si="1"/>
        <v>0</v>
      </c>
    </row>
    <row r="69" spans="1:14" hidden="1" x14ac:dyDescent="0.3">
      <c r="A69" s="5" t="s">
        <v>406</v>
      </c>
      <c r="B69" s="5" t="s">
        <v>405</v>
      </c>
      <c r="C69" s="5" t="s">
        <v>406</v>
      </c>
      <c r="D69" s="5" t="s">
        <v>407</v>
      </c>
      <c r="E69" s="5" t="s">
        <v>405</v>
      </c>
      <c r="F69" s="5" t="s">
        <v>408</v>
      </c>
      <c r="G69" s="5" t="s">
        <v>409</v>
      </c>
      <c r="H69" s="5" t="s">
        <v>410</v>
      </c>
      <c r="I69" s="5" t="s">
        <v>406</v>
      </c>
      <c r="J69" s="5" t="s">
        <v>408</v>
      </c>
      <c r="K69" s="5" t="s">
        <v>405</v>
      </c>
      <c r="L69" s="5" t="s">
        <v>410</v>
      </c>
      <c r="N69" t="b">
        <f t="shared" si="1"/>
        <v>0</v>
      </c>
    </row>
    <row r="70" spans="1:14" hidden="1" x14ac:dyDescent="0.3">
      <c r="A70" s="5" t="s">
        <v>412</v>
      </c>
      <c r="B70" s="5" t="s">
        <v>411</v>
      </c>
      <c r="C70" s="5" t="s">
        <v>412</v>
      </c>
      <c r="D70" s="5" t="s">
        <v>413</v>
      </c>
      <c r="E70" s="5" t="s">
        <v>411</v>
      </c>
      <c r="F70" s="5" t="s">
        <v>414</v>
      </c>
      <c r="G70" s="5" t="s">
        <v>415</v>
      </c>
      <c r="H70" s="5" t="s">
        <v>416</v>
      </c>
      <c r="I70" s="5" t="s">
        <v>412</v>
      </c>
      <c r="J70" s="5" t="s">
        <v>414</v>
      </c>
      <c r="K70" s="5" t="s">
        <v>411</v>
      </c>
      <c r="L70" s="5" t="s">
        <v>416</v>
      </c>
      <c r="N70" t="b">
        <f t="shared" si="1"/>
        <v>0</v>
      </c>
    </row>
    <row r="71" spans="1:14" hidden="1" x14ac:dyDescent="0.3">
      <c r="A71" s="5" t="s">
        <v>418</v>
      </c>
      <c r="B71" s="5" t="s">
        <v>417</v>
      </c>
      <c r="C71" s="5" t="s">
        <v>418</v>
      </c>
      <c r="D71" s="5" t="s">
        <v>419</v>
      </c>
      <c r="E71" s="5" t="s">
        <v>417</v>
      </c>
      <c r="F71" s="5" t="s">
        <v>420</v>
      </c>
      <c r="G71" s="5" t="s">
        <v>421</v>
      </c>
      <c r="H71" s="5" t="s">
        <v>422</v>
      </c>
      <c r="I71" s="5" t="s">
        <v>418</v>
      </c>
      <c r="J71" s="5" t="s">
        <v>420</v>
      </c>
      <c r="K71" s="5" t="s">
        <v>417</v>
      </c>
      <c r="L71" s="5" t="s">
        <v>422</v>
      </c>
      <c r="N71" t="b">
        <f t="shared" si="1"/>
        <v>0</v>
      </c>
    </row>
    <row r="72" spans="1:14" hidden="1" x14ac:dyDescent="0.3">
      <c r="A72" s="5" t="s">
        <v>424</v>
      </c>
      <c r="B72" s="5" t="s">
        <v>423</v>
      </c>
      <c r="C72" s="5" t="s">
        <v>424</v>
      </c>
      <c r="D72" s="5" t="s">
        <v>425</v>
      </c>
      <c r="E72" s="5" t="s">
        <v>423</v>
      </c>
      <c r="F72" s="5" t="s">
        <v>426</v>
      </c>
      <c r="G72" s="5" t="s">
        <v>427</v>
      </c>
      <c r="H72" s="5" t="s">
        <v>428</v>
      </c>
      <c r="I72" s="5" t="s">
        <v>424</v>
      </c>
      <c r="J72" s="5" t="s">
        <v>426</v>
      </c>
      <c r="K72" s="5" t="s">
        <v>423</v>
      </c>
      <c r="L72" s="5" t="s">
        <v>428</v>
      </c>
      <c r="N72" t="b">
        <f t="shared" si="1"/>
        <v>0</v>
      </c>
    </row>
    <row r="73" spans="1:14" hidden="1" x14ac:dyDescent="0.3">
      <c r="A73" s="5" t="s">
        <v>430</v>
      </c>
      <c r="B73" s="5" t="s">
        <v>429</v>
      </c>
      <c r="C73" s="5" t="s">
        <v>430</v>
      </c>
      <c r="D73" s="5" t="s">
        <v>431</v>
      </c>
      <c r="E73" s="5" t="s">
        <v>429</v>
      </c>
      <c r="F73" s="5" t="s">
        <v>432</v>
      </c>
      <c r="G73" s="5" t="s">
        <v>433</v>
      </c>
      <c r="H73" s="5" t="s">
        <v>434</v>
      </c>
      <c r="I73" s="5" t="s">
        <v>430</v>
      </c>
      <c r="J73" s="5" t="s">
        <v>432</v>
      </c>
      <c r="K73" s="5" t="s">
        <v>429</v>
      </c>
      <c r="L73" s="5" t="s">
        <v>434</v>
      </c>
      <c r="N73" t="b">
        <f t="shared" si="1"/>
        <v>0</v>
      </c>
    </row>
    <row r="74" spans="1:14" ht="28.8" hidden="1" x14ac:dyDescent="0.3">
      <c r="A74" s="5" t="s">
        <v>436</v>
      </c>
      <c r="B74" s="5" t="s">
        <v>435</v>
      </c>
      <c r="C74" s="5" t="s">
        <v>436</v>
      </c>
      <c r="D74" s="5" t="s">
        <v>437</v>
      </c>
      <c r="E74" s="5" t="s">
        <v>435</v>
      </c>
      <c r="F74" s="5" t="s">
        <v>438</v>
      </c>
      <c r="G74" s="5" t="s">
        <v>439</v>
      </c>
      <c r="H74" s="5" t="s">
        <v>440</v>
      </c>
      <c r="I74" s="5" t="s">
        <v>436</v>
      </c>
      <c r="J74" s="5" t="s">
        <v>438</v>
      </c>
      <c r="K74" s="5" t="s">
        <v>435</v>
      </c>
      <c r="L74" s="5" t="s">
        <v>440</v>
      </c>
      <c r="N74" t="b">
        <f t="shared" si="1"/>
        <v>0</v>
      </c>
    </row>
    <row r="75" spans="1:14" ht="28.8" hidden="1" x14ac:dyDescent="0.3">
      <c r="A75" s="5" t="s">
        <v>442</v>
      </c>
      <c r="B75" s="5" t="s">
        <v>441</v>
      </c>
      <c r="C75" s="5" t="s">
        <v>442</v>
      </c>
      <c r="D75" s="5" t="s">
        <v>443</v>
      </c>
      <c r="E75" s="5" t="s">
        <v>441</v>
      </c>
      <c r="F75" s="5" t="s">
        <v>444</v>
      </c>
      <c r="G75" s="5" t="s">
        <v>445</v>
      </c>
      <c r="H75" s="5" t="s">
        <v>446</v>
      </c>
      <c r="I75" s="5" t="s">
        <v>442</v>
      </c>
      <c r="J75" s="5" t="s">
        <v>444</v>
      </c>
      <c r="K75" s="5" t="s">
        <v>441</v>
      </c>
      <c r="L75" s="5" t="s">
        <v>446</v>
      </c>
      <c r="N75" t="b">
        <f t="shared" si="1"/>
        <v>0</v>
      </c>
    </row>
    <row r="76" spans="1:14" hidden="1" x14ac:dyDescent="0.3">
      <c r="A76" s="5" t="s">
        <v>448</v>
      </c>
      <c r="B76" s="5" t="s">
        <v>447</v>
      </c>
      <c r="C76" s="5" t="s">
        <v>448</v>
      </c>
      <c r="D76" s="5" t="s">
        <v>449</v>
      </c>
      <c r="E76" s="5" t="s">
        <v>447</v>
      </c>
      <c r="F76" s="5" t="s">
        <v>450</v>
      </c>
      <c r="G76" s="5" t="s">
        <v>451</v>
      </c>
      <c r="H76" s="5" t="s">
        <v>452</v>
      </c>
      <c r="I76" s="5" t="s">
        <v>448</v>
      </c>
      <c r="J76" s="5" t="s">
        <v>450</v>
      </c>
      <c r="K76" s="5" t="s">
        <v>447</v>
      </c>
      <c r="L76" s="5" t="s">
        <v>452</v>
      </c>
      <c r="N76" t="b">
        <f t="shared" si="1"/>
        <v>0</v>
      </c>
    </row>
    <row r="77" spans="1:14" hidden="1" x14ac:dyDescent="0.3">
      <c r="A77" s="5" t="s">
        <v>454</v>
      </c>
      <c r="B77" s="5" t="s">
        <v>453</v>
      </c>
      <c r="C77" s="5" t="s">
        <v>454</v>
      </c>
      <c r="D77" s="5" t="s">
        <v>455</v>
      </c>
      <c r="E77" s="5" t="s">
        <v>453</v>
      </c>
      <c r="F77" s="5" t="s">
        <v>456</v>
      </c>
      <c r="G77" s="5" t="s">
        <v>457</v>
      </c>
      <c r="H77" s="5" t="s">
        <v>458</v>
      </c>
      <c r="I77" s="5" t="s">
        <v>454</v>
      </c>
      <c r="J77" s="5" t="s">
        <v>456</v>
      </c>
      <c r="K77" s="5" t="s">
        <v>453</v>
      </c>
      <c r="L77" s="5" t="s">
        <v>458</v>
      </c>
      <c r="N77" t="b">
        <f t="shared" si="1"/>
        <v>0</v>
      </c>
    </row>
    <row r="78" spans="1:14" hidden="1" x14ac:dyDescent="0.3">
      <c r="A78" s="5" t="s">
        <v>460</v>
      </c>
      <c r="B78" s="5" t="s">
        <v>459</v>
      </c>
      <c r="C78" s="5" t="s">
        <v>460</v>
      </c>
      <c r="D78" s="5" t="s">
        <v>461</v>
      </c>
      <c r="E78" s="5" t="s">
        <v>459</v>
      </c>
      <c r="F78" s="5" t="s">
        <v>462</v>
      </c>
      <c r="G78" s="5" t="s">
        <v>463</v>
      </c>
      <c r="H78" s="5" t="s">
        <v>464</v>
      </c>
      <c r="I78" s="5" t="s">
        <v>460</v>
      </c>
      <c r="J78" s="5" t="s">
        <v>462</v>
      </c>
      <c r="K78" s="5" t="s">
        <v>459</v>
      </c>
      <c r="L78" s="5" t="s">
        <v>464</v>
      </c>
      <c r="N78" t="b">
        <f t="shared" si="1"/>
        <v>0</v>
      </c>
    </row>
    <row r="79" spans="1:14" hidden="1" x14ac:dyDescent="0.3">
      <c r="A79" s="5" t="s">
        <v>466</v>
      </c>
      <c r="B79" s="5" t="s">
        <v>465</v>
      </c>
      <c r="C79" s="5" t="s">
        <v>466</v>
      </c>
      <c r="D79" s="5" t="s">
        <v>467</v>
      </c>
      <c r="E79" s="5" t="s">
        <v>465</v>
      </c>
      <c r="F79" s="5" t="s">
        <v>468</v>
      </c>
      <c r="G79" s="5" t="s">
        <v>469</v>
      </c>
      <c r="H79" s="5" t="s">
        <v>470</v>
      </c>
      <c r="I79" s="5" t="s">
        <v>466</v>
      </c>
      <c r="J79" s="5" t="s">
        <v>468</v>
      </c>
      <c r="K79" s="5" t="s">
        <v>465</v>
      </c>
      <c r="L79" s="5" t="s">
        <v>470</v>
      </c>
      <c r="N79" t="b">
        <f t="shared" si="1"/>
        <v>0</v>
      </c>
    </row>
    <row r="80" spans="1:14" hidden="1" x14ac:dyDescent="0.3">
      <c r="A80" s="5" t="s">
        <v>472</v>
      </c>
      <c r="B80" s="5" t="s">
        <v>471</v>
      </c>
      <c r="C80" s="5" t="s">
        <v>472</v>
      </c>
      <c r="D80" s="5" t="s">
        <v>473</v>
      </c>
      <c r="E80" s="5" t="s">
        <v>471</v>
      </c>
      <c r="F80" s="5" t="s">
        <v>474</v>
      </c>
      <c r="G80" s="5" t="s">
        <v>475</v>
      </c>
      <c r="H80" s="5" t="s">
        <v>476</v>
      </c>
      <c r="I80" s="5" t="s">
        <v>472</v>
      </c>
      <c r="J80" s="5" t="s">
        <v>474</v>
      </c>
      <c r="K80" s="5" t="s">
        <v>471</v>
      </c>
      <c r="L80" s="5" t="s">
        <v>476</v>
      </c>
      <c r="N80" t="b">
        <f t="shared" si="1"/>
        <v>0</v>
      </c>
    </row>
    <row r="81" spans="1:14" ht="28.8" hidden="1" x14ac:dyDescent="0.3">
      <c r="A81" s="5" t="s">
        <v>478</v>
      </c>
      <c r="B81" s="5" t="s">
        <v>477</v>
      </c>
      <c r="C81" s="5" t="s">
        <v>478</v>
      </c>
      <c r="D81" s="5" t="s">
        <v>479</v>
      </c>
      <c r="E81" s="5" t="s">
        <v>477</v>
      </c>
      <c r="F81" s="5" t="s">
        <v>480</v>
      </c>
      <c r="G81" s="5" t="s">
        <v>481</v>
      </c>
      <c r="H81" s="5" t="s">
        <v>482</v>
      </c>
      <c r="I81" s="5" t="s">
        <v>478</v>
      </c>
      <c r="J81" s="5" t="s">
        <v>480</v>
      </c>
      <c r="K81" s="5" t="s">
        <v>477</v>
      </c>
      <c r="L81" s="5" t="s">
        <v>482</v>
      </c>
      <c r="N81" t="b">
        <f t="shared" si="1"/>
        <v>0</v>
      </c>
    </row>
    <row r="82" spans="1:14" hidden="1" x14ac:dyDescent="0.3">
      <c r="A82" s="5" t="s">
        <v>484</v>
      </c>
      <c r="B82" s="5" t="s">
        <v>483</v>
      </c>
      <c r="C82" s="5" t="s">
        <v>484</v>
      </c>
      <c r="D82" s="5" t="s">
        <v>485</v>
      </c>
      <c r="E82" s="5" t="s">
        <v>483</v>
      </c>
      <c r="F82" s="5" t="s">
        <v>486</v>
      </c>
      <c r="G82" s="5" t="s">
        <v>487</v>
      </c>
      <c r="H82" s="5" t="s">
        <v>488</v>
      </c>
      <c r="I82" s="5" t="s">
        <v>484</v>
      </c>
      <c r="J82" s="5" t="s">
        <v>486</v>
      </c>
      <c r="K82" s="5" t="s">
        <v>483</v>
      </c>
      <c r="L82" s="5" t="s">
        <v>488</v>
      </c>
      <c r="N82" t="b">
        <f t="shared" si="1"/>
        <v>0</v>
      </c>
    </row>
    <row r="83" spans="1:14" hidden="1" x14ac:dyDescent="0.3">
      <c r="A83" s="5" t="s">
        <v>490</v>
      </c>
      <c r="B83" s="5" t="s">
        <v>489</v>
      </c>
      <c r="C83" s="5" t="s">
        <v>490</v>
      </c>
      <c r="D83" s="5" t="s">
        <v>491</v>
      </c>
      <c r="E83" s="5" t="s">
        <v>489</v>
      </c>
      <c r="F83" s="5" t="s">
        <v>492</v>
      </c>
      <c r="G83" s="5" t="s">
        <v>493</v>
      </c>
      <c r="H83" s="5" t="s">
        <v>494</v>
      </c>
      <c r="I83" s="5" t="s">
        <v>490</v>
      </c>
      <c r="J83" s="5" t="s">
        <v>492</v>
      </c>
      <c r="K83" s="5" t="s">
        <v>489</v>
      </c>
      <c r="L83" s="5" t="s">
        <v>494</v>
      </c>
      <c r="N83" t="b">
        <f t="shared" si="1"/>
        <v>0</v>
      </c>
    </row>
    <row r="84" spans="1:14" hidden="1" x14ac:dyDescent="0.3">
      <c r="A84" s="5" t="s">
        <v>496</v>
      </c>
      <c r="B84" s="5" t="s">
        <v>495</v>
      </c>
      <c r="C84" s="5" t="s">
        <v>496</v>
      </c>
      <c r="D84" s="5" t="s">
        <v>497</v>
      </c>
      <c r="E84" s="5" t="s">
        <v>495</v>
      </c>
      <c r="F84" s="5" t="s">
        <v>498</v>
      </c>
      <c r="G84" s="5" t="s">
        <v>499</v>
      </c>
      <c r="H84" s="5" t="s">
        <v>500</v>
      </c>
      <c r="I84" s="5" t="s">
        <v>496</v>
      </c>
      <c r="J84" s="5" t="s">
        <v>498</v>
      </c>
      <c r="K84" s="5" t="s">
        <v>495</v>
      </c>
      <c r="L84" s="5" t="s">
        <v>500</v>
      </c>
      <c r="N84" t="b">
        <f t="shared" si="1"/>
        <v>0</v>
      </c>
    </row>
    <row r="85" spans="1:14" ht="28.8" hidden="1" x14ac:dyDescent="0.3">
      <c r="A85" s="5" t="s">
        <v>502</v>
      </c>
      <c r="B85" s="5" t="s">
        <v>501</v>
      </c>
      <c r="C85" s="5" t="s">
        <v>502</v>
      </c>
      <c r="D85" s="5" t="s">
        <v>503</v>
      </c>
      <c r="E85" s="5" t="s">
        <v>501</v>
      </c>
      <c r="F85" s="5" t="s">
        <v>504</v>
      </c>
      <c r="G85" s="5" t="s">
        <v>505</v>
      </c>
      <c r="H85" s="5" t="s">
        <v>506</v>
      </c>
      <c r="I85" s="5" t="s">
        <v>502</v>
      </c>
      <c r="J85" s="5" t="s">
        <v>504</v>
      </c>
      <c r="K85" s="5" t="s">
        <v>501</v>
      </c>
      <c r="L85" s="5" t="s">
        <v>506</v>
      </c>
      <c r="N85" t="b">
        <f t="shared" si="1"/>
        <v>0</v>
      </c>
    </row>
    <row r="86" spans="1:14" ht="28.8" hidden="1" x14ac:dyDescent="0.3">
      <c r="A86" s="5" t="s">
        <v>508</v>
      </c>
      <c r="B86" s="5" t="s">
        <v>507</v>
      </c>
      <c r="C86" s="5" t="s">
        <v>508</v>
      </c>
      <c r="D86" s="5" t="s">
        <v>509</v>
      </c>
      <c r="E86" s="5" t="s">
        <v>507</v>
      </c>
      <c r="F86" s="5" t="s">
        <v>510</v>
      </c>
      <c r="G86" s="5" t="s">
        <v>511</v>
      </c>
      <c r="H86" s="5" t="s">
        <v>512</v>
      </c>
      <c r="I86" s="5" t="s">
        <v>508</v>
      </c>
      <c r="J86" s="5" t="s">
        <v>510</v>
      </c>
      <c r="K86" s="5" t="s">
        <v>507</v>
      </c>
      <c r="L86" s="5" t="s">
        <v>512</v>
      </c>
      <c r="N86" t="b">
        <f t="shared" si="1"/>
        <v>0</v>
      </c>
    </row>
    <row r="87" spans="1:14" hidden="1" x14ac:dyDescent="0.3">
      <c r="A87" s="5" t="s">
        <v>514</v>
      </c>
      <c r="B87" s="5" t="s">
        <v>513</v>
      </c>
      <c r="C87" s="5" t="s">
        <v>514</v>
      </c>
      <c r="D87" s="5" t="s">
        <v>515</v>
      </c>
      <c r="E87" s="5" t="s">
        <v>513</v>
      </c>
      <c r="F87" s="5" t="s">
        <v>516</v>
      </c>
      <c r="G87" s="5" t="s">
        <v>517</v>
      </c>
      <c r="H87" s="5" t="s">
        <v>518</v>
      </c>
      <c r="I87" s="5" t="s">
        <v>514</v>
      </c>
      <c r="J87" s="5" t="s">
        <v>516</v>
      </c>
      <c r="K87" s="5" t="s">
        <v>513</v>
      </c>
      <c r="L87" s="5" t="s">
        <v>518</v>
      </c>
      <c r="N87" t="b">
        <f t="shared" si="1"/>
        <v>0</v>
      </c>
    </row>
    <row r="88" spans="1:14" hidden="1" x14ac:dyDescent="0.3">
      <c r="A88" s="5" t="s">
        <v>520</v>
      </c>
      <c r="B88" s="5" t="s">
        <v>519</v>
      </c>
      <c r="C88" s="5" t="s">
        <v>520</v>
      </c>
      <c r="D88" s="5" t="s">
        <v>521</v>
      </c>
      <c r="E88" s="5" t="s">
        <v>519</v>
      </c>
      <c r="F88" s="5" t="s">
        <v>522</v>
      </c>
      <c r="G88" s="5" t="s">
        <v>523</v>
      </c>
      <c r="H88" s="5" t="s">
        <v>524</v>
      </c>
      <c r="I88" s="5" t="s">
        <v>520</v>
      </c>
      <c r="J88" s="5" t="s">
        <v>522</v>
      </c>
      <c r="K88" s="5" t="s">
        <v>519</v>
      </c>
      <c r="L88" s="5" t="s">
        <v>524</v>
      </c>
      <c r="N88" t="b">
        <f t="shared" si="1"/>
        <v>0</v>
      </c>
    </row>
    <row r="89" spans="1:14" hidden="1" x14ac:dyDescent="0.3">
      <c r="A89" s="5" t="s">
        <v>526</v>
      </c>
      <c r="B89" s="5" t="s">
        <v>525</v>
      </c>
      <c r="C89" s="5" t="s">
        <v>526</v>
      </c>
      <c r="D89" s="5" t="s">
        <v>527</v>
      </c>
      <c r="E89" s="5" t="s">
        <v>525</v>
      </c>
      <c r="F89" s="5" t="s">
        <v>528</v>
      </c>
      <c r="G89" s="5" t="s">
        <v>529</v>
      </c>
      <c r="H89" s="5" t="s">
        <v>530</v>
      </c>
      <c r="I89" s="5" t="s">
        <v>526</v>
      </c>
      <c r="J89" s="5" t="s">
        <v>528</v>
      </c>
      <c r="K89" s="5" t="s">
        <v>525</v>
      </c>
      <c r="L89" s="5" t="s">
        <v>530</v>
      </c>
      <c r="N89" t="b">
        <f t="shared" si="1"/>
        <v>0</v>
      </c>
    </row>
    <row r="90" spans="1:14" hidden="1" x14ac:dyDescent="0.3">
      <c r="A90" s="5" t="s">
        <v>535</v>
      </c>
      <c r="B90" s="5" t="s">
        <v>534</v>
      </c>
      <c r="C90" s="5" t="s">
        <v>535</v>
      </c>
      <c r="D90" s="5" t="s">
        <v>536</v>
      </c>
      <c r="E90" s="5" t="s">
        <v>534</v>
      </c>
      <c r="F90" s="5" t="s">
        <v>537</v>
      </c>
      <c r="G90" s="5" t="s">
        <v>538</v>
      </c>
      <c r="H90" s="5" t="s">
        <v>539</v>
      </c>
      <c r="I90" s="5" t="s">
        <v>535</v>
      </c>
      <c r="J90" s="5" t="s">
        <v>537</v>
      </c>
      <c r="K90" s="5" t="s">
        <v>534</v>
      </c>
      <c r="L90" s="5" t="s">
        <v>539</v>
      </c>
      <c r="N90" t="b">
        <f t="shared" si="1"/>
        <v>0</v>
      </c>
    </row>
    <row r="91" spans="1:14" hidden="1" x14ac:dyDescent="0.3">
      <c r="A91" s="5" t="s">
        <v>541</v>
      </c>
      <c r="B91" s="5" t="s">
        <v>540</v>
      </c>
      <c r="C91" s="5" t="s">
        <v>541</v>
      </c>
      <c r="D91" s="5" t="s">
        <v>542</v>
      </c>
      <c r="E91" s="5" t="s">
        <v>540</v>
      </c>
      <c r="F91" s="5" t="s">
        <v>543</v>
      </c>
      <c r="G91" s="5" t="s">
        <v>544</v>
      </c>
      <c r="H91" s="5" t="s">
        <v>545</v>
      </c>
      <c r="I91" s="5" t="s">
        <v>541</v>
      </c>
      <c r="J91" s="5" t="s">
        <v>543</v>
      </c>
      <c r="K91" s="5" t="s">
        <v>540</v>
      </c>
      <c r="L91" s="5" t="s">
        <v>545</v>
      </c>
      <c r="N91" t="b">
        <f t="shared" si="1"/>
        <v>0</v>
      </c>
    </row>
    <row r="92" spans="1:14" hidden="1" x14ac:dyDescent="0.3">
      <c r="A92" s="5" t="s">
        <v>547</v>
      </c>
      <c r="B92" s="5" t="s">
        <v>546</v>
      </c>
      <c r="C92" s="5" t="s">
        <v>547</v>
      </c>
      <c r="D92" s="5" t="s">
        <v>548</v>
      </c>
      <c r="E92" s="5" t="s">
        <v>546</v>
      </c>
      <c r="F92" s="5" t="s">
        <v>549</v>
      </c>
      <c r="G92" s="5" t="s">
        <v>550</v>
      </c>
      <c r="H92" s="5" t="s">
        <v>551</v>
      </c>
      <c r="I92" s="5" t="s">
        <v>547</v>
      </c>
      <c r="J92" s="5" t="s">
        <v>549</v>
      </c>
      <c r="K92" s="5" t="s">
        <v>546</v>
      </c>
      <c r="L92" s="5" t="s">
        <v>551</v>
      </c>
      <c r="N92" t="b">
        <f t="shared" si="1"/>
        <v>0</v>
      </c>
    </row>
    <row r="93" spans="1:14" hidden="1" x14ac:dyDescent="0.3">
      <c r="A93" s="5" t="s">
        <v>292</v>
      </c>
      <c r="B93" s="5" t="s">
        <v>552</v>
      </c>
      <c r="C93" s="5" t="s">
        <v>292</v>
      </c>
      <c r="D93" s="5" t="s">
        <v>293</v>
      </c>
      <c r="E93" s="5" t="s">
        <v>552</v>
      </c>
      <c r="F93" s="5" t="s">
        <v>553</v>
      </c>
      <c r="G93" s="5" t="s">
        <v>554</v>
      </c>
      <c r="H93" s="5" t="s">
        <v>555</v>
      </c>
      <c r="I93" s="5" t="s">
        <v>292</v>
      </c>
      <c r="J93" s="5" t="s">
        <v>553</v>
      </c>
      <c r="K93" s="5" t="s">
        <v>552</v>
      </c>
      <c r="L93" s="5" t="s">
        <v>555</v>
      </c>
      <c r="N93" t="b">
        <f t="shared" si="1"/>
        <v>0</v>
      </c>
    </row>
    <row r="94" spans="1:14" hidden="1" x14ac:dyDescent="0.3">
      <c r="A94" s="5" t="s">
        <v>382</v>
      </c>
      <c r="B94" s="5" t="s">
        <v>556</v>
      </c>
      <c r="C94" s="5" t="s">
        <v>382</v>
      </c>
      <c r="D94" s="5" t="s">
        <v>383</v>
      </c>
      <c r="E94" s="5" t="s">
        <v>556</v>
      </c>
      <c r="F94" s="5" t="s">
        <v>557</v>
      </c>
      <c r="G94" s="5" t="s">
        <v>558</v>
      </c>
      <c r="H94" s="5" t="s">
        <v>559</v>
      </c>
      <c r="I94" s="5" t="s">
        <v>382</v>
      </c>
      <c r="J94" s="5" t="s">
        <v>557</v>
      </c>
      <c r="K94" s="5" t="s">
        <v>556</v>
      </c>
      <c r="L94" s="5" t="s">
        <v>559</v>
      </c>
      <c r="N94" t="b">
        <f t="shared" si="1"/>
        <v>0</v>
      </c>
    </row>
    <row r="95" spans="1:14" ht="28.8" hidden="1" x14ac:dyDescent="0.3">
      <c r="A95" s="5" t="s">
        <v>508</v>
      </c>
      <c r="B95" s="5" t="s">
        <v>560</v>
      </c>
      <c r="C95" s="5" t="s">
        <v>508</v>
      </c>
      <c r="D95" s="5" t="s">
        <v>509</v>
      </c>
      <c r="E95" s="5" t="s">
        <v>560</v>
      </c>
      <c r="F95" s="5" t="s">
        <v>561</v>
      </c>
      <c r="G95" s="5" t="s">
        <v>562</v>
      </c>
      <c r="H95" s="5" t="s">
        <v>563</v>
      </c>
      <c r="I95" s="5" t="s">
        <v>508</v>
      </c>
      <c r="J95" s="5" t="s">
        <v>561</v>
      </c>
      <c r="K95" s="5" t="s">
        <v>560</v>
      </c>
      <c r="L95" s="5" t="s">
        <v>563</v>
      </c>
      <c r="N95" t="b">
        <f t="shared" si="1"/>
        <v>0</v>
      </c>
    </row>
    <row r="96" spans="1:14" hidden="1" x14ac:dyDescent="0.3">
      <c r="A96" s="5" t="s">
        <v>565</v>
      </c>
      <c r="B96" s="5" t="s">
        <v>564</v>
      </c>
      <c r="C96" s="5" t="s">
        <v>565</v>
      </c>
      <c r="D96" s="5" t="s">
        <v>566</v>
      </c>
      <c r="E96" s="5" t="s">
        <v>564</v>
      </c>
      <c r="F96" s="5" t="s">
        <v>567</v>
      </c>
      <c r="G96" s="5" t="s">
        <v>568</v>
      </c>
      <c r="H96" s="5" t="s">
        <v>569</v>
      </c>
      <c r="I96" s="5" t="s">
        <v>565</v>
      </c>
      <c r="J96" s="5" t="s">
        <v>567</v>
      </c>
      <c r="K96" s="5" t="s">
        <v>564</v>
      </c>
      <c r="L96" s="5" t="s">
        <v>569</v>
      </c>
      <c r="N96" t="b">
        <f t="shared" si="1"/>
        <v>0</v>
      </c>
    </row>
    <row r="97" spans="1:14" ht="28.8" hidden="1" x14ac:dyDescent="0.3">
      <c r="A97" s="5" t="s">
        <v>571</v>
      </c>
      <c r="B97" s="5" t="s">
        <v>570</v>
      </c>
      <c r="C97" s="5" t="s">
        <v>571</v>
      </c>
      <c r="D97" s="5" t="s">
        <v>572</v>
      </c>
      <c r="E97" s="5" t="s">
        <v>570</v>
      </c>
      <c r="F97" s="5" t="s">
        <v>573</v>
      </c>
      <c r="G97" s="5" t="s">
        <v>574</v>
      </c>
      <c r="H97" s="5" t="s">
        <v>575</v>
      </c>
      <c r="I97" s="5" t="s">
        <v>571</v>
      </c>
      <c r="J97" s="5" t="s">
        <v>573</v>
      </c>
      <c r="K97" s="5" t="s">
        <v>570</v>
      </c>
      <c r="L97" s="5" t="s">
        <v>575</v>
      </c>
      <c r="N97" t="b">
        <f t="shared" si="1"/>
        <v>0</v>
      </c>
    </row>
    <row r="98" spans="1:14" ht="28.8" hidden="1" x14ac:dyDescent="0.3">
      <c r="A98" s="5" t="s">
        <v>577</v>
      </c>
      <c r="B98" s="5" t="s">
        <v>576</v>
      </c>
      <c r="C98" s="5" t="s">
        <v>577</v>
      </c>
      <c r="D98" s="5" t="s">
        <v>578</v>
      </c>
      <c r="E98" s="5" t="s">
        <v>576</v>
      </c>
      <c r="F98" s="5" t="s">
        <v>579</v>
      </c>
      <c r="G98" s="5" t="s">
        <v>580</v>
      </c>
      <c r="H98" s="5" t="s">
        <v>581</v>
      </c>
      <c r="I98" s="5" t="s">
        <v>577</v>
      </c>
      <c r="J98" s="5" t="s">
        <v>579</v>
      </c>
      <c r="K98" s="5" t="s">
        <v>576</v>
      </c>
      <c r="L98" s="5" t="s">
        <v>581</v>
      </c>
      <c r="N98" t="b">
        <f t="shared" si="1"/>
        <v>0</v>
      </c>
    </row>
    <row r="99" spans="1:14" hidden="1" x14ac:dyDescent="0.3">
      <c r="A99" s="5" t="s">
        <v>584</v>
      </c>
      <c r="B99" s="5" t="s">
        <v>583</v>
      </c>
      <c r="C99" s="5" t="s">
        <v>584</v>
      </c>
      <c r="D99" s="5" t="s">
        <v>585</v>
      </c>
      <c r="E99" s="5" t="s">
        <v>583</v>
      </c>
      <c r="F99" s="5" t="s">
        <v>586</v>
      </c>
      <c r="G99" s="5" t="s">
        <v>587</v>
      </c>
      <c r="H99" s="5" t="s">
        <v>588</v>
      </c>
      <c r="I99" s="5" t="s">
        <v>584</v>
      </c>
      <c r="J99" s="5" t="s">
        <v>586</v>
      </c>
      <c r="K99" s="5" t="s">
        <v>583</v>
      </c>
      <c r="L99" s="5" t="s">
        <v>588</v>
      </c>
      <c r="N99" t="b">
        <f t="shared" si="1"/>
        <v>0</v>
      </c>
    </row>
    <row r="100" spans="1:14" hidden="1" x14ac:dyDescent="0.3">
      <c r="A100" s="5" t="s">
        <v>590</v>
      </c>
      <c r="B100" s="5" t="s">
        <v>589</v>
      </c>
      <c r="C100" s="5" t="s">
        <v>590</v>
      </c>
      <c r="D100" s="5" t="s">
        <v>591</v>
      </c>
      <c r="E100" s="5" t="s">
        <v>589</v>
      </c>
      <c r="F100" s="5" t="s">
        <v>592</v>
      </c>
      <c r="G100" s="5" t="s">
        <v>593</v>
      </c>
      <c r="H100" s="5" t="s">
        <v>594</v>
      </c>
      <c r="I100" s="5" t="s">
        <v>590</v>
      </c>
      <c r="J100" s="5" t="s">
        <v>592</v>
      </c>
      <c r="K100" s="5" t="s">
        <v>589</v>
      </c>
      <c r="L100" s="5" t="s">
        <v>594</v>
      </c>
      <c r="N100" t="b">
        <f t="shared" si="1"/>
        <v>0</v>
      </c>
    </row>
    <row r="101" spans="1:14" hidden="1" x14ac:dyDescent="0.3">
      <c r="A101" s="5" t="s">
        <v>596</v>
      </c>
      <c r="B101" s="5" t="s">
        <v>595</v>
      </c>
      <c r="C101" s="5" t="s">
        <v>596</v>
      </c>
      <c r="D101" s="5" t="s">
        <v>597</v>
      </c>
      <c r="E101" s="5" t="s">
        <v>595</v>
      </c>
      <c r="F101" s="5" t="s">
        <v>598</v>
      </c>
      <c r="G101" s="5" t="s">
        <v>599</v>
      </c>
      <c r="H101" s="5" t="s">
        <v>600</v>
      </c>
      <c r="I101" s="5" t="s">
        <v>596</v>
      </c>
      <c r="J101" s="5" t="s">
        <v>598</v>
      </c>
      <c r="K101" s="5" t="s">
        <v>595</v>
      </c>
      <c r="L101" s="5" t="s">
        <v>600</v>
      </c>
      <c r="N101" t="b">
        <f t="shared" si="1"/>
        <v>0</v>
      </c>
    </row>
    <row r="102" spans="1:14" hidden="1" x14ac:dyDescent="0.3">
      <c r="A102" s="5" t="s">
        <v>602</v>
      </c>
      <c r="B102" s="5" t="s">
        <v>601</v>
      </c>
      <c r="C102" s="5" t="s">
        <v>602</v>
      </c>
      <c r="D102" s="5" t="s">
        <v>603</v>
      </c>
      <c r="E102" s="5" t="s">
        <v>601</v>
      </c>
      <c r="F102" s="5" t="s">
        <v>604</v>
      </c>
      <c r="G102" s="5" t="s">
        <v>605</v>
      </c>
      <c r="H102" s="5" t="s">
        <v>606</v>
      </c>
      <c r="I102" s="5" t="s">
        <v>602</v>
      </c>
      <c r="J102" s="5" t="s">
        <v>604</v>
      </c>
      <c r="K102" s="5" t="s">
        <v>601</v>
      </c>
      <c r="L102" s="5" t="s">
        <v>606</v>
      </c>
      <c r="N102" t="b">
        <f t="shared" si="1"/>
        <v>0</v>
      </c>
    </row>
    <row r="103" spans="1:14" hidden="1" x14ac:dyDescent="0.3">
      <c r="A103" s="5" t="s">
        <v>608</v>
      </c>
      <c r="B103" s="5" t="s">
        <v>607</v>
      </c>
      <c r="C103" s="5" t="s">
        <v>608</v>
      </c>
      <c r="D103" s="5" t="s">
        <v>609</v>
      </c>
      <c r="E103" s="5" t="s">
        <v>607</v>
      </c>
      <c r="F103" s="5" t="s">
        <v>610</v>
      </c>
      <c r="G103" s="5" t="s">
        <v>611</v>
      </c>
      <c r="H103" s="5" t="s">
        <v>612</v>
      </c>
      <c r="I103" s="5" t="s">
        <v>608</v>
      </c>
      <c r="J103" s="5" t="s">
        <v>610</v>
      </c>
      <c r="K103" s="5" t="s">
        <v>607</v>
      </c>
      <c r="L103" s="5" t="s">
        <v>612</v>
      </c>
      <c r="N103" t="b">
        <f t="shared" si="1"/>
        <v>0</v>
      </c>
    </row>
    <row r="104" spans="1:14" hidden="1" x14ac:dyDescent="0.3">
      <c r="A104" s="5" t="s">
        <v>614</v>
      </c>
      <c r="B104" s="5" t="s">
        <v>613</v>
      </c>
      <c r="C104" s="5" t="s">
        <v>614</v>
      </c>
      <c r="D104" s="5" t="s">
        <v>615</v>
      </c>
      <c r="E104" s="5" t="s">
        <v>613</v>
      </c>
      <c r="F104" s="5" t="s">
        <v>616</v>
      </c>
      <c r="G104" s="5" t="s">
        <v>617</v>
      </c>
      <c r="H104" s="5" t="s">
        <v>618</v>
      </c>
      <c r="I104" s="5" t="s">
        <v>614</v>
      </c>
      <c r="J104" s="5" t="s">
        <v>616</v>
      </c>
      <c r="K104" s="5" t="s">
        <v>613</v>
      </c>
      <c r="L104" s="5" t="s">
        <v>618</v>
      </c>
      <c r="N104" t="b">
        <f t="shared" si="1"/>
        <v>0</v>
      </c>
    </row>
    <row r="105" spans="1:14" hidden="1" x14ac:dyDescent="0.3">
      <c r="A105" s="5" t="s">
        <v>620</v>
      </c>
      <c r="B105" s="5" t="s">
        <v>619</v>
      </c>
      <c r="C105" s="5" t="s">
        <v>620</v>
      </c>
      <c r="D105" s="5" t="s">
        <v>621</v>
      </c>
      <c r="E105" s="5" t="s">
        <v>619</v>
      </c>
      <c r="F105" s="5" t="s">
        <v>622</v>
      </c>
      <c r="G105" s="5" t="s">
        <v>623</v>
      </c>
      <c r="H105" s="5" t="s">
        <v>624</v>
      </c>
      <c r="I105" s="5" t="s">
        <v>620</v>
      </c>
      <c r="J105" s="5" t="s">
        <v>622</v>
      </c>
      <c r="K105" s="5" t="s">
        <v>619</v>
      </c>
      <c r="L105" s="5" t="s">
        <v>624</v>
      </c>
      <c r="N105" t="b">
        <f t="shared" si="1"/>
        <v>0</v>
      </c>
    </row>
    <row r="106" spans="1:14" hidden="1" x14ac:dyDescent="0.3">
      <c r="A106" s="5" t="s">
        <v>626</v>
      </c>
      <c r="B106" s="5" t="s">
        <v>625</v>
      </c>
      <c r="C106" s="5" t="s">
        <v>626</v>
      </c>
      <c r="D106" s="5" t="s">
        <v>627</v>
      </c>
      <c r="E106" s="5" t="s">
        <v>625</v>
      </c>
      <c r="F106" s="5" t="s">
        <v>628</v>
      </c>
      <c r="G106" s="5" t="s">
        <v>629</v>
      </c>
      <c r="H106" s="5" t="s">
        <v>630</v>
      </c>
      <c r="I106" s="5" t="s">
        <v>626</v>
      </c>
      <c r="J106" s="5" t="s">
        <v>628</v>
      </c>
      <c r="K106" s="5" t="s">
        <v>625</v>
      </c>
      <c r="L106" s="5" t="s">
        <v>630</v>
      </c>
      <c r="N106" t="b">
        <f t="shared" si="1"/>
        <v>0</v>
      </c>
    </row>
    <row r="107" spans="1:14" hidden="1" x14ac:dyDescent="0.3">
      <c r="A107" s="5" t="s">
        <v>632</v>
      </c>
      <c r="B107" s="5" t="s">
        <v>631</v>
      </c>
      <c r="C107" s="5" t="s">
        <v>632</v>
      </c>
      <c r="D107" s="5" t="s">
        <v>633</v>
      </c>
      <c r="E107" s="5" t="s">
        <v>631</v>
      </c>
      <c r="F107" s="5" t="s">
        <v>634</v>
      </c>
      <c r="G107" s="5" t="s">
        <v>635</v>
      </c>
      <c r="H107" s="5" t="s">
        <v>636</v>
      </c>
      <c r="I107" s="5" t="s">
        <v>632</v>
      </c>
      <c r="J107" s="5" t="s">
        <v>634</v>
      </c>
      <c r="K107" s="5" t="s">
        <v>631</v>
      </c>
      <c r="L107" s="5" t="s">
        <v>636</v>
      </c>
      <c r="N107" t="b">
        <f t="shared" si="1"/>
        <v>0</v>
      </c>
    </row>
    <row r="108" spans="1:14" ht="28.8" hidden="1" x14ac:dyDescent="0.3">
      <c r="A108" s="5" t="s">
        <v>638</v>
      </c>
      <c r="B108" s="5" t="s">
        <v>637</v>
      </c>
      <c r="C108" s="5" t="s">
        <v>638</v>
      </c>
      <c r="D108" s="5" t="s">
        <v>639</v>
      </c>
      <c r="E108" s="5" t="s">
        <v>637</v>
      </c>
      <c r="F108" s="5" t="s">
        <v>640</v>
      </c>
      <c r="G108" s="5" t="s">
        <v>641</v>
      </c>
      <c r="H108" s="5" t="s">
        <v>642</v>
      </c>
      <c r="I108" s="5" t="s">
        <v>638</v>
      </c>
      <c r="J108" s="5" t="s">
        <v>640</v>
      </c>
      <c r="K108" s="5" t="s">
        <v>637</v>
      </c>
      <c r="L108" s="5" t="s">
        <v>642</v>
      </c>
      <c r="N108" t="b">
        <f t="shared" si="1"/>
        <v>0</v>
      </c>
    </row>
    <row r="109" spans="1:14" hidden="1" x14ac:dyDescent="0.3">
      <c r="A109" s="5" t="s">
        <v>644</v>
      </c>
      <c r="B109" s="5" t="s">
        <v>643</v>
      </c>
      <c r="C109" s="5" t="s">
        <v>644</v>
      </c>
      <c r="D109" s="5" t="s">
        <v>645</v>
      </c>
      <c r="E109" s="5" t="s">
        <v>643</v>
      </c>
      <c r="F109" s="5" t="s">
        <v>646</v>
      </c>
      <c r="G109" s="5" t="s">
        <v>647</v>
      </c>
      <c r="H109" s="5" t="s">
        <v>648</v>
      </c>
      <c r="I109" s="5" t="s">
        <v>644</v>
      </c>
      <c r="J109" s="5" t="s">
        <v>646</v>
      </c>
      <c r="K109" s="5" t="s">
        <v>643</v>
      </c>
      <c r="L109" s="5" t="s">
        <v>648</v>
      </c>
      <c r="N109" t="b">
        <f t="shared" si="1"/>
        <v>0</v>
      </c>
    </row>
    <row r="110" spans="1:14" hidden="1" x14ac:dyDescent="0.3">
      <c r="A110" s="5" t="s">
        <v>651</v>
      </c>
      <c r="B110" s="5" t="s">
        <v>650</v>
      </c>
      <c r="C110" s="5" t="s">
        <v>651</v>
      </c>
      <c r="D110" s="5" t="s">
        <v>652</v>
      </c>
      <c r="E110" s="5" t="s">
        <v>650</v>
      </c>
      <c r="F110" s="5" t="s">
        <v>653</v>
      </c>
      <c r="G110" s="5" t="s">
        <v>654</v>
      </c>
      <c r="H110" s="5" t="s">
        <v>655</v>
      </c>
      <c r="I110" s="5" t="s">
        <v>651</v>
      </c>
      <c r="J110" s="5" t="s">
        <v>653</v>
      </c>
      <c r="K110" s="5" t="s">
        <v>650</v>
      </c>
      <c r="L110" s="5" t="s">
        <v>655</v>
      </c>
      <c r="N110" t="b">
        <f t="shared" si="1"/>
        <v>0</v>
      </c>
    </row>
    <row r="111" spans="1:14" hidden="1" x14ac:dyDescent="0.3">
      <c r="A111" s="5" t="s">
        <v>657</v>
      </c>
      <c r="B111" s="5" t="s">
        <v>656</v>
      </c>
      <c r="C111" s="5" t="s">
        <v>657</v>
      </c>
      <c r="D111" s="5" t="s">
        <v>658</v>
      </c>
      <c r="E111" s="5" t="s">
        <v>656</v>
      </c>
      <c r="F111" s="5" t="s">
        <v>659</v>
      </c>
      <c r="G111" s="5" t="s">
        <v>660</v>
      </c>
      <c r="H111" s="5" t="s">
        <v>661</v>
      </c>
      <c r="I111" s="5" t="s">
        <v>657</v>
      </c>
      <c r="J111" s="5" t="s">
        <v>659</v>
      </c>
      <c r="K111" s="5" t="s">
        <v>656</v>
      </c>
      <c r="L111" s="5" t="s">
        <v>661</v>
      </c>
      <c r="N111" t="b">
        <f t="shared" si="1"/>
        <v>0</v>
      </c>
    </row>
    <row r="112" spans="1:14" hidden="1" x14ac:dyDescent="0.3">
      <c r="A112" s="5" t="s">
        <v>478</v>
      </c>
      <c r="B112" s="5" t="s">
        <v>662</v>
      </c>
      <c r="C112" s="5" t="s">
        <v>478</v>
      </c>
      <c r="D112" s="5" t="s">
        <v>479</v>
      </c>
      <c r="E112" s="5" t="s">
        <v>662</v>
      </c>
      <c r="F112" s="5" t="s">
        <v>663</v>
      </c>
      <c r="G112" s="5" t="s">
        <v>664</v>
      </c>
      <c r="H112" s="5" t="s">
        <v>665</v>
      </c>
      <c r="I112" s="5" t="s">
        <v>478</v>
      </c>
      <c r="J112" s="5" t="s">
        <v>663</v>
      </c>
      <c r="K112" s="5" t="s">
        <v>662</v>
      </c>
      <c r="L112" s="5" t="s">
        <v>665</v>
      </c>
      <c r="N112" t="b">
        <f t="shared" si="1"/>
        <v>0</v>
      </c>
    </row>
    <row r="113" spans="1:14" hidden="1" x14ac:dyDescent="0.3">
      <c r="A113" s="5" t="s">
        <v>667</v>
      </c>
      <c r="B113" s="5" t="s">
        <v>666</v>
      </c>
      <c r="C113" s="5" t="s">
        <v>667</v>
      </c>
      <c r="D113" s="5" t="s">
        <v>668</v>
      </c>
      <c r="E113" s="5" t="s">
        <v>666</v>
      </c>
      <c r="F113" s="5" t="s">
        <v>669</v>
      </c>
      <c r="G113" s="5" t="s">
        <v>670</v>
      </c>
      <c r="H113" s="5" t="s">
        <v>671</v>
      </c>
      <c r="I113" s="5" t="s">
        <v>667</v>
      </c>
      <c r="J113" s="5" t="s">
        <v>669</v>
      </c>
      <c r="K113" s="5" t="s">
        <v>666</v>
      </c>
      <c r="L113" s="5" t="s">
        <v>671</v>
      </c>
      <c r="N113" t="b">
        <f t="shared" si="1"/>
        <v>0</v>
      </c>
    </row>
    <row r="114" spans="1:14" hidden="1" x14ac:dyDescent="0.3">
      <c r="A114" s="5" t="s">
        <v>673</v>
      </c>
      <c r="B114" s="5" t="s">
        <v>672</v>
      </c>
      <c r="C114" s="5" t="s">
        <v>673</v>
      </c>
      <c r="D114" s="5" t="s">
        <v>674</v>
      </c>
      <c r="E114" s="5" t="s">
        <v>672</v>
      </c>
      <c r="F114" s="5" t="s">
        <v>675</v>
      </c>
      <c r="G114" s="5" t="s">
        <v>676</v>
      </c>
      <c r="H114" s="5" t="s">
        <v>677</v>
      </c>
      <c r="I114" s="5" t="s">
        <v>673</v>
      </c>
      <c r="J114" s="5" t="s">
        <v>675</v>
      </c>
      <c r="K114" s="5" t="s">
        <v>672</v>
      </c>
      <c r="L114" s="5" t="s">
        <v>677</v>
      </c>
      <c r="N114" t="b">
        <f t="shared" si="1"/>
        <v>0</v>
      </c>
    </row>
    <row r="115" spans="1:14" hidden="1" x14ac:dyDescent="0.3">
      <c r="A115" s="5" t="s">
        <v>679</v>
      </c>
      <c r="B115" s="5" t="s">
        <v>678</v>
      </c>
      <c r="C115" s="5" t="s">
        <v>679</v>
      </c>
      <c r="D115" s="5" t="s">
        <v>680</v>
      </c>
      <c r="E115" s="5" t="s">
        <v>678</v>
      </c>
      <c r="F115" s="5" t="s">
        <v>681</v>
      </c>
      <c r="G115" s="5" t="s">
        <v>682</v>
      </c>
      <c r="H115" s="5" t="s">
        <v>683</v>
      </c>
      <c r="I115" s="5" t="s">
        <v>679</v>
      </c>
      <c r="J115" s="5" t="s">
        <v>681</v>
      </c>
      <c r="K115" s="5" t="s">
        <v>678</v>
      </c>
      <c r="L115" s="5" t="s">
        <v>683</v>
      </c>
      <c r="N115" t="b">
        <f t="shared" si="1"/>
        <v>0</v>
      </c>
    </row>
    <row r="116" spans="1:14" hidden="1" x14ac:dyDescent="0.3">
      <c r="A116" s="5" t="s">
        <v>685</v>
      </c>
      <c r="B116" s="5" t="s">
        <v>684</v>
      </c>
      <c r="C116" s="5" t="s">
        <v>685</v>
      </c>
      <c r="D116" s="5" t="s">
        <v>686</v>
      </c>
      <c r="E116" s="5" t="s">
        <v>684</v>
      </c>
      <c r="F116" s="5" t="s">
        <v>687</v>
      </c>
      <c r="G116" s="5" t="s">
        <v>688</v>
      </c>
      <c r="H116" s="5" t="s">
        <v>689</v>
      </c>
      <c r="I116" s="5" t="s">
        <v>685</v>
      </c>
      <c r="J116" s="5" t="s">
        <v>687</v>
      </c>
      <c r="K116" s="5" t="s">
        <v>684</v>
      </c>
      <c r="L116" s="5" t="s">
        <v>689</v>
      </c>
      <c r="N116" t="b">
        <f t="shared" si="1"/>
        <v>0</v>
      </c>
    </row>
    <row r="117" spans="1:14" hidden="1" x14ac:dyDescent="0.3">
      <c r="A117" s="5" t="s">
        <v>424</v>
      </c>
      <c r="B117" s="5" t="s">
        <v>690</v>
      </c>
      <c r="C117" s="5" t="s">
        <v>424</v>
      </c>
      <c r="D117" s="5" t="s">
        <v>425</v>
      </c>
      <c r="E117" s="5" t="s">
        <v>690</v>
      </c>
      <c r="F117" s="5" t="s">
        <v>691</v>
      </c>
      <c r="G117" s="5" t="s">
        <v>692</v>
      </c>
      <c r="H117" s="5" t="s">
        <v>693</v>
      </c>
      <c r="I117" s="5" t="s">
        <v>424</v>
      </c>
      <c r="J117" s="5" t="s">
        <v>691</v>
      </c>
      <c r="K117" s="5" t="s">
        <v>690</v>
      </c>
      <c r="L117" s="5" t="s">
        <v>693</v>
      </c>
      <c r="N117" t="b">
        <f t="shared" si="1"/>
        <v>0</v>
      </c>
    </row>
    <row r="118" spans="1:14" hidden="1" x14ac:dyDescent="0.3">
      <c r="A118" s="5" t="s">
        <v>695</v>
      </c>
      <c r="B118" s="5" t="s">
        <v>694</v>
      </c>
      <c r="C118" s="5" t="s">
        <v>695</v>
      </c>
      <c r="D118" s="5" t="s">
        <v>696</v>
      </c>
      <c r="E118" s="5" t="s">
        <v>694</v>
      </c>
      <c r="F118" s="5" t="s">
        <v>531</v>
      </c>
      <c r="G118" s="5" t="s">
        <v>532</v>
      </c>
      <c r="H118" s="5" t="s">
        <v>533</v>
      </c>
      <c r="I118" s="5" t="s">
        <v>695</v>
      </c>
      <c r="J118" s="5" t="s">
        <v>531</v>
      </c>
      <c r="K118" s="5" t="s">
        <v>694</v>
      </c>
      <c r="L118" s="5" t="s">
        <v>533</v>
      </c>
      <c r="N118" t="b">
        <f t="shared" si="1"/>
        <v>0</v>
      </c>
    </row>
    <row r="119" spans="1:14" hidden="1" x14ac:dyDescent="0.3">
      <c r="A119" s="5" t="s">
        <v>695</v>
      </c>
      <c r="B119" s="5" t="s">
        <v>697</v>
      </c>
      <c r="C119" s="5" t="s">
        <v>695</v>
      </c>
      <c r="D119" s="5" t="s">
        <v>696</v>
      </c>
      <c r="E119" s="5" t="s">
        <v>697</v>
      </c>
      <c r="F119" s="5" t="s">
        <v>698</v>
      </c>
      <c r="G119" s="5" t="s">
        <v>699</v>
      </c>
      <c r="H119" s="5" t="s">
        <v>700</v>
      </c>
      <c r="I119" s="5" t="s">
        <v>695</v>
      </c>
      <c r="J119" s="5" t="s">
        <v>698</v>
      </c>
      <c r="K119" s="5" t="s">
        <v>697</v>
      </c>
      <c r="L119" s="5" t="s">
        <v>700</v>
      </c>
      <c r="N119" t="b">
        <f t="shared" si="1"/>
        <v>0</v>
      </c>
    </row>
    <row r="120" spans="1:14" hidden="1" x14ac:dyDescent="0.3">
      <c r="A120" s="5" t="s">
        <v>702</v>
      </c>
      <c r="B120" s="5" t="s">
        <v>701</v>
      </c>
      <c r="C120" s="5" t="s">
        <v>702</v>
      </c>
      <c r="D120" s="5" t="s">
        <v>703</v>
      </c>
      <c r="E120" s="5" t="s">
        <v>701</v>
      </c>
      <c r="F120" s="5" t="s">
        <v>704</v>
      </c>
      <c r="G120" s="5" t="s">
        <v>705</v>
      </c>
      <c r="H120" s="5" t="s">
        <v>706</v>
      </c>
      <c r="I120" s="5" t="s">
        <v>702</v>
      </c>
      <c r="J120" s="5" t="s">
        <v>704</v>
      </c>
      <c r="K120" s="5" t="s">
        <v>701</v>
      </c>
      <c r="L120" s="5" t="s">
        <v>706</v>
      </c>
      <c r="N120" t="b">
        <f t="shared" si="1"/>
        <v>0</v>
      </c>
    </row>
    <row r="121" spans="1:14" hidden="1" x14ac:dyDescent="0.3">
      <c r="A121" s="5" t="s">
        <v>708</v>
      </c>
      <c r="B121" s="5" t="s">
        <v>707</v>
      </c>
      <c r="C121" s="5" t="s">
        <v>708</v>
      </c>
      <c r="D121" s="5" t="s">
        <v>709</v>
      </c>
      <c r="E121" s="5" t="s">
        <v>707</v>
      </c>
      <c r="F121" s="5" t="s">
        <v>710</v>
      </c>
      <c r="G121" s="5" t="s">
        <v>711</v>
      </c>
      <c r="H121" s="5" t="s">
        <v>712</v>
      </c>
      <c r="I121" s="5" t="s">
        <v>708</v>
      </c>
      <c r="J121" s="5" t="s">
        <v>710</v>
      </c>
      <c r="K121" s="5" t="s">
        <v>707</v>
      </c>
      <c r="L121" s="5" t="s">
        <v>712</v>
      </c>
      <c r="N121" t="b">
        <f t="shared" si="1"/>
        <v>0</v>
      </c>
    </row>
    <row r="122" spans="1:14" hidden="1" x14ac:dyDescent="0.3">
      <c r="A122" s="5" t="s">
        <v>714</v>
      </c>
      <c r="B122" s="5" t="s">
        <v>713</v>
      </c>
      <c r="C122" s="5" t="s">
        <v>714</v>
      </c>
      <c r="D122" s="5" t="s">
        <v>715</v>
      </c>
      <c r="E122" s="5" t="s">
        <v>713</v>
      </c>
      <c r="F122" s="5" t="s">
        <v>716</v>
      </c>
      <c r="G122" s="5" t="s">
        <v>717</v>
      </c>
      <c r="H122" s="5" t="s">
        <v>718</v>
      </c>
      <c r="I122" s="5" t="s">
        <v>714</v>
      </c>
      <c r="J122" s="5" t="s">
        <v>716</v>
      </c>
      <c r="K122" s="5" t="s">
        <v>713</v>
      </c>
      <c r="L122" s="5" t="s">
        <v>718</v>
      </c>
      <c r="N122" t="b">
        <f t="shared" si="1"/>
        <v>0</v>
      </c>
    </row>
    <row r="123" spans="1:14" hidden="1" x14ac:dyDescent="0.3">
      <c r="A123" s="5" t="s">
        <v>720</v>
      </c>
      <c r="B123" s="5" t="s">
        <v>719</v>
      </c>
      <c r="C123" s="5" t="s">
        <v>720</v>
      </c>
      <c r="D123" s="5" t="s">
        <v>721</v>
      </c>
      <c r="E123" s="5" t="s">
        <v>719</v>
      </c>
      <c r="F123" s="5" t="s">
        <v>722</v>
      </c>
      <c r="G123" s="5" t="s">
        <v>723</v>
      </c>
      <c r="H123" s="5" t="s">
        <v>724</v>
      </c>
      <c r="I123" s="5" t="s">
        <v>720</v>
      </c>
      <c r="J123" s="5" t="s">
        <v>722</v>
      </c>
      <c r="K123" s="5" t="s">
        <v>719</v>
      </c>
      <c r="L123" s="5" t="s">
        <v>724</v>
      </c>
      <c r="N123" t="b">
        <f t="shared" si="1"/>
        <v>0</v>
      </c>
    </row>
    <row r="124" spans="1:14" hidden="1" x14ac:dyDescent="0.3">
      <c r="A124" s="5" t="s">
        <v>726</v>
      </c>
      <c r="B124" s="5" t="s">
        <v>725</v>
      </c>
      <c r="C124" s="5" t="s">
        <v>726</v>
      </c>
      <c r="D124" s="5" t="s">
        <v>727</v>
      </c>
      <c r="E124" s="5" t="s">
        <v>725</v>
      </c>
      <c r="F124" s="5" t="s">
        <v>728</v>
      </c>
      <c r="G124" s="5" t="s">
        <v>729</v>
      </c>
      <c r="H124" s="5" t="s">
        <v>730</v>
      </c>
      <c r="I124" s="5" t="s">
        <v>726</v>
      </c>
      <c r="J124" s="5" t="s">
        <v>728</v>
      </c>
      <c r="K124" s="5" t="s">
        <v>725</v>
      </c>
      <c r="L124" s="5" t="s">
        <v>730</v>
      </c>
      <c r="N124" t="b">
        <f t="shared" si="1"/>
        <v>0</v>
      </c>
    </row>
    <row r="125" spans="1:14" hidden="1" x14ac:dyDescent="0.3">
      <c r="A125" s="5" t="s">
        <v>732</v>
      </c>
      <c r="B125" s="5" t="s">
        <v>731</v>
      </c>
      <c r="C125" s="5" t="s">
        <v>732</v>
      </c>
      <c r="D125" s="5" t="s">
        <v>733</v>
      </c>
      <c r="E125" s="5" t="s">
        <v>731</v>
      </c>
      <c r="F125" s="5" t="s">
        <v>734</v>
      </c>
      <c r="G125" s="5" t="s">
        <v>735</v>
      </c>
      <c r="H125" s="5" t="s">
        <v>736</v>
      </c>
      <c r="I125" s="5" t="s">
        <v>732</v>
      </c>
      <c r="J125" s="5" t="s">
        <v>734</v>
      </c>
      <c r="K125" s="5" t="s">
        <v>731</v>
      </c>
      <c r="L125" s="5" t="s">
        <v>736</v>
      </c>
      <c r="N125" t="b">
        <f t="shared" si="1"/>
        <v>0</v>
      </c>
    </row>
    <row r="126" spans="1:14" hidden="1" x14ac:dyDescent="0.3">
      <c r="A126" s="5" t="s">
        <v>738</v>
      </c>
      <c r="B126" s="5" t="s">
        <v>737</v>
      </c>
      <c r="C126" s="5" t="s">
        <v>738</v>
      </c>
      <c r="D126" s="5" t="s">
        <v>739</v>
      </c>
      <c r="E126" s="5" t="s">
        <v>737</v>
      </c>
      <c r="F126" s="5" t="s">
        <v>740</v>
      </c>
      <c r="G126" s="5" t="s">
        <v>741</v>
      </c>
      <c r="H126" s="5" t="s">
        <v>742</v>
      </c>
      <c r="I126" s="5" t="s">
        <v>738</v>
      </c>
      <c r="J126" s="5" t="s">
        <v>740</v>
      </c>
      <c r="K126" s="5" t="s">
        <v>737</v>
      </c>
      <c r="L126" s="5" t="s">
        <v>742</v>
      </c>
      <c r="N126" t="b">
        <f t="shared" si="1"/>
        <v>0</v>
      </c>
    </row>
    <row r="127" spans="1:14" hidden="1" x14ac:dyDescent="0.3">
      <c r="A127" s="5" t="s">
        <v>744</v>
      </c>
      <c r="B127" s="5" t="s">
        <v>743</v>
      </c>
      <c r="C127" s="5" t="s">
        <v>744</v>
      </c>
      <c r="D127" s="5" t="s">
        <v>745</v>
      </c>
      <c r="E127" s="5" t="s">
        <v>743</v>
      </c>
      <c r="F127" s="5" t="s">
        <v>746</v>
      </c>
      <c r="G127" s="5" t="s">
        <v>747</v>
      </c>
      <c r="H127" s="5" t="s">
        <v>748</v>
      </c>
      <c r="I127" s="5" t="s">
        <v>744</v>
      </c>
      <c r="J127" s="5" t="s">
        <v>746</v>
      </c>
      <c r="K127" s="5" t="s">
        <v>743</v>
      </c>
      <c r="L127" s="5" t="s">
        <v>748</v>
      </c>
      <c r="N127" t="b">
        <f t="shared" si="1"/>
        <v>0</v>
      </c>
    </row>
    <row r="128" spans="1:14" hidden="1" x14ac:dyDescent="0.3">
      <c r="A128" s="5" t="s">
        <v>750</v>
      </c>
      <c r="B128" s="5" t="s">
        <v>749</v>
      </c>
      <c r="C128" s="5" t="s">
        <v>750</v>
      </c>
      <c r="D128" s="5" t="s">
        <v>751</v>
      </c>
      <c r="E128" s="5" t="s">
        <v>749</v>
      </c>
      <c r="F128" s="5" t="s">
        <v>752</v>
      </c>
      <c r="G128" s="5" t="s">
        <v>753</v>
      </c>
      <c r="H128" s="5" t="s">
        <v>754</v>
      </c>
      <c r="I128" s="5" t="s">
        <v>750</v>
      </c>
      <c r="J128" s="5" t="s">
        <v>752</v>
      </c>
      <c r="K128" s="5" t="s">
        <v>749</v>
      </c>
      <c r="L128" s="5" t="s">
        <v>754</v>
      </c>
      <c r="N128" t="b">
        <f t="shared" si="1"/>
        <v>0</v>
      </c>
    </row>
    <row r="129" spans="1:14" hidden="1" x14ac:dyDescent="0.3">
      <c r="A129" s="5" t="s">
        <v>756</v>
      </c>
      <c r="B129" s="5" t="s">
        <v>755</v>
      </c>
      <c r="C129" s="5" t="s">
        <v>756</v>
      </c>
      <c r="D129" s="5" t="s">
        <v>757</v>
      </c>
      <c r="E129" s="5" t="s">
        <v>755</v>
      </c>
      <c r="F129" s="5" t="s">
        <v>758</v>
      </c>
      <c r="G129" s="5" t="s">
        <v>759</v>
      </c>
      <c r="H129" s="5" t="s">
        <v>760</v>
      </c>
      <c r="I129" s="5" t="s">
        <v>756</v>
      </c>
      <c r="J129" s="5" t="s">
        <v>758</v>
      </c>
      <c r="K129" s="5" t="s">
        <v>755</v>
      </c>
      <c r="L129" s="5" t="s">
        <v>760</v>
      </c>
      <c r="N129" t="b">
        <f t="shared" si="1"/>
        <v>0</v>
      </c>
    </row>
    <row r="130" spans="1:14" hidden="1" x14ac:dyDescent="0.3">
      <c r="A130" s="5" t="s">
        <v>762</v>
      </c>
      <c r="B130" s="5" t="s">
        <v>761</v>
      </c>
      <c r="C130" s="5" t="s">
        <v>762</v>
      </c>
      <c r="D130" s="5" t="s">
        <v>763</v>
      </c>
      <c r="E130" s="5" t="s">
        <v>761</v>
      </c>
      <c r="F130" s="5" t="s">
        <v>764</v>
      </c>
      <c r="G130" s="5" t="s">
        <v>765</v>
      </c>
      <c r="H130" s="5" t="s">
        <v>766</v>
      </c>
      <c r="I130" s="5" t="s">
        <v>762</v>
      </c>
      <c r="J130" s="5" t="s">
        <v>764</v>
      </c>
      <c r="K130" s="5" t="s">
        <v>761</v>
      </c>
      <c r="L130" s="5" t="s">
        <v>766</v>
      </c>
      <c r="N130" t="b">
        <f t="shared" ref="N130:N193" si="2">RIGHT(H130, 1) = "?"</f>
        <v>0</v>
      </c>
    </row>
    <row r="131" spans="1:14" ht="28.8" hidden="1" x14ac:dyDescent="0.3">
      <c r="A131" s="5" t="s">
        <v>768</v>
      </c>
      <c r="B131" s="5" t="s">
        <v>767</v>
      </c>
      <c r="C131" s="5" t="s">
        <v>768</v>
      </c>
      <c r="D131" s="5" t="s">
        <v>769</v>
      </c>
      <c r="E131" s="5" t="s">
        <v>770</v>
      </c>
      <c r="F131" s="5" t="s">
        <v>771</v>
      </c>
      <c r="G131" s="5" t="s">
        <v>772</v>
      </c>
      <c r="H131" s="5" t="s">
        <v>773</v>
      </c>
      <c r="I131" s="5" t="s">
        <v>768</v>
      </c>
      <c r="J131" s="5" t="s">
        <v>771</v>
      </c>
      <c r="K131" s="5" t="s">
        <v>767</v>
      </c>
      <c r="L131" s="5" t="s">
        <v>773</v>
      </c>
      <c r="N131" t="b">
        <f t="shared" si="2"/>
        <v>0</v>
      </c>
    </row>
    <row r="132" spans="1:14" ht="28.8" hidden="1" x14ac:dyDescent="0.3">
      <c r="A132" s="5" t="s">
        <v>775</v>
      </c>
      <c r="B132" s="5" t="s">
        <v>774</v>
      </c>
      <c r="C132" s="5" t="s">
        <v>775</v>
      </c>
      <c r="D132" s="5" t="s">
        <v>776</v>
      </c>
      <c r="E132" s="5" t="s">
        <v>774</v>
      </c>
      <c r="F132" s="5" t="s">
        <v>777</v>
      </c>
      <c r="G132" s="5" t="s">
        <v>778</v>
      </c>
      <c r="H132" s="5" t="s">
        <v>779</v>
      </c>
      <c r="I132" s="5" t="s">
        <v>775</v>
      </c>
      <c r="J132" s="5" t="s">
        <v>777</v>
      </c>
      <c r="K132" s="5" t="s">
        <v>774</v>
      </c>
      <c r="L132" s="5" t="s">
        <v>779</v>
      </c>
      <c r="N132" t="b">
        <f t="shared" si="2"/>
        <v>0</v>
      </c>
    </row>
    <row r="133" spans="1:14" ht="28.8" hidden="1" x14ac:dyDescent="0.3">
      <c r="A133" s="5" t="s">
        <v>781</v>
      </c>
      <c r="B133" s="5" t="s">
        <v>780</v>
      </c>
      <c r="C133" s="5" t="s">
        <v>781</v>
      </c>
      <c r="D133" s="5" t="s">
        <v>782</v>
      </c>
      <c r="E133" s="5" t="s">
        <v>780</v>
      </c>
      <c r="F133" s="5" t="s">
        <v>783</v>
      </c>
      <c r="G133" s="5" t="s">
        <v>784</v>
      </c>
      <c r="H133" s="5" t="s">
        <v>785</v>
      </c>
      <c r="I133" s="5" t="s">
        <v>781</v>
      </c>
      <c r="J133" s="5" t="s">
        <v>783</v>
      </c>
      <c r="K133" s="5" t="s">
        <v>780</v>
      </c>
      <c r="L133" s="5" t="s">
        <v>785</v>
      </c>
      <c r="N133" t="b">
        <f t="shared" si="2"/>
        <v>0</v>
      </c>
    </row>
    <row r="134" spans="1:14" ht="28.8" hidden="1" x14ac:dyDescent="0.3">
      <c r="A134" s="5" t="s">
        <v>787</v>
      </c>
      <c r="B134" s="5" t="s">
        <v>786</v>
      </c>
      <c r="C134" s="5" t="s">
        <v>787</v>
      </c>
      <c r="D134" s="5" t="s">
        <v>788</v>
      </c>
      <c r="E134" s="5" t="s">
        <v>786</v>
      </c>
      <c r="F134" s="5" t="s">
        <v>789</v>
      </c>
      <c r="G134" s="5" t="s">
        <v>790</v>
      </c>
      <c r="H134" s="5" t="s">
        <v>791</v>
      </c>
      <c r="I134" s="5" t="s">
        <v>787</v>
      </c>
      <c r="J134" s="5" t="s">
        <v>789</v>
      </c>
      <c r="K134" s="5" t="s">
        <v>786</v>
      </c>
      <c r="L134" s="5" t="s">
        <v>791</v>
      </c>
      <c r="N134" t="b">
        <f t="shared" si="2"/>
        <v>0</v>
      </c>
    </row>
    <row r="135" spans="1:14" hidden="1" x14ac:dyDescent="0.3">
      <c r="A135" s="5" t="s">
        <v>702</v>
      </c>
      <c r="B135" s="5" t="s">
        <v>792</v>
      </c>
      <c r="C135" s="5" t="s">
        <v>702</v>
      </c>
      <c r="D135" s="5" t="s">
        <v>703</v>
      </c>
      <c r="E135" s="5" t="s">
        <v>792</v>
      </c>
      <c r="F135" s="5" t="s">
        <v>793</v>
      </c>
      <c r="G135" s="5" t="s">
        <v>794</v>
      </c>
      <c r="H135" s="5" t="s">
        <v>795</v>
      </c>
      <c r="I135" s="5" t="s">
        <v>702</v>
      </c>
      <c r="J135" s="5" t="s">
        <v>793</v>
      </c>
      <c r="K135" s="5" t="s">
        <v>792</v>
      </c>
      <c r="L135" s="5" t="s">
        <v>795</v>
      </c>
      <c r="N135" t="b">
        <f t="shared" si="2"/>
        <v>0</v>
      </c>
    </row>
    <row r="136" spans="1:14" ht="28.8" hidden="1" x14ac:dyDescent="0.3">
      <c r="A136" s="5" t="s">
        <v>797</v>
      </c>
      <c r="B136" s="5" t="s">
        <v>796</v>
      </c>
      <c r="C136" s="5" t="s">
        <v>797</v>
      </c>
      <c r="D136" s="5" t="s">
        <v>798</v>
      </c>
      <c r="E136" s="5" t="s">
        <v>799</v>
      </c>
      <c r="F136" s="5" t="s">
        <v>800</v>
      </c>
      <c r="G136" s="5" t="s">
        <v>801</v>
      </c>
      <c r="H136" s="5" t="s">
        <v>802</v>
      </c>
      <c r="I136" s="5" t="s">
        <v>797</v>
      </c>
      <c r="J136" s="5" t="s">
        <v>800</v>
      </c>
      <c r="K136" s="5" t="s">
        <v>796</v>
      </c>
      <c r="L136" s="5" t="s">
        <v>802</v>
      </c>
      <c r="N136" t="b">
        <f t="shared" si="2"/>
        <v>0</v>
      </c>
    </row>
    <row r="137" spans="1:14" ht="28.8" hidden="1" x14ac:dyDescent="0.3">
      <c r="A137" s="5" t="s">
        <v>804</v>
      </c>
      <c r="B137" s="5" t="s">
        <v>803</v>
      </c>
      <c r="C137" s="5" t="s">
        <v>804</v>
      </c>
      <c r="D137" s="5" t="s">
        <v>805</v>
      </c>
      <c r="E137" s="5" t="s">
        <v>803</v>
      </c>
      <c r="F137" s="5" t="s">
        <v>806</v>
      </c>
      <c r="G137" s="5" t="s">
        <v>807</v>
      </c>
      <c r="H137" s="5" t="s">
        <v>808</v>
      </c>
      <c r="I137" s="5" t="s">
        <v>804</v>
      </c>
      <c r="J137" s="5" t="s">
        <v>806</v>
      </c>
      <c r="K137" s="5" t="s">
        <v>803</v>
      </c>
      <c r="L137" s="5" t="s">
        <v>808</v>
      </c>
      <c r="N137" t="b">
        <f t="shared" si="2"/>
        <v>0</v>
      </c>
    </row>
    <row r="138" spans="1:14" ht="28.8" hidden="1" x14ac:dyDescent="0.3">
      <c r="A138" s="5" t="s">
        <v>810</v>
      </c>
      <c r="B138" s="5" t="s">
        <v>809</v>
      </c>
      <c r="C138" s="5" t="s">
        <v>810</v>
      </c>
      <c r="D138" s="5" t="s">
        <v>811</v>
      </c>
      <c r="E138" s="5" t="s">
        <v>809</v>
      </c>
      <c r="F138" s="5" t="s">
        <v>812</v>
      </c>
      <c r="G138" s="5" t="s">
        <v>813</v>
      </c>
      <c r="H138" s="5" t="s">
        <v>814</v>
      </c>
      <c r="I138" s="5" t="s">
        <v>810</v>
      </c>
      <c r="J138" s="5" t="s">
        <v>812</v>
      </c>
      <c r="K138" s="5" t="s">
        <v>809</v>
      </c>
      <c r="L138" s="5" t="s">
        <v>814</v>
      </c>
      <c r="N138" t="b">
        <f t="shared" si="2"/>
        <v>0</v>
      </c>
    </row>
    <row r="139" spans="1:14" hidden="1" x14ac:dyDescent="0.3">
      <c r="A139" s="5" t="s">
        <v>816</v>
      </c>
      <c r="B139" s="5" t="s">
        <v>815</v>
      </c>
      <c r="C139" s="5" t="s">
        <v>816</v>
      </c>
      <c r="D139" s="5" t="s">
        <v>817</v>
      </c>
      <c r="E139" s="5" t="s">
        <v>815</v>
      </c>
      <c r="F139" s="5" t="s">
        <v>818</v>
      </c>
      <c r="G139" s="5" t="s">
        <v>819</v>
      </c>
      <c r="H139" s="5" t="s">
        <v>820</v>
      </c>
      <c r="I139" s="5" t="s">
        <v>816</v>
      </c>
      <c r="J139" s="5" t="s">
        <v>818</v>
      </c>
      <c r="K139" s="5" t="s">
        <v>815</v>
      </c>
      <c r="L139" s="5" t="s">
        <v>820</v>
      </c>
      <c r="N139" t="b">
        <f t="shared" si="2"/>
        <v>0</v>
      </c>
    </row>
    <row r="140" spans="1:14" hidden="1" x14ac:dyDescent="0.3">
      <c r="A140" s="5" t="s">
        <v>720</v>
      </c>
      <c r="B140" s="5" t="s">
        <v>821</v>
      </c>
      <c r="C140" s="5" t="s">
        <v>720</v>
      </c>
      <c r="D140" s="5" t="s">
        <v>721</v>
      </c>
      <c r="E140" s="5" t="s">
        <v>821</v>
      </c>
      <c r="F140" s="5" t="s">
        <v>822</v>
      </c>
      <c r="G140" s="5" t="s">
        <v>823</v>
      </c>
      <c r="H140" s="5" t="s">
        <v>824</v>
      </c>
      <c r="I140" s="5" t="s">
        <v>720</v>
      </c>
      <c r="J140" s="5" t="s">
        <v>822</v>
      </c>
      <c r="K140" s="5" t="s">
        <v>821</v>
      </c>
      <c r="L140" s="5" t="s">
        <v>824</v>
      </c>
      <c r="N140" t="b">
        <f t="shared" si="2"/>
        <v>0</v>
      </c>
    </row>
    <row r="141" spans="1:14" ht="28.8" hidden="1" x14ac:dyDescent="0.3">
      <c r="A141" s="5" t="s">
        <v>826</v>
      </c>
      <c r="B141" s="5" t="s">
        <v>825</v>
      </c>
      <c r="C141" s="5" t="s">
        <v>826</v>
      </c>
      <c r="D141" s="5" t="s">
        <v>827</v>
      </c>
      <c r="E141" s="5" t="s">
        <v>825</v>
      </c>
      <c r="F141" s="5" t="s">
        <v>828</v>
      </c>
      <c r="G141" s="5" t="s">
        <v>829</v>
      </c>
      <c r="H141" s="5" t="s">
        <v>830</v>
      </c>
      <c r="I141" s="5" t="s">
        <v>826</v>
      </c>
      <c r="J141" s="5" t="s">
        <v>828</v>
      </c>
      <c r="K141" s="5" t="s">
        <v>825</v>
      </c>
      <c r="L141" s="5" t="s">
        <v>830</v>
      </c>
      <c r="N141" t="b">
        <f t="shared" si="2"/>
        <v>0</v>
      </c>
    </row>
    <row r="142" spans="1:14" hidden="1" x14ac:dyDescent="0.3">
      <c r="A142" s="5" t="s">
        <v>832</v>
      </c>
      <c r="B142" s="5" t="s">
        <v>831</v>
      </c>
      <c r="C142" s="5" t="s">
        <v>832</v>
      </c>
      <c r="D142" s="5" t="s">
        <v>833</v>
      </c>
      <c r="E142" s="5" t="s">
        <v>831</v>
      </c>
      <c r="F142" s="5" t="s">
        <v>834</v>
      </c>
      <c r="G142" s="5" t="s">
        <v>835</v>
      </c>
      <c r="H142" s="5" t="s">
        <v>836</v>
      </c>
      <c r="I142" s="5" t="s">
        <v>832</v>
      </c>
      <c r="J142" s="5" t="s">
        <v>834</v>
      </c>
      <c r="K142" s="5" t="s">
        <v>831</v>
      </c>
      <c r="L142" s="5" t="s">
        <v>836</v>
      </c>
      <c r="N142" t="b">
        <f t="shared" si="2"/>
        <v>0</v>
      </c>
    </row>
    <row r="143" spans="1:14" ht="28.8" hidden="1" x14ac:dyDescent="0.3">
      <c r="A143" s="5" t="s">
        <v>838</v>
      </c>
      <c r="B143" s="5" t="s">
        <v>837</v>
      </c>
      <c r="C143" s="5" t="s">
        <v>838</v>
      </c>
      <c r="D143" s="5" t="s">
        <v>839</v>
      </c>
      <c r="E143" s="5" t="s">
        <v>837</v>
      </c>
      <c r="F143" s="5" t="s">
        <v>840</v>
      </c>
      <c r="G143" s="5" t="s">
        <v>841</v>
      </c>
      <c r="H143" s="5" t="s">
        <v>842</v>
      </c>
      <c r="I143" s="5" t="s">
        <v>838</v>
      </c>
      <c r="J143" s="5" t="s">
        <v>840</v>
      </c>
      <c r="K143" s="5" t="s">
        <v>837</v>
      </c>
      <c r="L143" s="5" t="s">
        <v>842</v>
      </c>
      <c r="N143" t="b">
        <f t="shared" si="2"/>
        <v>0</v>
      </c>
    </row>
    <row r="144" spans="1:14" ht="28.8" hidden="1" x14ac:dyDescent="0.3">
      <c r="A144" s="5" t="s">
        <v>844</v>
      </c>
      <c r="B144" s="5" t="s">
        <v>843</v>
      </c>
      <c r="C144" s="5" t="s">
        <v>844</v>
      </c>
      <c r="D144" s="5" t="s">
        <v>845</v>
      </c>
      <c r="E144" s="5" t="s">
        <v>843</v>
      </c>
      <c r="F144" s="5" t="s">
        <v>846</v>
      </c>
      <c r="G144" s="5" t="s">
        <v>847</v>
      </c>
      <c r="H144" s="5" t="s">
        <v>848</v>
      </c>
      <c r="I144" s="5" t="s">
        <v>844</v>
      </c>
      <c r="J144" s="5" t="s">
        <v>846</v>
      </c>
      <c r="K144" s="5" t="s">
        <v>843</v>
      </c>
      <c r="L144" s="5" t="s">
        <v>848</v>
      </c>
      <c r="N144" t="b">
        <f t="shared" si="2"/>
        <v>0</v>
      </c>
    </row>
    <row r="145" spans="1:14" ht="28.8" hidden="1" x14ac:dyDescent="0.3">
      <c r="A145" s="5" t="s">
        <v>850</v>
      </c>
      <c r="B145" s="5" t="s">
        <v>849</v>
      </c>
      <c r="C145" s="5" t="s">
        <v>850</v>
      </c>
      <c r="D145" s="5" t="s">
        <v>851</v>
      </c>
      <c r="E145" s="5" t="s">
        <v>849</v>
      </c>
      <c r="F145" s="5" t="s">
        <v>852</v>
      </c>
      <c r="G145" s="5" t="s">
        <v>853</v>
      </c>
      <c r="H145" s="5" t="s">
        <v>854</v>
      </c>
      <c r="I145" s="5" t="s">
        <v>850</v>
      </c>
      <c r="J145" s="5" t="s">
        <v>852</v>
      </c>
      <c r="K145" s="5" t="s">
        <v>849</v>
      </c>
      <c r="L145" s="5" t="s">
        <v>854</v>
      </c>
      <c r="N145" t="b">
        <f t="shared" si="2"/>
        <v>0</v>
      </c>
    </row>
    <row r="146" spans="1:14" ht="28.8" hidden="1" x14ac:dyDescent="0.3">
      <c r="A146" s="5" t="s">
        <v>856</v>
      </c>
      <c r="B146" s="5" t="s">
        <v>855</v>
      </c>
      <c r="C146" s="5" t="s">
        <v>856</v>
      </c>
      <c r="D146" s="5" t="s">
        <v>857</v>
      </c>
      <c r="E146" s="5" t="s">
        <v>855</v>
      </c>
      <c r="F146" s="5" t="s">
        <v>858</v>
      </c>
      <c r="G146" s="5" t="s">
        <v>859</v>
      </c>
      <c r="H146" s="5" t="s">
        <v>860</v>
      </c>
      <c r="I146" s="5" t="s">
        <v>856</v>
      </c>
      <c r="J146" s="5" t="s">
        <v>858</v>
      </c>
      <c r="K146" s="5" t="s">
        <v>855</v>
      </c>
      <c r="L146" s="5" t="s">
        <v>860</v>
      </c>
      <c r="N146" t="b">
        <f t="shared" si="2"/>
        <v>0</v>
      </c>
    </row>
    <row r="147" spans="1:14" ht="28.8" hidden="1" x14ac:dyDescent="0.3">
      <c r="A147" s="5" t="s">
        <v>862</v>
      </c>
      <c r="B147" s="5" t="s">
        <v>861</v>
      </c>
      <c r="C147" s="5" t="s">
        <v>862</v>
      </c>
      <c r="D147" s="5" t="s">
        <v>863</v>
      </c>
      <c r="E147" s="5" t="s">
        <v>861</v>
      </c>
      <c r="F147" s="5" t="s">
        <v>864</v>
      </c>
      <c r="G147" s="5" t="s">
        <v>865</v>
      </c>
      <c r="H147" s="5" t="s">
        <v>866</v>
      </c>
      <c r="I147" s="5" t="s">
        <v>862</v>
      </c>
      <c r="J147" s="5" t="s">
        <v>864</v>
      </c>
      <c r="K147" s="5" t="s">
        <v>861</v>
      </c>
      <c r="L147" s="5" t="s">
        <v>866</v>
      </c>
      <c r="N147" t="b">
        <f t="shared" si="2"/>
        <v>0</v>
      </c>
    </row>
    <row r="148" spans="1:14" ht="28.8" hidden="1" x14ac:dyDescent="0.3">
      <c r="A148" s="5" t="s">
        <v>868</v>
      </c>
      <c r="B148" s="5" t="s">
        <v>867</v>
      </c>
      <c r="C148" s="5" t="s">
        <v>868</v>
      </c>
      <c r="D148" s="5" t="s">
        <v>869</v>
      </c>
      <c r="E148" s="5" t="s">
        <v>867</v>
      </c>
      <c r="F148" s="5" t="s">
        <v>870</v>
      </c>
      <c r="G148" s="5" t="s">
        <v>871</v>
      </c>
      <c r="H148" s="5" t="s">
        <v>872</v>
      </c>
      <c r="I148" s="5" t="s">
        <v>868</v>
      </c>
      <c r="J148" s="5" t="s">
        <v>870</v>
      </c>
      <c r="K148" s="5" t="s">
        <v>867</v>
      </c>
      <c r="L148" s="5" t="s">
        <v>872</v>
      </c>
      <c r="N148" t="b">
        <f t="shared" si="2"/>
        <v>0</v>
      </c>
    </row>
    <row r="149" spans="1:14" ht="28.8" hidden="1" x14ac:dyDescent="0.3">
      <c r="A149" s="5" t="s">
        <v>874</v>
      </c>
      <c r="B149" s="5" t="s">
        <v>873</v>
      </c>
      <c r="C149" s="5" t="s">
        <v>874</v>
      </c>
      <c r="D149" s="5" t="s">
        <v>875</v>
      </c>
      <c r="E149" s="5" t="s">
        <v>873</v>
      </c>
      <c r="F149" s="5" t="s">
        <v>876</v>
      </c>
      <c r="G149" s="5" t="s">
        <v>877</v>
      </c>
      <c r="H149" s="5" t="s">
        <v>878</v>
      </c>
      <c r="I149" s="5" t="s">
        <v>874</v>
      </c>
      <c r="J149" s="5" t="s">
        <v>876</v>
      </c>
      <c r="K149" s="5" t="s">
        <v>873</v>
      </c>
      <c r="L149" s="5" t="s">
        <v>878</v>
      </c>
      <c r="N149" t="b">
        <f t="shared" si="2"/>
        <v>0</v>
      </c>
    </row>
    <row r="150" spans="1:14" hidden="1" x14ac:dyDescent="0.3">
      <c r="A150" s="5" t="s">
        <v>880</v>
      </c>
      <c r="B150" s="5" t="s">
        <v>879</v>
      </c>
      <c r="C150" s="5" t="s">
        <v>880</v>
      </c>
      <c r="D150" s="5" t="s">
        <v>881</v>
      </c>
      <c r="E150" s="5" t="s">
        <v>879</v>
      </c>
      <c r="F150" s="5" t="s">
        <v>882</v>
      </c>
      <c r="G150" s="5" t="s">
        <v>883</v>
      </c>
      <c r="H150" s="5" t="s">
        <v>884</v>
      </c>
      <c r="I150" s="5" t="s">
        <v>880</v>
      </c>
      <c r="J150" s="5" t="s">
        <v>882</v>
      </c>
      <c r="K150" s="5" t="s">
        <v>879</v>
      </c>
      <c r="L150" s="5" t="s">
        <v>884</v>
      </c>
      <c r="N150" t="b">
        <f t="shared" si="2"/>
        <v>0</v>
      </c>
    </row>
    <row r="151" spans="1:14" ht="28.8" hidden="1" x14ac:dyDescent="0.3">
      <c r="A151" s="5" t="s">
        <v>886</v>
      </c>
      <c r="B151" s="5" t="s">
        <v>885</v>
      </c>
      <c r="C151" s="5" t="s">
        <v>886</v>
      </c>
      <c r="D151" s="5" t="s">
        <v>887</v>
      </c>
      <c r="E151" s="5" t="s">
        <v>885</v>
      </c>
      <c r="F151" s="5" t="s">
        <v>888</v>
      </c>
      <c r="G151" s="5" t="s">
        <v>889</v>
      </c>
      <c r="H151" s="5" t="s">
        <v>890</v>
      </c>
      <c r="I151" s="5" t="s">
        <v>886</v>
      </c>
      <c r="J151" s="5" t="s">
        <v>888</v>
      </c>
      <c r="K151" s="5" t="s">
        <v>885</v>
      </c>
      <c r="L151" s="5" t="s">
        <v>890</v>
      </c>
      <c r="N151" t="b">
        <f t="shared" si="2"/>
        <v>0</v>
      </c>
    </row>
    <row r="152" spans="1:14" hidden="1" x14ac:dyDescent="0.3">
      <c r="A152" s="5" t="s">
        <v>892</v>
      </c>
      <c r="B152" s="5" t="s">
        <v>891</v>
      </c>
      <c r="C152" s="5" t="s">
        <v>892</v>
      </c>
      <c r="D152" s="5" t="s">
        <v>893</v>
      </c>
      <c r="E152" s="5" t="s">
        <v>891</v>
      </c>
      <c r="F152" s="5" t="s">
        <v>894</v>
      </c>
      <c r="G152" s="5" t="s">
        <v>895</v>
      </c>
      <c r="H152" s="5" t="s">
        <v>896</v>
      </c>
      <c r="I152" s="5" t="s">
        <v>892</v>
      </c>
      <c r="J152" s="5" t="s">
        <v>894</v>
      </c>
      <c r="K152" s="5" t="s">
        <v>891</v>
      </c>
      <c r="L152" s="5" t="s">
        <v>896</v>
      </c>
      <c r="N152" t="b">
        <f t="shared" si="2"/>
        <v>0</v>
      </c>
    </row>
    <row r="153" spans="1:14" ht="43.2" hidden="1" x14ac:dyDescent="0.3">
      <c r="A153" s="5" t="s">
        <v>898</v>
      </c>
      <c r="B153" s="5" t="s">
        <v>897</v>
      </c>
      <c r="C153" s="5" t="s">
        <v>898</v>
      </c>
      <c r="D153" s="5" t="s">
        <v>899</v>
      </c>
      <c r="E153" s="5" t="s">
        <v>897</v>
      </c>
      <c r="F153" s="5" t="s">
        <v>900</v>
      </c>
      <c r="G153" s="5" t="s">
        <v>901</v>
      </c>
      <c r="H153" s="5" t="s">
        <v>902</v>
      </c>
      <c r="I153" s="5" t="s">
        <v>898</v>
      </c>
      <c r="J153" s="5" t="s">
        <v>900</v>
      </c>
      <c r="K153" s="5" t="s">
        <v>897</v>
      </c>
      <c r="L153" s="5" t="s">
        <v>902</v>
      </c>
      <c r="N153" t="b">
        <f t="shared" si="2"/>
        <v>0</v>
      </c>
    </row>
    <row r="154" spans="1:14" hidden="1" x14ac:dyDescent="0.3">
      <c r="A154" s="5" t="s">
        <v>904</v>
      </c>
      <c r="B154" s="5" t="s">
        <v>903</v>
      </c>
      <c r="C154" s="5" t="s">
        <v>904</v>
      </c>
      <c r="D154" s="5" t="s">
        <v>905</v>
      </c>
      <c r="E154" s="5" t="s">
        <v>903</v>
      </c>
      <c r="F154" s="5" t="s">
        <v>906</v>
      </c>
      <c r="G154" s="5" t="s">
        <v>907</v>
      </c>
      <c r="H154" s="5" t="s">
        <v>908</v>
      </c>
      <c r="I154" s="5" t="s">
        <v>904</v>
      </c>
      <c r="J154" s="5" t="s">
        <v>906</v>
      </c>
      <c r="K154" s="5" t="s">
        <v>903</v>
      </c>
      <c r="L154" s="5" t="s">
        <v>908</v>
      </c>
      <c r="N154" t="b">
        <f t="shared" si="2"/>
        <v>0</v>
      </c>
    </row>
    <row r="155" spans="1:14" ht="28.8" hidden="1" x14ac:dyDescent="0.3">
      <c r="A155" s="5" t="s">
        <v>910</v>
      </c>
      <c r="B155" s="5" t="s">
        <v>909</v>
      </c>
      <c r="C155" s="5" t="s">
        <v>910</v>
      </c>
      <c r="D155" s="5" t="s">
        <v>911</v>
      </c>
      <c r="E155" s="5" t="s">
        <v>909</v>
      </c>
      <c r="F155" s="5" t="s">
        <v>912</v>
      </c>
      <c r="G155" s="5" t="s">
        <v>913</v>
      </c>
      <c r="H155" s="5" t="s">
        <v>914</v>
      </c>
      <c r="I155" s="5" t="s">
        <v>910</v>
      </c>
      <c r="J155" s="5" t="s">
        <v>912</v>
      </c>
      <c r="K155" s="5" t="s">
        <v>909</v>
      </c>
      <c r="L155" s="5" t="s">
        <v>914</v>
      </c>
      <c r="N155" t="b">
        <f t="shared" si="2"/>
        <v>0</v>
      </c>
    </row>
    <row r="156" spans="1:14" ht="28.8" hidden="1" x14ac:dyDescent="0.3">
      <c r="A156" s="5" t="s">
        <v>916</v>
      </c>
      <c r="B156" s="5" t="s">
        <v>915</v>
      </c>
      <c r="C156" s="5" t="s">
        <v>916</v>
      </c>
      <c r="D156" s="5" t="s">
        <v>917</v>
      </c>
      <c r="E156" s="5" t="s">
        <v>915</v>
      </c>
      <c r="F156" s="5" t="s">
        <v>918</v>
      </c>
      <c r="G156" s="5" t="s">
        <v>919</v>
      </c>
      <c r="H156" s="5" t="s">
        <v>920</v>
      </c>
      <c r="I156" s="5" t="s">
        <v>916</v>
      </c>
      <c r="J156" s="5" t="s">
        <v>918</v>
      </c>
      <c r="K156" s="5" t="s">
        <v>915</v>
      </c>
      <c r="L156" s="5" t="s">
        <v>920</v>
      </c>
      <c r="N156" t="b">
        <f t="shared" si="2"/>
        <v>0</v>
      </c>
    </row>
    <row r="157" spans="1:14" ht="28.8" hidden="1" x14ac:dyDescent="0.3">
      <c r="A157" s="5" t="s">
        <v>922</v>
      </c>
      <c r="B157" s="5" t="s">
        <v>921</v>
      </c>
      <c r="C157" s="5" t="s">
        <v>922</v>
      </c>
      <c r="D157" s="5" t="s">
        <v>923</v>
      </c>
      <c r="E157" s="5" t="s">
        <v>921</v>
      </c>
      <c r="F157" s="5" t="s">
        <v>924</v>
      </c>
      <c r="G157" s="5" t="s">
        <v>925</v>
      </c>
      <c r="H157" s="5" t="s">
        <v>926</v>
      </c>
      <c r="I157" s="5" t="s">
        <v>922</v>
      </c>
      <c r="J157" s="5" t="s">
        <v>924</v>
      </c>
      <c r="K157" s="5" t="s">
        <v>921</v>
      </c>
      <c r="L157" s="5" t="s">
        <v>926</v>
      </c>
      <c r="N157" t="b">
        <f t="shared" si="2"/>
        <v>0</v>
      </c>
    </row>
    <row r="158" spans="1:14" ht="28.8" hidden="1" x14ac:dyDescent="0.3">
      <c r="A158" s="5" t="s">
        <v>928</v>
      </c>
      <c r="B158" s="5" t="s">
        <v>927</v>
      </c>
      <c r="C158" s="5" t="s">
        <v>928</v>
      </c>
      <c r="D158" s="5" t="s">
        <v>929</v>
      </c>
      <c r="E158" s="5" t="s">
        <v>927</v>
      </c>
      <c r="F158" s="5" t="s">
        <v>930</v>
      </c>
      <c r="G158" s="5" t="s">
        <v>931</v>
      </c>
      <c r="H158" s="5" t="s">
        <v>932</v>
      </c>
      <c r="I158" s="5" t="s">
        <v>928</v>
      </c>
      <c r="J158" s="5" t="s">
        <v>930</v>
      </c>
      <c r="K158" s="5" t="s">
        <v>927</v>
      </c>
      <c r="L158" s="5" t="s">
        <v>932</v>
      </c>
      <c r="N158" t="b">
        <f t="shared" si="2"/>
        <v>0</v>
      </c>
    </row>
    <row r="159" spans="1:14" ht="28.8" hidden="1" x14ac:dyDescent="0.3">
      <c r="A159" s="5" t="s">
        <v>934</v>
      </c>
      <c r="B159" s="5" t="s">
        <v>933</v>
      </c>
      <c r="C159" s="5" t="s">
        <v>934</v>
      </c>
      <c r="D159" s="5" t="s">
        <v>935</v>
      </c>
      <c r="E159" s="5" t="s">
        <v>933</v>
      </c>
      <c r="F159" s="5" t="s">
        <v>936</v>
      </c>
      <c r="G159" s="5" t="s">
        <v>937</v>
      </c>
      <c r="H159" s="5" t="s">
        <v>938</v>
      </c>
      <c r="I159" s="5" t="s">
        <v>934</v>
      </c>
      <c r="J159" s="5" t="s">
        <v>936</v>
      </c>
      <c r="K159" s="5" t="s">
        <v>933</v>
      </c>
      <c r="L159" s="5" t="s">
        <v>938</v>
      </c>
      <c r="N159" t="b">
        <f t="shared" si="2"/>
        <v>0</v>
      </c>
    </row>
    <row r="160" spans="1:14" hidden="1" x14ac:dyDescent="0.3">
      <c r="A160" s="5" t="s">
        <v>940</v>
      </c>
      <c r="B160" s="5" t="s">
        <v>939</v>
      </c>
      <c r="C160" s="5" t="s">
        <v>940</v>
      </c>
      <c r="D160" s="5" t="s">
        <v>941</v>
      </c>
      <c r="E160" s="5" t="s">
        <v>939</v>
      </c>
      <c r="F160" s="5" t="s">
        <v>942</v>
      </c>
      <c r="G160" s="5" t="s">
        <v>943</v>
      </c>
      <c r="H160" s="5" t="s">
        <v>944</v>
      </c>
      <c r="I160" s="5" t="s">
        <v>940</v>
      </c>
      <c r="J160" s="5" t="s">
        <v>942</v>
      </c>
      <c r="K160" s="5" t="s">
        <v>939</v>
      </c>
      <c r="L160" s="5" t="s">
        <v>944</v>
      </c>
      <c r="N160" t="b">
        <f t="shared" si="2"/>
        <v>0</v>
      </c>
    </row>
    <row r="161" spans="1:14" ht="28.8" hidden="1" x14ac:dyDescent="0.3">
      <c r="A161" s="5" t="s">
        <v>946</v>
      </c>
      <c r="B161" s="5" t="s">
        <v>945</v>
      </c>
      <c r="C161" s="5" t="s">
        <v>946</v>
      </c>
      <c r="D161" s="5" t="s">
        <v>947</v>
      </c>
      <c r="E161" s="5" t="s">
        <v>945</v>
      </c>
      <c r="F161" s="5" t="s">
        <v>948</v>
      </c>
      <c r="G161" s="5" t="s">
        <v>949</v>
      </c>
      <c r="H161" s="5" t="s">
        <v>950</v>
      </c>
      <c r="I161" s="5" t="s">
        <v>946</v>
      </c>
      <c r="J161" s="5" t="s">
        <v>948</v>
      </c>
      <c r="K161" s="5" t="s">
        <v>945</v>
      </c>
      <c r="L161" s="5" t="s">
        <v>950</v>
      </c>
      <c r="N161" t="b">
        <f t="shared" si="2"/>
        <v>0</v>
      </c>
    </row>
    <row r="162" spans="1:14" ht="28.8" hidden="1" x14ac:dyDescent="0.3">
      <c r="A162" s="5" t="s">
        <v>952</v>
      </c>
      <c r="B162" s="5" t="s">
        <v>951</v>
      </c>
      <c r="C162" s="5" t="s">
        <v>952</v>
      </c>
      <c r="D162" s="5" t="s">
        <v>953</v>
      </c>
      <c r="E162" s="5" t="s">
        <v>951</v>
      </c>
      <c r="F162" s="5" t="s">
        <v>954</v>
      </c>
      <c r="G162" s="5" t="s">
        <v>955</v>
      </c>
      <c r="H162" s="5" t="s">
        <v>956</v>
      </c>
      <c r="I162" s="5" t="s">
        <v>952</v>
      </c>
      <c r="J162" s="5" t="s">
        <v>954</v>
      </c>
      <c r="K162" s="5" t="s">
        <v>951</v>
      </c>
      <c r="L162" s="5" t="s">
        <v>956</v>
      </c>
      <c r="N162" t="b">
        <f t="shared" si="2"/>
        <v>0</v>
      </c>
    </row>
    <row r="163" spans="1:14" ht="28.8" hidden="1" x14ac:dyDescent="0.3">
      <c r="A163" s="5" t="s">
        <v>958</v>
      </c>
      <c r="B163" s="5" t="s">
        <v>957</v>
      </c>
      <c r="C163" s="5" t="s">
        <v>958</v>
      </c>
      <c r="D163" s="5" t="s">
        <v>959</v>
      </c>
      <c r="E163" s="5" t="s">
        <v>957</v>
      </c>
      <c r="F163" s="5" t="s">
        <v>960</v>
      </c>
      <c r="G163" s="5" t="s">
        <v>961</v>
      </c>
      <c r="H163" s="5" t="s">
        <v>962</v>
      </c>
      <c r="I163" s="5" t="s">
        <v>958</v>
      </c>
      <c r="J163" s="5" t="s">
        <v>960</v>
      </c>
      <c r="K163" s="5" t="s">
        <v>957</v>
      </c>
      <c r="L163" s="5" t="s">
        <v>962</v>
      </c>
      <c r="N163" t="b">
        <f t="shared" si="2"/>
        <v>0</v>
      </c>
    </row>
    <row r="164" spans="1:14" ht="28.8" hidden="1" x14ac:dyDescent="0.3">
      <c r="A164" s="5" t="s">
        <v>964</v>
      </c>
      <c r="B164" s="5" t="s">
        <v>963</v>
      </c>
      <c r="C164" s="5" t="s">
        <v>964</v>
      </c>
      <c r="D164" s="5" t="s">
        <v>965</v>
      </c>
      <c r="E164" s="5" t="s">
        <v>963</v>
      </c>
      <c r="F164" s="5" t="s">
        <v>966</v>
      </c>
      <c r="G164" s="5" t="s">
        <v>967</v>
      </c>
      <c r="H164" s="5" t="s">
        <v>968</v>
      </c>
      <c r="I164" s="5" t="s">
        <v>964</v>
      </c>
      <c r="J164" s="5" t="s">
        <v>966</v>
      </c>
      <c r="K164" s="5" t="s">
        <v>963</v>
      </c>
      <c r="L164" s="5" t="s">
        <v>968</v>
      </c>
      <c r="N164" t="b">
        <f t="shared" si="2"/>
        <v>0</v>
      </c>
    </row>
    <row r="165" spans="1:14" ht="28.8" hidden="1" x14ac:dyDescent="0.3">
      <c r="A165" s="5" t="s">
        <v>970</v>
      </c>
      <c r="B165" s="5" t="s">
        <v>969</v>
      </c>
      <c r="C165" s="5" t="s">
        <v>970</v>
      </c>
      <c r="D165" s="5" t="s">
        <v>971</v>
      </c>
      <c r="E165" s="5" t="s">
        <v>969</v>
      </c>
      <c r="F165" s="5" t="s">
        <v>972</v>
      </c>
      <c r="G165" s="5" t="s">
        <v>973</v>
      </c>
      <c r="H165" s="5" t="s">
        <v>974</v>
      </c>
      <c r="I165" s="5" t="s">
        <v>970</v>
      </c>
      <c r="J165" s="5" t="s">
        <v>972</v>
      </c>
      <c r="K165" s="5" t="s">
        <v>969</v>
      </c>
      <c r="L165" s="5" t="s">
        <v>974</v>
      </c>
      <c r="N165" t="b">
        <f t="shared" si="2"/>
        <v>0</v>
      </c>
    </row>
    <row r="166" spans="1:14" ht="28.8" hidden="1" x14ac:dyDescent="0.3">
      <c r="A166" s="5" t="s">
        <v>976</v>
      </c>
      <c r="B166" s="5" t="s">
        <v>975</v>
      </c>
      <c r="C166" s="5" t="s">
        <v>976</v>
      </c>
      <c r="D166" s="5" t="s">
        <v>977</v>
      </c>
      <c r="E166" s="5" t="s">
        <v>975</v>
      </c>
      <c r="F166" s="5" t="s">
        <v>978</v>
      </c>
      <c r="G166" s="5" t="s">
        <v>979</v>
      </c>
      <c r="H166" s="5" t="s">
        <v>980</v>
      </c>
      <c r="I166" s="5" t="s">
        <v>976</v>
      </c>
      <c r="J166" s="5" t="s">
        <v>978</v>
      </c>
      <c r="K166" s="5" t="s">
        <v>975</v>
      </c>
      <c r="L166" s="5" t="s">
        <v>980</v>
      </c>
      <c r="N166" t="b">
        <f t="shared" si="2"/>
        <v>0</v>
      </c>
    </row>
    <row r="167" spans="1:14" ht="28.8" hidden="1" x14ac:dyDescent="0.3">
      <c r="A167" s="5" t="s">
        <v>982</v>
      </c>
      <c r="B167" s="5" t="s">
        <v>981</v>
      </c>
      <c r="C167" s="5" t="s">
        <v>982</v>
      </c>
      <c r="D167" s="5" t="s">
        <v>983</v>
      </c>
      <c r="E167" s="5" t="s">
        <v>981</v>
      </c>
      <c r="F167" s="5" t="s">
        <v>984</v>
      </c>
      <c r="G167" s="5" t="s">
        <v>985</v>
      </c>
      <c r="H167" s="5" t="s">
        <v>986</v>
      </c>
      <c r="I167" s="5" t="s">
        <v>982</v>
      </c>
      <c r="J167" s="5" t="s">
        <v>984</v>
      </c>
      <c r="K167" s="5" t="s">
        <v>981</v>
      </c>
      <c r="L167" s="5" t="s">
        <v>986</v>
      </c>
      <c r="N167" t="b">
        <f t="shared" si="2"/>
        <v>0</v>
      </c>
    </row>
    <row r="168" spans="1:14" ht="28.8" hidden="1" x14ac:dyDescent="0.3">
      <c r="A168" s="5" t="s">
        <v>988</v>
      </c>
      <c r="B168" s="5" t="s">
        <v>987</v>
      </c>
      <c r="C168" s="5" t="s">
        <v>988</v>
      </c>
      <c r="D168" s="5" t="s">
        <v>989</v>
      </c>
      <c r="E168" s="5" t="s">
        <v>987</v>
      </c>
      <c r="F168" s="5" t="s">
        <v>990</v>
      </c>
      <c r="G168" s="5" t="s">
        <v>991</v>
      </c>
      <c r="H168" s="5" t="s">
        <v>992</v>
      </c>
      <c r="I168" s="5" t="s">
        <v>988</v>
      </c>
      <c r="J168" s="5" t="s">
        <v>990</v>
      </c>
      <c r="K168" s="5" t="s">
        <v>987</v>
      </c>
      <c r="L168" s="5" t="s">
        <v>992</v>
      </c>
      <c r="N168" t="b">
        <f t="shared" si="2"/>
        <v>0</v>
      </c>
    </row>
    <row r="169" spans="1:14" ht="28.8" hidden="1" x14ac:dyDescent="0.3">
      <c r="A169" s="5" t="s">
        <v>994</v>
      </c>
      <c r="B169" s="5" t="s">
        <v>993</v>
      </c>
      <c r="C169" s="5" t="s">
        <v>994</v>
      </c>
      <c r="D169" s="5" t="s">
        <v>995</v>
      </c>
      <c r="E169" s="5" t="s">
        <v>993</v>
      </c>
      <c r="F169" s="5" t="s">
        <v>996</v>
      </c>
      <c r="G169" s="5" t="s">
        <v>997</v>
      </c>
      <c r="H169" s="5" t="s">
        <v>998</v>
      </c>
      <c r="I169" s="5" t="s">
        <v>994</v>
      </c>
      <c r="J169" s="5" t="s">
        <v>996</v>
      </c>
      <c r="K169" s="5" t="s">
        <v>993</v>
      </c>
      <c r="L169" s="5" t="s">
        <v>998</v>
      </c>
      <c r="N169" t="b">
        <f t="shared" si="2"/>
        <v>0</v>
      </c>
    </row>
    <row r="170" spans="1:14" ht="28.8" hidden="1" x14ac:dyDescent="0.3">
      <c r="A170" s="5" t="s">
        <v>1000</v>
      </c>
      <c r="B170" s="5" t="s">
        <v>999</v>
      </c>
      <c r="C170" s="5" t="s">
        <v>1000</v>
      </c>
      <c r="D170" s="5" t="s">
        <v>1001</v>
      </c>
      <c r="E170" s="5" t="s">
        <v>999</v>
      </c>
      <c r="F170" s="5" t="s">
        <v>1002</v>
      </c>
      <c r="G170" s="5" t="s">
        <v>1003</v>
      </c>
      <c r="H170" s="5" t="s">
        <v>1004</v>
      </c>
      <c r="I170" s="5" t="s">
        <v>1000</v>
      </c>
      <c r="J170" s="5" t="s">
        <v>1002</v>
      </c>
      <c r="K170" s="5" t="s">
        <v>999</v>
      </c>
      <c r="L170" s="5" t="s">
        <v>1004</v>
      </c>
      <c r="N170" t="b">
        <f t="shared" si="2"/>
        <v>0</v>
      </c>
    </row>
    <row r="171" spans="1:14" hidden="1" x14ac:dyDescent="0.3">
      <c r="A171" s="5" t="s">
        <v>1006</v>
      </c>
      <c r="B171" s="5" t="s">
        <v>1005</v>
      </c>
      <c r="C171" s="5" t="s">
        <v>1006</v>
      </c>
      <c r="D171" s="5" t="s">
        <v>1007</v>
      </c>
      <c r="E171" s="5" t="s">
        <v>1005</v>
      </c>
      <c r="F171" s="5" t="s">
        <v>1008</v>
      </c>
      <c r="G171" s="5" t="s">
        <v>1009</v>
      </c>
      <c r="H171" s="5" t="s">
        <v>1010</v>
      </c>
      <c r="I171" s="5" t="s">
        <v>1006</v>
      </c>
      <c r="J171" s="5" t="s">
        <v>1008</v>
      </c>
      <c r="K171" s="5" t="s">
        <v>1005</v>
      </c>
      <c r="L171" s="5" t="s">
        <v>1010</v>
      </c>
      <c r="N171" t="b">
        <f t="shared" si="2"/>
        <v>0</v>
      </c>
    </row>
    <row r="172" spans="1:14" hidden="1" x14ac:dyDescent="0.3">
      <c r="A172" s="5" t="s">
        <v>1012</v>
      </c>
      <c r="B172" s="5" t="s">
        <v>1011</v>
      </c>
      <c r="C172" s="5" t="s">
        <v>1012</v>
      </c>
      <c r="D172" s="5" t="s">
        <v>1013</v>
      </c>
      <c r="E172" s="5" t="s">
        <v>1011</v>
      </c>
      <c r="F172" s="5" t="s">
        <v>1014</v>
      </c>
      <c r="G172" s="5" t="s">
        <v>1015</v>
      </c>
      <c r="H172" s="5" t="s">
        <v>1016</v>
      </c>
      <c r="I172" s="5" t="s">
        <v>1012</v>
      </c>
      <c r="J172" s="5" t="s">
        <v>1014</v>
      </c>
      <c r="K172" s="5" t="s">
        <v>1011</v>
      </c>
      <c r="L172" s="5" t="s">
        <v>1016</v>
      </c>
      <c r="N172" t="b">
        <f t="shared" si="2"/>
        <v>0</v>
      </c>
    </row>
    <row r="173" spans="1:14" ht="28.8" hidden="1" x14ac:dyDescent="0.3">
      <c r="A173" s="5" t="s">
        <v>1018</v>
      </c>
      <c r="B173" s="5" t="s">
        <v>1017</v>
      </c>
      <c r="C173" s="5" t="s">
        <v>1018</v>
      </c>
      <c r="D173" s="5" t="s">
        <v>1019</v>
      </c>
      <c r="E173" s="5" t="s">
        <v>1017</v>
      </c>
      <c r="F173" s="5" t="s">
        <v>1020</v>
      </c>
      <c r="G173" s="5" t="s">
        <v>1021</v>
      </c>
      <c r="H173" s="5" t="s">
        <v>1022</v>
      </c>
      <c r="I173" s="5" t="s">
        <v>1018</v>
      </c>
      <c r="J173" s="5" t="s">
        <v>1020</v>
      </c>
      <c r="K173" s="5" t="s">
        <v>1017</v>
      </c>
      <c r="L173" s="5" t="s">
        <v>1022</v>
      </c>
      <c r="N173" t="b">
        <f t="shared" si="2"/>
        <v>0</v>
      </c>
    </row>
    <row r="174" spans="1:14" hidden="1" x14ac:dyDescent="0.3">
      <c r="A174" s="5" t="s">
        <v>1024</v>
      </c>
      <c r="B174" s="5" t="s">
        <v>1023</v>
      </c>
      <c r="C174" s="5" t="s">
        <v>1024</v>
      </c>
      <c r="D174" s="5" t="s">
        <v>1025</v>
      </c>
      <c r="E174" s="5" t="s">
        <v>1023</v>
      </c>
      <c r="F174" s="5" t="s">
        <v>1026</v>
      </c>
      <c r="G174" s="5" t="s">
        <v>1027</v>
      </c>
      <c r="H174" s="5" t="s">
        <v>1028</v>
      </c>
      <c r="I174" s="5" t="s">
        <v>1024</v>
      </c>
      <c r="J174" s="5" t="s">
        <v>1026</v>
      </c>
      <c r="K174" s="5" t="s">
        <v>1023</v>
      </c>
      <c r="L174" s="5" t="s">
        <v>1028</v>
      </c>
      <c r="N174" t="b">
        <f t="shared" si="2"/>
        <v>0</v>
      </c>
    </row>
    <row r="175" spans="1:14" ht="28.8" hidden="1" x14ac:dyDescent="0.3">
      <c r="A175" s="5" t="s">
        <v>1024</v>
      </c>
      <c r="B175" s="5" t="s">
        <v>1029</v>
      </c>
      <c r="C175" s="5" t="s">
        <v>1024</v>
      </c>
      <c r="D175" s="5" t="s">
        <v>1025</v>
      </c>
      <c r="E175" s="5" t="s">
        <v>1029</v>
      </c>
      <c r="F175" s="5" t="s">
        <v>1030</v>
      </c>
      <c r="G175" s="5" t="s">
        <v>1031</v>
      </c>
      <c r="H175" s="5" t="s">
        <v>1032</v>
      </c>
      <c r="I175" s="5" t="s">
        <v>1024</v>
      </c>
      <c r="J175" s="5" t="s">
        <v>1030</v>
      </c>
      <c r="K175" s="5" t="s">
        <v>1029</v>
      </c>
      <c r="L175" s="5" t="s">
        <v>1032</v>
      </c>
      <c r="N175" t="b">
        <f t="shared" si="2"/>
        <v>0</v>
      </c>
    </row>
    <row r="176" spans="1:14" ht="28.8" hidden="1" x14ac:dyDescent="0.3">
      <c r="A176" s="5" t="s">
        <v>1034</v>
      </c>
      <c r="B176" s="5" t="s">
        <v>1033</v>
      </c>
      <c r="C176" s="5" t="s">
        <v>1034</v>
      </c>
      <c r="D176" s="5" t="s">
        <v>1035</v>
      </c>
      <c r="E176" s="5" t="s">
        <v>1033</v>
      </c>
      <c r="F176" s="5" t="s">
        <v>1036</v>
      </c>
      <c r="G176" s="5" t="s">
        <v>1037</v>
      </c>
      <c r="H176" s="5" t="s">
        <v>1038</v>
      </c>
      <c r="I176" s="5" t="s">
        <v>1034</v>
      </c>
      <c r="J176" s="5" t="s">
        <v>1036</v>
      </c>
      <c r="K176" s="5" t="s">
        <v>1033</v>
      </c>
      <c r="L176" s="5" t="s">
        <v>1038</v>
      </c>
      <c r="N176" t="b">
        <f t="shared" si="2"/>
        <v>0</v>
      </c>
    </row>
    <row r="177" spans="1:14" hidden="1" x14ac:dyDescent="0.3">
      <c r="A177" s="5" t="s">
        <v>1040</v>
      </c>
      <c r="B177" s="5" t="s">
        <v>1039</v>
      </c>
      <c r="C177" s="5" t="s">
        <v>1040</v>
      </c>
      <c r="D177" s="5" t="s">
        <v>1041</v>
      </c>
      <c r="E177" s="5" t="s">
        <v>1039</v>
      </c>
      <c r="F177" s="5" t="s">
        <v>1042</v>
      </c>
      <c r="G177" s="5" t="s">
        <v>1043</v>
      </c>
      <c r="H177" s="5" t="s">
        <v>1044</v>
      </c>
      <c r="I177" s="5" t="s">
        <v>1040</v>
      </c>
      <c r="J177" s="5" t="s">
        <v>1042</v>
      </c>
      <c r="K177" s="5" t="s">
        <v>1039</v>
      </c>
      <c r="L177" s="5" t="s">
        <v>1044</v>
      </c>
      <c r="N177" t="b">
        <f t="shared" si="2"/>
        <v>0</v>
      </c>
    </row>
    <row r="178" spans="1:14" ht="28.8" hidden="1" x14ac:dyDescent="0.3">
      <c r="A178" s="5" t="s">
        <v>1046</v>
      </c>
      <c r="B178" s="5" t="s">
        <v>1045</v>
      </c>
      <c r="C178" s="5" t="s">
        <v>1046</v>
      </c>
      <c r="D178" s="5" t="s">
        <v>1047</v>
      </c>
      <c r="E178" s="5" t="s">
        <v>1045</v>
      </c>
      <c r="F178" s="5" t="s">
        <v>1048</v>
      </c>
      <c r="G178" s="5" t="s">
        <v>1049</v>
      </c>
      <c r="H178" s="5" t="s">
        <v>1050</v>
      </c>
      <c r="I178" s="5" t="s">
        <v>1046</v>
      </c>
      <c r="J178" s="5" t="s">
        <v>1048</v>
      </c>
      <c r="K178" s="5" t="s">
        <v>1045</v>
      </c>
      <c r="L178" s="5" t="s">
        <v>1050</v>
      </c>
      <c r="N178" t="b">
        <f t="shared" si="2"/>
        <v>0</v>
      </c>
    </row>
    <row r="179" spans="1:14" ht="28.8" hidden="1" x14ac:dyDescent="0.3">
      <c r="A179" s="5" t="s">
        <v>1052</v>
      </c>
      <c r="B179" s="5" t="s">
        <v>1051</v>
      </c>
      <c r="C179" s="5" t="s">
        <v>1052</v>
      </c>
      <c r="D179" s="5" t="s">
        <v>1053</v>
      </c>
      <c r="E179" s="5" t="s">
        <v>1051</v>
      </c>
      <c r="F179" s="5" t="s">
        <v>1054</v>
      </c>
      <c r="G179" s="5" t="s">
        <v>1055</v>
      </c>
      <c r="H179" s="5" t="s">
        <v>1056</v>
      </c>
      <c r="I179" s="5" t="s">
        <v>1052</v>
      </c>
      <c r="J179" s="5" t="s">
        <v>1054</v>
      </c>
      <c r="K179" s="5" t="s">
        <v>1051</v>
      </c>
      <c r="L179" s="5" t="s">
        <v>1056</v>
      </c>
      <c r="N179" t="b">
        <f t="shared" si="2"/>
        <v>0</v>
      </c>
    </row>
    <row r="180" spans="1:14" ht="28.8" hidden="1" x14ac:dyDescent="0.3">
      <c r="A180" s="5" t="s">
        <v>1058</v>
      </c>
      <c r="B180" s="5" t="s">
        <v>1057</v>
      </c>
      <c r="C180" s="5" t="s">
        <v>1058</v>
      </c>
      <c r="D180" s="5" t="s">
        <v>1059</v>
      </c>
      <c r="E180" s="5" t="s">
        <v>1057</v>
      </c>
      <c r="F180" s="5" t="s">
        <v>1060</v>
      </c>
      <c r="G180" s="5" t="s">
        <v>1061</v>
      </c>
      <c r="H180" s="5" t="s">
        <v>1062</v>
      </c>
      <c r="I180" s="5" t="s">
        <v>1058</v>
      </c>
      <c r="J180" s="5" t="s">
        <v>1060</v>
      </c>
      <c r="K180" s="5" t="s">
        <v>1057</v>
      </c>
      <c r="L180" s="5" t="s">
        <v>1062</v>
      </c>
      <c r="N180" t="b">
        <f t="shared" si="2"/>
        <v>0</v>
      </c>
    </row>
    <row r="181" spans="1:14" ht="28.8" hidden="1" x14ac:dyDescent="0.3">
      <c r="A181" s="5" t="s">
        <v>1064</v>
      </c>
      <c r="B181" s="5" t="s">
        <v>1063</v>
      </c>
      <c r="C181" s="5" t="s">
        <v>1064</v>
      </c>
      <c r="D181" s="5" t="s">
        <v>1065</v>
      </c>
      <c r="E181" s="5" t="s">
        <v>1063</v>
      </c>
      <c r="F181" s="5" t="s">
        <v>1066</v>
      </c>
      <c r="G181" s="5" t="s">
        <v>1067</v>
      </c>
      <c r="H181" s="5" t="s">
        <v>1068</v>
      </c>
      <c r="I181" s="5" t="s">
        <v>1064</v>
      </c>
      <c r="J181" s="5" t="s">
        <v>1066</v>
      </c>
      <c r="K181" s="5" t="s">
        <v>1063</v>
      </c>
      <c r="L181" s="5" t="s">
        <v>1068</v>
      </c>
      <c r="N181" t="b">
        <f t="shared" si="2"/>
        <v>0</v>
      </c>
    </row>
    <row r="182" spans="1:14" ht="28.8" hidden="1" x14ac:dyDescent="0.3">
      <c r="A182" s="5" t="s">
        <v>1070</v>
      </c>
      <c r="B182" s="5" t="s">
        <v>1069</v>
      </c>
      <c r="C182" s="5" t="s">
        <v>1070</v>
      </c>
      <c r="D182" s="5" t="s">
        <v>1071</v>
      </c>
      <c r="E182" s="5" t="s">
        <v>1069</v>
      </c>
      <c r="F182" s="5" t="s">
        <v>1072</v>
      </c>
      <c r="G182" s="5" t="s">
        <v>1073</v>
      </c>
      <c r="H182" s="5" t="s">
        <v>1074</v>
      </c>
      <c r="I182" s="5" t="s">
        <v>1070</v>
      </c>
      <c r="J182" s="5" t="s">
        <v>1072</v>
      </c>
      <c r="K182" s="5" t="s">
        <v>1069</v>
      </c>
      <c r="L182" s="5" t="s">
        <v>1074</v>
      </c>
      <c r="N182" t="b">
        <f t="shared" si="2"/>
        <v>0</v>
      </c>
    </row>
    <row r="183" spans="1:14" ht="28.8" hidden="1" x14ac:dyDescent="0.3">
      <c r="A183" s="5" t="s">
        <v>768</v>
      </c>
      <c r="B183" s="5" t="s">
        <v>1075</v>
      </c>
      <c r="C183" s="5" t="s">
        <v>768</v>
      </c>
      <c r="D183" s="5" t="s">
        <v>1076</v>
      </c>
      <c r="E183" s="5" t="s">
        <v>1075</v>
      </c>
      <c r="F183" s="5" t="s">
        <v>1077</v>
      </c>
      <c r="G183" s="5" t="s">
        <v>1078</v>
      </c>
      <c r="H183" s="5" t="s">
        <v>1079</v>
      </c>
      <c r="I183" s="5" t="s">
        <v>768</v>
      </c>
      <c r="J183" s="5" t="s">
        <v>1077</v>
      </c>
      <c r="K183" s="5" t="s">
        <v>1075</v>
      </c>
      <c r="L183" s="5" t="s">
        <v>1079</v>
      </c>
      <c r="N183" t="b">
        <f t="shared" si="2"/>
        <v>0</v>
      </c>
    </row>
    <row r="184" spans="1:14" ht="28.8" hidden="1" x14ac:dyDescent="0.3">
      <c r="A184" s="5" t="s">
        <v>1081</v>
      </c>
      <c r="B184" s="5" t="s">
        <v>1080</v>
      </c>
      <c r="C184" s="5" t="s">
        <v>1081</v>
      </c>
      <c r="D184" s="5" t="s">
        <v>1082</v>
      </c>
      <c r="E184" s="5" t="s">
        <v>1080</v>
      </c>
      <c r="F184" s="5" t="s">
        <v>1083</v>
      </c>
      <c r="G184" s="5" t="s">
        <v>1084</v>
      </c>
      <c r="H184" s="5" t="s">
        <v>1085</v>
      </c>
      <c r="I184" s="5" t="s">
        <v>1081</v>
      </c>
      <c r="J184" s="5" t="s">
        <v>1083</v>
      </c>
      <c r="K184" s="5" t="s">
        <v>1080</v>
      </c>
      <c r="L184" s="5" t="s">
        <v>1085</v>
      </c>
      <c r="N184" t="b">
        <f t="shared" si="2"/>
        <v>0</v>
      </c>
    </row>
    <row r="185" spans="1:14" hidden="1" x14ac:dyDescent="0.3">
      <c r="A185" s="5" t="s">
        <v>1087</v>
      </c>
      <c r="B185" s="5" t="s">
        <v>1086</v>
      </c>
      <c r="C185" s="5" t="s">
        <v>1087</v>
      </c>
      <c r="D185" s="5" t="s">
        <v>1088</v>
      </c>
      <c r="E185" s="5" t="s">
        <v>1086</v>
      </c>
      <c r="F185" s="5" t="s">
        <v>1089</v>
      </c>
      <c r="G185" s="5" t="s">
        <v>1090</v>
      </c>
      <c r="H185" s="5" t="s">
        <v>1091</v>
      </c>
      <c r="I185" s="5" t="s">
        <v>1087</v>
      </c>
      <c r="J185" s="5" t="s">
        <v>1089</v>
      </c>
      <c r="K185" s="5" t="s">
        <v>1086</v>
      </c>
      <c r="L185" s="5" t="s">
        <v>1091</v>
      </c>
      <c r="N185" t="b">
        <f t="shared" si="2"/>
        <v>0</v>
      </c>
    </row>
    <row r="186" spans="1:14" ht="28.8" hidden="1" x14ac:dyDescent="0.3">
      <c r="A186" s="5" t="s">
        <v>1093</v>
      </c>
      <c r="B186" s="5" t="s">
        <v>1092</v>
      </c>
      <c r="C186" s="5" t="s">
        <v>1093</v>
      </c>
      <c r="D186" s="5" t="s">
        <v>1094</v>
      </c>
      <c r="E186" s="5" t="s">
        <v>1092</v>
      </c>
      <c r="F186" s="5" t="s">
        <v>1095</v>
      </c>
      <c r="G186" s="5" t="s">
        <v>1096</v>
      </c>
      <c r="H186" s="5" t="s">
        <v>1097</v>
      </c>
      <c r="I186" s="5" t="s">
        <v>1093</v>
      </c>
      <c r="J186" s="5" t="s">
        <v>1095</v>
      </c>
      <c r="K186" s="5" t="s">
        <v>1092</v>
      </c>
      <c r="L186" s="5" t="s">
        <v>1097</v>
      </c>
      <c r="N186" t="b">
        <f t="shared" si="2"/>
        <v>0</v>
      </c>
    </row>
    <row r="187" spans="1:14" ht="28.8" hidden="1" x14ac:dyDescent="0.3">
      <c r="A187" s="5" t="s">
        <v>1099</v>
      </c>
      <c r="B187" s="5" t="s">
        <v>1098</v>
      </c>
      <c r="C187" s="5" t="s">
        <v>1099</v>
      </c>
      <c r="D187" s="5" t="s">
        <v>1100</v>
      </c>
      <c r="E187" s="5" t="s">
        <v>1098</v>
      </c>
      <c r="F187" s="5" t="s">
        <v>1101</v>
      </c>
      <c r="G187" s="5" t="s">
        <v>1102</v>
      </c>
      <c r="H187" s="5" t="s">
        <v>1103</v>
      </c>
      <c r="I187" s="5" t="s">
        <v>1099</v>
      </c>
      <c r="J187" s="5" t="s">
        <v>1101</v>
      </c>
      <c r="K187" s="5" t="s">
        <v>1098</v>
      </c>
      <c r="L187" s="5" t="s">
        <v>1103</v>
      </c>
      <c r="N187" t="b">
        <f t="shared" si="2"/>
        <v>0</v>
      </c>
    </row>
    <row r="188" spans="1:14" ht="28.8" hidden="1" x14ac:dyDescent="0.3">
      <c r="A188" s="5" t="s">
        <v>1105</v>
      </c>
      <c r="B188" s="5" t="s">
        <v>1104</v>
      </c>
      <c r="C188" s="5" t="s">
        <v>1105</v>
      </c>
      <c r="D188" s="5" t="s">
        <v>1106</v>
      </c>
      <c r="E188" s="5" t="s">
        <v>1104</v>
      </c>
      <c r="F188" s="5" t="s">
        <v>1107</v>
      </c>
      <c r="G188" s="5" t="s">
        <v>1108</v>
      </c>
      <c r="H188" s="5" t="s">
        <v>1109</v>
      </c>
      <c r="I188" s="5" t="s">
        <v>1105</v>
      </c>
      <c r="J188" s="5" t="s">
        <v>1107</v>
      </c>
      <c r="K188" s="5" t="s">
        <v>1104</v>
      </c>
      <c r="L188" s="5" t="s">
        <v>1109</v>
      </c>
      <c r="N188" t="b">
        <f t="shared" si="2"/>
        <v>0</v>
      </c>
    </row>
    <row r="189" spans="1:14" hidden="1" x14ac:dyDescent="0.3">
      <c r="A189" s="5" t="s">
        <v>1111</v>
      </c>
      <c r="B189" s="5" t="s">
        <v>1110</v>
      </c>
      <c r="C189" s="5" t="s">
        <v>1111</v>
      </c>
      <c r="D189" s="5" t="s">
        <v>1112</v>
      </c>
      <c r="E189" s="5" t="s">
        <v>1110</v>
      </c>
      <c r="F189" s="5" t="s">
        <v>1113</v>
      </c>
      <c r="G189" s="5" t="s">
        <v>1114</v>
      </c>
      <c r="H189" s="5" t="s">
        <v>1115</v>
      </c>
      <c r="I189" s="5" t="s">
        <v>1111</v>
      </c>
      <c r="J189" s="5" t="s">
        <v>1113</v>
      </c>
      <c r="K189" s="5" t="s">
        <v>1110</v>
      </c>
      <c r="L189" s="5" t="s">
        <v>1115</v>
      </c>
      <c r="N189" t="b">
        <f t="shared" si="2"/>
        <v>0</v>
      </c>
    </row>
    <row r="190" spans="1:14" ht="28.8" hidden="1" x14ac:dyDescent="0.3">
      <c r="A190" s="5" t="s">
        <v>1117</v>
      </c>
      <c r="B190" s="5" t="s">
        <v>1116</v>
      </c>
      <c r="C190" s="5" t="s">
        <v>1117</v>
      </c>
      <c r="D190" s="5" t="s">
        <v>1118</v>
      </c>
      <c r="E190" s="5" t="s">
        <v>1116</v>
      </c>
      <c r="F190" s="5" t="s">
        <v>1119</v>
      </c>
      <c r="G190" s="5" t="s">
        <v>1120</v>
      </c>
      <c r="H190" s="5" t="s">
        <v>1121</v>
      </c>
      <c r="I190" s="5" t="s">
        <v>1117</v>
      </c>
      <c r="J190" s="5" t="s">
        <v>1119</v>
      </c>
      <c r="K190" s="5" t="s">
        <v>1116</v>
      </c>
      <c r="L190" s="5" t="s">
        <v>1121</v>
      </c>
      <c r="N190" t="b">
        <f t="shared" si="2"/>
        <v>0</v>
      </c>
    </row>
    <row r="191" spans="1:14" ht="28.8" hidden="1" x14ac:dyDescent="0.3">
      <c r="A191" s="5" t="s">
        <v>1123</v>
      </c>
      <c r="B191" s="5" t="s">
        <v>1122</v>
      </c>
      <c r="C191" s="5" t="s">
        <v>1123</v>
      </c>
      <c r="D191" s="5" t="s">
        <v>1124</v>
      </c>
      <c r="E191" s="5" t="s">
        <v>1122</v>
      </c>
      <c r="F191" s="5" t="s">
        <v>1125</v>
      </c>
      <c r="G191" s="5" t="s">
        <v>1126</v>
      </c>
      <c r="H191" s="5" t="s">
        <v>1127</v>
      </c>
      <c r="I191" s="5" t="s">
        <v>1123</v>
      </c>
      <c r="J191" s="5" t="s">
        <v>1125</v>
      </c>
      <c r="K191" s="5" t="s">
        <v>1122</v>
      </c>
      <c r="L191" s="5" t="s">
        <v>1127</v>
      </c>
      <c r="N191" t="b">
        <f t="shared" si="2"/>
        <v>0</v>
      </c>
    </row>
    <row r="192" spans="1:14" ht="28.8" hidden="1" x14ac:dyDescent="0.3">
      <c r="A192" s="5" t="s">
        <v>1129</v>
      </c>
      <c r="B192" s="5" t="s">
        <v>1128</v>
      </c>
      <c r="C192" s="5" t="s">
        <v>1129</v>
      </c>
      <c r="D192" s="5" t="s">
        <v>1130</v>
      </c>
      <c r="E192" s="5" t="s">
        <v>1128</v>
      </c>
      <c r="F192" s="5" t="s">
        <v>1131</v>
      </c>
      <c r="G192" s="5" t="s">
        <v>1132</v>
      </c>
      <c r="H192" s="5" t="s">
        <v>1133</v>
      </c>
      <c r="I192" s="5" t="s">
        <v>1129</v>
      </c>
      <c r="J192" s="5" t="s">
        <v>1131</v>
      </c>
      <c r="K192" s="5" t="s">
        <v>1128</v>
      </c>
      <c r="L192" s="5" t="s">
        <v>1133</v>
      </c>
      <c r="N192" t="b">
        <f t="shared" si="2"/>
        <v>0</v>
      </c>
    </row>
    <row r="193" spans="1:14" ht="28.8" hidden="1" x14ac:dyDescent="0.3">
      <c r="A193" s="5" t="s">
        <v>1135</v>
      </c>
      <c r="B193" s="5" t="s">
        <v>1134</v>
      </c>
      <c r="C193" s="5" t="s">
        <v>1135</v>
      </c>
      <c r="D193" s="5" t="s">
        <v>1136</v>
      </c>
      <c r="E193" s="5" t="s">
        <v>1134</v>
      </c>
      <c r="F193" s="5" t="s">
        <v>1137</v>
      </c>
      <c r="G193" s="5" t="s">
        <v>1138</v>
      </c>
      <c r="H193" s="5" t="s">
        <v>1139</v>
      </c>
      <c r="I193" s="5" t="s">
        <v>1135</v>
      </c>
      <c r="J193" s="5" t="s">
        <v>1137</v>
      </c>
      <c r="K193" s="5" t="s">
        <v>1134</v>
      </c>
      <c r="L193" s="5" t="s">
        <v>1139</v>
      </c>
      <c r="N193" t="b">
        <f t="shared" si="2"/>
        <v>0</v>
      </c>
    </row>
    <row r="194" spans="1:14" ht="28.8" hidden="1" x14ac:dyDescent="0.3">
      <c r="A194" s="5" t="s">
        <v>1141</v>
      </c>
      <c r="B194" s="5" t="s">
        <v>1140</v>
      </c>
      <c r="C194" s="5" t="s">
        <v>1141</v>
      </c>
      <c r="D194" s="5" t="s">
        <v>1142</v>
      </c>
      <c r="E194" s="5" t="s">
        <v>1140</v>
      </c>
      <c r="F194" s="5" t="s">
        <v>1143</v>
      </c>
      <c r="G194" s="5" t="s">
        <v>1144</v>
      </c>
      <c r="H194" s="5" t="s">
        <v>1145</v>
      </c>
      <c r="I194" s="5" t="s">
        <v>1141</v>
      </c>
      <c r="J194" s="5" t="s">
        <v>1143</v>
      </c>
      <c r="K194" s="5" t="s">
        <v>1140</v>
      </c>
      <c r="L194" s="5" t="s">
        <v>1145</v>
      </c>
      <c r="N194" t="b">
        <f t="shared" ref="N194:N257" si="3">RIGHT(H194, 1) = "?"</f>
        <v>0</v>
      </c>
    </row>
    <row r="195" spans="1:14" ht="28.8" hidden="1" x14ac:dyDescent="0.3">
      <c r="A195" s="5" t="s">
        <v>1147</v>
      </c>
      <c r="B195" s="5" t="s">
        <v>1146</v>
      </c>
      <c r="C195" s="5" t="s">
        <v>1147</v>
      </c>
      <c r="D195" s="5" t="s">
        <v>1148</v>
      </c>
      <c r="E195" s="5" t="s">
        <v>1146</v>
      </c>
      <c r="F195" s="5" t="s">
        <v>1149</v>
      </c>
      <c r="G195" s="5" t="s">
        <v>1150</v>
      </c>
      <c r="H195" s="5" t="s">
        <v>1151</v>
      </c>
      <c r="I195" s="5" t="s">
        <v>1147</v>
      </c>
      <c r="J195" s="5" t="s">
        <v>1149</v>
      </c>
      <c r="K195" s="5" t="s">
        <v>1146</v>
      </c>
      <c r="L195" s="5" t="s">
        <v>1151</v>
      </c>
      <c r="N195" t="b">
        <f t="shared" si="3"/>
        <v>0</v>
      </c>
    </row>
    <row r="196" spans="1:14" hidden="1" x14ac:dyDescent="0.3">
      <c r="A196" s="5" t="s">
        <v>1153</v>
      </c>
      <c r="B196" s="5" t="s">
        <v>1152</v>
      </c>
      <c r="C196" s="5" t="s">
        <v>1153</v>
      </c>
      <c r="D196" s="5" t="s">
        <v>1154</v>
      </c>
      <c r="E196" s="5" t="s">
        <v>1152</v>
      </c>
      <c r="F196" s="5" t="s">
        <v>1155</v>
      </c>
      <c r="G196" s="5" t="s">
        <v>1156</v>
      </c>
      <c r="H196" s="5" t="s">
        <v>1157</v>
      </c>
      <c r="I196" s="5" t="s">
        <v>1153</v>
      </c>
      <c r="J196" s="5" t="s">
        <v>1155</v>
      </c>
      <c r="K196" s="5" t="s">
        <v>1152</v>
      </c>
      <c r="L196" s="5" t="s">
        <v>1157</v>
      </c>
      <c r="N196" t="b">
        <f t="shared" si="3"/>
        <v>0</v>
      </c>
    </row>
    <row r="197" spans="1:14" ht="28.8" hidden="1" x14ac:dyDescent="0.3">
      <c r="A197" s="5" t="s">
        <v>1159</v>
      </c>
      <c r="B197" s="5" t="s">
        <v>1158</v>
      </c>
      <c r="C197" s="5" t="s">
        <v>1159</v>
      </c>
      <c r="D197" s="5" t="s">
        <v>1160</v>
      </c>
      <c r="E197" s="5" t="s">
        <v>1158</v>
      </c>
      <c r="F197" s="5" t="s">
        <v>1161</v>
      </c>
      <c r="G197" s="5" t="s">
        <v>1162</v>
      </c>
      <c r="H197" s="5" t="s">
        <v>1163</v>
      </c>
      <c r="I197" s="5" t="s">
        <v>1159</v>
      </c>
      <c r="J197" s="5" t="s">
        <v>1161</v>
      </c>
      <c r="K197" s="5" t="s">
        <v>1158</v>
      </c>
      <c r="L197" s="5" t="s">
        <v>1163</v>
      </c>
      <c r="N197" t="b">
        <f t="shared" si="3"/>
        <v>0</v>
      </c>
    </row>
    <row r="198" spans="1:14" ht="28.8" hidden="1" x14ac:dyDescent="0.3">
      <c r="A198" s="5" t="s">
        <v>1165</v>
      </c>
      <c r="B198" s="5" t="s">
        <v>1164</v>
      </c>
      <c r="C198" s="5" t="s">
        <v>1165</v>
      </c>
      <c r="D198" s="5" t="s">
        <v>1166</v>
      </c>
      <c r="E198" s="5" t="s">
        <v>1164</v>
      </c>
      <c r="F198" s="5" t="s">
        <v>1167</v>
      </c>
      <c r="G198" s="5" t="s">
        <v>1168</v>
      </c>
      <c r="H198" s="5" t="s">
        <v>1169</v>
      </c>
      <c r="I198" s="5" t="s">
        <v>1165</v>
      </c>
      <c r="J198" s="5" t="s">
        <v>1167</v>
      </c>
      <c r="K198" s="5" t="s">
        <v>1164</v>
      </c>
      <c r="L198" s="5" t="s">
        <v>1169</v>
      </c>
      <c r="N198" t="b">
        <f t="shared" si="3"/>
        <v>0</v>
      </c>
    </row>
    <row r="199" spans="1:14" ht="28.8" hidden="1" x14ac:dyDescent="0.3">
      <c r="A199" s="5" t="s">
        <v>1171</v>
      </c>
      <c r="B199" s="5" t="s">
        <v>1170</v>
      </c>
      <c r="C199" s="5" t="s">
        <v>1171</v>
      </c>
      <c r="D199" s="5" t="s">
        <v>1172</v>
      </c>
      <c r="E199" s="5" t="s">
        <v>1170</v>
      </c>
      <c r="F199" s="5" t="s">
        <v>1173</v>
      </c>
      <c r="G199" s="5" t="s">
        <v>1174</v>
      </c>
      <c r="H199" s="5" t="s">
        <v>1175</v>
      </c>
      <c r="I199" s="5" t="s">
        <v>1171</v>
      </c>
      <c r="J199" s="5" t="s">
        <v>1173</v>
      </c>
      <c r="K199" s="5" t="s">
        <v>1170</v>
      </c>
      <c r="L199" s="5" t="s">
        <v>1175</v>
      </c>
      <c r="N199" t="b">
        <f t="shared" si="3"/>
        <v>0</v>
      </c>
    </row>
    <row r="200" spans="1:14" ht="28.8" hidden="1" x14ac:dyDescent="0.3">
      <c r="A200" s="5" t="s">
        <v>1177</v>
      </c>
      <c r="B200" s="5" t="s">
        <v>1176</v>
      </c>
      <c r="C200" s="5" t="s">
        <v>1177</v>
      </c>
      <c r="D200" s="5" t="s">
        <v>1178</v>
      </c>
      <c r="E200" s="5" t="s">
        <v>1176</v>
      </c>
      <c r="F200" s="5" t="s">
        <v>1179</v>
      </c>
      <c r="G200" s="5" t="s">
        <v>1180</v>
      </c>
      <c r="H200" s="5" t="s">
        <v>1181</v>
      </c>
      <c r="I200" s="5" t="s">
        <v>1177</v>
      </c>
      <c r="J200" s="5" t="s">
        <v>1179</v>
      </c>
      <c r="K200" s="5" t="s">
        <v>1176</v>
      </c>
      <c r="L200" s="5" t="s">
        <v>1181</v>
      </c>
      <c r="N200" t="b">
        <f t="shared" si="3"/>
        <v>0</v>
      </c>
    </row>
    <row r="201" spans="1:14" ht="28.8" hidden="1" x14ac:dyDescent="0.3">
      <c r="A201" s="5" t="s">
        <v>1183</v>
      </c>
      <c r="B201" s="5" t="s">
        <v>1182</v>
      </c>
      <c r="C201" s="5" t="s">
        <v>1183</v>
      </c>
      <c r="D201" s="5" t="s">
        <v>1184</v>
      </c>
      <c r="E201" s="5" t="s">
        <v>1182</v>
      </c>
      <c r="F201" s="5" t="s">
        <v>1185</v>
      </c>
      <c r="G201" s="5" t="s">
        <v>1186</v>
      </c>
      <c r="H201" s="5" t="s">
        <v>1187</v>
      </c>
      <c r="I201" s="5" t="s">
        <v>1183</v>
      </c>
      <c r="J201" s="5" t="s">
        <v>1185</v>
      </c>
      <c r="K201" s="5" t="s">
        <v>1182</v>
      </c>
      <c r="L201" s="5" t="s">
        <v>1187</v>
      </c>
      <c r="N201" t="b">
        <f t="shared" si="3"/>
        <v>0</v>
      </c>
    </row>
    <row r="202" spans="1:14" hidden="1" x14ac:dyDescent="0.3">
      <c r="A202" s="5" t="s">
        <v>1189</v>
      </c>
      <c r="B202" s="5" t="s">
        <v>1188</v>
      </c>
      <c r="C202" s="5" t="s">
        <v>1189</v>
      </c>
      <c r="D202" s="5" t="s">
        <v>1190</v>
      </c>
      <c r="E202" s="5" t="s">
        <v>1188</v>
      </c>
      <c r="F202" s="5" t="s">
        <v>1191</v>
      </c>
      <c r="G202" s="5" t="s">
        <v>1192</v>
      </c>
      <c r="H202" s="5" t="s">
        <v>1193</v>
      </c>
      <c r="I202" s="5" t="s">
        <v>1189</v>
      </c>
      <c r="J202" s="5" t="s">
        <v>1191</v>
      </c>
      <c r="K202" s="5" t="s">
        <v>1188</v>
      </c>
      <c r="L202" s="5" t="s">
        <v>1193</v>
      </c>
      <c r="N202" t="b">
        <f t="shared" si="3"/>
        <v>0</v>
      </c>
    </row>
    <row r="203" spans="1:14" ht="28.8" hidden="1" x14ac:dyDescent="0.3">
      <c r="A203" s="5" t="s">
        <v>1195</v>
      </c>
      <c r="B203" s="5" t="s">
        <v>1194</v>
      </c>
      <c r="C203" s="5" t="s">
        <v>1195</v>
      </c>
      <c r="D203" s="5" t="s">
        <v>1196</v>
      </c>
      <c r="E203" s="5" t="s">
        <v>1194</v>
      </c>
      <c r="F203" s="5" t="s">
        <v>1197</v>
      </c>
      <c r="G203" s="5" t="s">
        <v>1198</v>
      </c>
      <c r="H203" s="5" t="s">
        <v>1199</v>
      </c>
      <c r="I203" s="5" t="s">
        <v>1195</v>
      </c>
      <c r="J203" s="5" t="s">
        <v>1197</v>
      </c>
      <c r="K203" s="5" t="s">
        <v>1194</v>
      </c>
      <c r="L203" s="5" t="s">
        <v>1199</v>
      </c>
      <c r="N203" t="b">
        <f t="shared" si="3"/>
        <v>0</v>
      </c>
    </row>
    <row r="204" spans="1:14" ht="28.8" hidden="1" x14ac:dyDescent="0.3">
      <c r="A204" s="5" t="s">
        <v>1201</v>
      </c>
      <c r="B204" s="5" t="s">
        <v>1200</v>
      </c>
      <c r="C204" s="5" t="s">
        <v>1201</v>
      </c>
      <c r="D204" s="5" t="s">
        <v>1202</v>
      </c>
      <c r="E204" s="5" t="s">
        <v>1200</v>
      </c>
      <c r="F204" s="5" t="s">
        <v>1203</v>
      </c>
      <c r="G204" s="5" t="s">
        <v>1204</v>
      </c>
      <c r="H204" s="5" t="s">
        <v>1205</v>
      </c>
      <c r="I204" s="5" t="s">
        <v>1201</v>
      </c>
      <c r="J204" s="5" t="s">
        <v>1203</v>
      </c>
      <c r="K204" s="5" t="s">
        <v>1200</v>
      </c>
      <c r="L204" s="5" t="s">
        <v>1205</v>
      </c>
      <c r="N204" t="b">
        <f t="shared" si="3"/>
        <v>0</v>
      </c>
    </row>
    <row r="205" spans="1:14" ht="28.8" hidden="1" x14ac:dyDescent="0.3">
      <c r="A205" s="5" t="s">
        <v>1207</v>
      </c>
      <c r="B205" s="5" t="s">
        <v>1206</v>
      </c>
      <c r="C205" s="5" t="s">
        <v>1207</v>
      </c>
      <c r="D205" s="5" t="s">
        <v>1208</v>
      </c>
      <c r="E205" s="5" t="s">
        <v>1206</v>
      </c>
      <c r="F205" s="5" t="s">
        <v>1209</v>
      </c>
      <c r="G205" s="5" t="s">
        <v>1210</v>
      </c>
      <c r="H205" s="5" t="s">
        <v>1211</v>
      </c>
      <c r="I205" s="5" t="s">
        <v>1207</v>
      </c>
      <c r="J205" s="5" t="s">
        <v>1209</v>
      </c>
      <c r="K205" s="5" t="s">
        <v>1206</v>
      </c>
      <c r="L205" s="5" t="s">
        <v>1211</v>
      </c>
      <c r="N205" t="b">
        <f t="shared" si="3"/>
        <v>0</v>
      </c>
    </row>
    <row r="206" spans="1:14" ht="28.8" hidden="1" x14ac:dyDescent="0.3">
      <c r="A206" s="5" t="s">
        <v>1213</v>
      </c>
      <c r="B206" s="5" t="s">
        <v>1212</v>
      </c>
      <c r="C206" s="5" t="s">
        <v>1213</v>
      </c>
      <c r="D206" s="5" t="s">
        <v>1214</v>
      </c>
      <c r="E206" s="5" t="s">
        <v>1212</v>
      </c>
      <c r="F206" s="5" t="s">
        <v>1215</v>
      </c>
      <c r="G206" s="5" t="s">
        <v>1216</v>
      </c>
      <c r="H206" s="5" t="s">
        <v>1217</v>
      </c>
      <c r="I206" s="5" t="s">
        <v>1213</v>
      </c>
      <c r="J206" s="5" t="s">
        <v>1215</v>
      </c>
      <c r="K206" s="5" t="s">
        <v>1212</v>
      </c>
      <c r="L206" s="5" t="s">
        <v>1217</v>
      </c>
      <c r="N206" t="b">
        <f t="shared" si="3"/>
        <v>0</v>
      </c>
    </row>
    <row r="207" spans="1:14" ht="28.8" hidden="1" x14ac:dyDescent="0.3">
      <c r="A207" s="5" t="s">
        <v>1219</v>
      </c>
      <c r="B207" s="5" t="s">
        <v>1218</v>
      </c>
      <c r="C207" s="5" t="s">
        <v>1219</v>
      </c>
      <c r="D207" s="5" t="s">
        <v>1220</v>
      </c>
      <c r="E207" s="5" t="s">
        <v>1218</v>
      </c>
      <c r="F207" s="5" t="s">
        <v>1221</v>
      </c>
      <c r="G207" s="5" t="s">
        <v>1222</v>
      </c>
      <c r="H207" s="5" t="s">
        <v>1223</v>
      </c>
      <c r="I207" s="5" t="s">
        <v>1219</v>
      </c>
      <c r="J207" s="5" t="s">
        <v>1221</v>
      </c>
      <c r="K207" s="5" t="s">
        <v>1218</v>
      </c>
      <c r="L207" s="5" t="s">
        <v>1223</v>
      </c>
      <c r="N207" t="b">
        <f t="shared" si="3"/>
        <v>0</v>
      </c>
    </row>
    <row r="208" spans="1:14" ht="28.8" hidden="1" x14ac:dyDescent="0.3">
      <c r="A208" s="5" t="s">
        <v>1225</v>
      </c>
      <c r="B208" s="5" t="s">
        <v>1224</v>
      </c>
      <c r="C208" s="5" t="s">
        <v>1225</v>
      </c>
      <c r="D208" s="5" t="s">
        <v>1226</v>
      </c>
      <c r="E208" s="5" t="s">
        <v>1224</v>
      </c>
      <c r="F208" s="5" t="s">
        <v>1227</v>
      </c>
      <c r="G208" s="5" t="s">
        <v>1228</v>
      </c>
      <c r="H208" s="5" t="s">
        <v>1229</v>
      </c>
      <c r="I208" s="5" t="s">
        <v>1225</v>
      </c>
      <c r="J208" s="5" t="s">
        <v>1227</v>
      </c>
      <c r="K208" s="5" t="s">
        <v>1224</v>
      </c>
      <c r="L208" s="5" t="s">
        <v>1229</v>
      </c>
      <c r="N208" t="b">
        <f t="shared" si="3"/>
        <v>0</v>
      </c>
    </row>
    <row r="209" spans="1:14" x14ac:dyDescent="0.3">
      <c r="A209" s="5" t="s">
        <v>1231</v>
      </c>
      <c r="B209" s="5" t="s">
        <v>1230</v>
      </c>
      <c r="C209" s="5" t="s">
        <v>1231</v>
      </c>
      <c r="D209" s="5" t="s">
        <v>1232</v>
      </c>
      <c r="E209" s="5" t="s">
        <v>1230</v>
      </c>
      <c r="F209" s="5" t="s">
        <v>1233</v>
      </c>
      <c r="G209" s="5" t="s">
        <v>1234</v>
      </c>
      <c r="H209" s="5" t="s">
        <v>1235</v>
      </c>
      <c r="I209" s="5" t="s">
        <v>1231</v>
      </c>
      <c r="J209" s="5" t="s">
        <v>1233</v>
      </c>
      <c r="K209" s="5" t="s">
        <v>1230</v>
      </c>
      <c r="L209" s="5" t="s">
        <v>1235</v>
      </c>
      <c r="N209" t="b">
        <f t="shared" si="3"/>
        <v>1</v>
      </c>
    </row>
    <row r="210" spans="1:14" hidden="1" x14ac:dyDescent="0.3">
      <c r="A210" s="5" t="s">
        <v>1237</v>
      </c>
      <c r="B210" s="5" t="s">
        <v>1236</v>
      </c>
      <c r="C210" s="5" t="s">
        <v>1237</v>
      </c>
      <c r="D210" s="5" t="s">
        <v>1238</v>
      </c>
      <c r="E210" s="5" t="s">
        <v>1236</v>
      </c>
      <c r="F210" s="5" t="s">
        <v>1239</v>
      </c>
      <c r="G210" s="5" t="s">
        <v>1240</v>
      </c>
      <c r="H210" s="5" t="s">
        <v>1241</v>
      </c>
      <c r="I210" s="5" t="s">
        <v>1237</v>
      </c>
      <c r="J210" s="5" t="s">
        <v>1239</v>
      </c>
      <c r="K210" s="5" t="s">
        <v>1236</v>
      </c>
      <c r="L210" s="5" t="s">
        <v>1241</v>
      </c>
      <c r="N210" t="b">
        <f t="shared" si="3"/>
        <v>0</v>
      </c>
    </row>
    <row r="211" spans="1:14" ht="28.8" hidden="1" x14ac:dyDescent="0.3">
      <c r="A211" s="5" t="s">
        <v>526</v>
      </c>
      <c r="B211" s="5" t="s">
        <v>1242</v>
      </c>
      <c r="C211" s="5" t="s">
        <v>526</v>
      </c>
      <c r="D211" s="5" t="s">
        <v>527</v>
      </c>
      <c r="E211" s="5" t="s">
        <v>1242</v>
      </c>
      <c r="F211" s="5" t="s">
        <v>1243</v>
      </c>
      <c r="G211" s="5" t="s">
        <v>1244</v>
      </c>
      <c r="H211" s="5" t="s">
        <v>1245</v>
      </c>
      <c r="I211" s="5" t="s">
        <v>526</v>
      </c>
      <c r="J211" s="5" t="s">
        <v>1243</v>
      </c>
      <c r="K211" s="5" t="s">
        <v>1242</v>
      </c>
      <c r="L211" s="5" t="s">
        <v>1245</v>
      </c>
      <c r="N211" t="b">
        <f t="shared" si="3"/>
        <v>0</v>
      </c>
    </row>
    <row r="212" spans="1:14" ht="28.8" hidden="1" x14ac:dyDescent="0.3">
      <c r="A212" s="5" t="s">
        <v>1247</v>
      </c>
      <c r="B212" s="5" t="s">
        <v>1246</v>
      </c>
      <c r="C212" s="5" t="s">
        <v>1247</v>
      </c>
      <c r="D212" s="5" t="s">
        <v>1248</v>
      </c>
      <c r="E212" s="5" t="s">
        <v>1246</v>
      </c>
      <c r="F212" s="5" t="s">
        <v>1249</v>
      </c>
      <c r="G212" s="5" t="s">
        <v>1250</v>
      </c>
      <c r="H212" s="5" t="s">
        <v>1251</v>
      </c>
      <c r="I212" s="5" t="s">
        <v>1247</v>
      </c>
      <c r="J212" s="5" t="s">
        <v>1249</v>
      </c>
      <c r="K212" s="5" t="s">
        <v>1246</v>
      </c>
      <c r="L212" s="5" t="s">
        <v>1251</v>
      </c>
      <c r="N212" t="b">
        <f t="shared" si="3"/>
        <v>0</v>
      </c>
    </row>
    <row r="213" spans="1:14" ht="28.8" hidden="1" x14ac:dyDescent="0.3">
      <c r="A213" s="5" t="s">
        <v>127</v>
      </c>
      <c r="B213" s="5" t="s">
        <v>1258</v>
      </c>
      <c r="C213" s="5" t="s">
        <v>127</v>
      </c>
      <c r="D213" s="5" t="s">
        <v>128</v>
      </c>
      <c r="E213" s="5" t="s">
        <v>1258</v>
      </c>
      <c r="F213" s="5" t="s">
        <v>1259</v>
      </c>
      <c r="G213" s="5" t="s">
        <v>1260</v>
      </c>
      <c r="H213" s="5" t="s">
        <v>1261</v>
      </c>
      <c r="I213" s="5" t="s">
        <v>127</v>
      </c>
      <c r="J213" s="5" t="s">
        <v>1259</v>
      </c>
      <c r="K213" s="5" t="s">
        <v>1258</v>
      </c>
      <c r="L213" s="5" t="s">
        <v>1261</v>
      </c>
      <c r="N213" t="b">
        <f t="shared" si="3"/>
        <v>0</v>
      </c>
    </row>
    <row r="214" spans="1:14" hidden="1" x14ac:dyDescent="0.3">
      <c r="A214" s="5" t="s">
        <v>1263</v>
      </c>
      <c r="B214" s="5" t="s">
        <v>1262</v>
      </c>
      <c r="C214" s="5" t="s">
        <v>1263</v>
      </c>
      <c r="D214" s="5" t="s">
        <v>1264</v>
      </c>
      <c r="E214" s="5" t="s">
        <v>1262</v>
      </c>
      <c r="F214" s="5" t="s">
        <v>1265</v>
      </c>
      <c r="G214" s="5" t="s">
        <v>1266</v>
      </c>
      <c r="H214" s="5" t="s">
        <v>1267</v>
      </c>
      <c r="I214" s="5" t="s">
        <v>1263</v>
      </c>
      <c r="J214" s="5" t="s">
        <v>1265</v>
      </c>
      <c r="K214" s="5" t="s">
        <v>1262</v>
      </c>
      <c r="L214" s="5" t="s">
        <v>1267</v>
      </c>
      <c r="N214" t="b">
        <f t="shared" si="3"/>
        <v>0</v>
      </c>
    </row>
    <row r="215" spans="1:14" hidden="1" x14ac:dyDescent="0.3">
      <c r="A215" s="5" t="s">
        <v>1269</v>
      </c>
      <c r="B215" s="5" t="s">
        <v>1268</v>
      </c>
      <c r="C215" s="5" t="s">
        <v>1269</v>
      </c>
      <c r="D215" s="5" t="s">
        <v>1270</v>
      </c>
      <c r="E215" s="5" t="s">
        <v>1268</v>
      </c>
      <c r="F215" s="5" t="s">
        <v>1271</v>
      </c>
      <c r="G215" s="5" t="s">
        <v>1272</v>
      </c>
      <c r="H215" s="5" t="s">
        <v>1273</v>
      </c>
      <c r="I215" s="5" t="s">
        <v>1269</v>
      </c>
      <c r="J215" s="5" t="s">
        <v>1271</v>
      </c>
      <c r="K215" s="5" t="s">
        <v>1268</v>
      </c>
      <c r="L215" s="5" t="s">
        <v>1273</v>
      </c>
      <c r="N215" t="b">
        <f t="shared" si="3"/>
        <v>0</v>
      </c>
    </row>
    <row r="216" spans="1:14" hidden="1" x14ac:dyDescent="0.3">
      <c r="A216" s="5" t="s">
        <v>1275</v>
      </c>
      <c r="B216" s="5" t="s">
        <v>1274</v>
      </c>
      <c r="C216" s="5" t="s">
        <v>1275</v>
      </c>
      <c r="D216" s="5" t="s">
        <v>1276</v>
      </c>
      <c r="E216" s="5" t="s">
        <v>1274</v>
      </c>
      <c r="F216" s="5" t="s">
        <v>1255</v>
      </c>
      <c r="G216" s="5" t="s">
        <v>1256</v>
      </c>
      <c r="H216" s="5" t="s">
        <v>1257</v>
      </c>
      <c r="I216" s="5" t="s">
        <v>1275</v>
      </c>
      <c r="J216" s="5" t="s">
        <v>1255</v>
      </c>
      <c r="K216" s="5" t="s">
        <v>1274</v>
      </c>
      <c r="L216" s="5" t="s">
        <v>1257</v>
      </c>
      <c r="N216" t="b">
        <f t="shared" si="3"/>
        <v>0</v>
      </c>
    </row>
    <row r="217" spans="1:14" hidden="1" x14ac:dyDescent="0.3">
      <c r="A217" s="5" t="s">
        <v>1278</v>
      </c>
      <c r="B217" s="5" t="s">
        <v>1277</v>
      </c>
      <c r="C217" s="5" t="s">
        <v>1278</v>
      </c>
      <c r="D217" s="5" t="s">
        <v>1279</v>
      </c>
      <c r="E217" s="5" t="s">
        <v>1277</v>
      </c>
      <c r="F217" s="5" t="s">
        <v>1280</v>
      </c>
      <c r="G217" s="5" t="s">
        <v>1281</v>
      </c>
      <c r="H217" s="5" t="s">
        <v>1282</v>
      </c>
      <c r="I217" s="5" t="s">
        <v>1278</v>
      </c>
      <c r="J217" s="5" t="s">
        <v>1280</v>
      </c>
      <c r="K217" s="5" t="s">
        <v>1277</v>
      </c>
      <c r="L217" s="5" t="s">
        <v>1282</v>
      </c>
      <c r="N217" t="b">
        <f t="shared" si="3"/>
        <v>0</v>
      </c>
    </row>
    <row r="218" spans="1:14" hidden="1" x14ac:dyDescent="0.3">
      <c r="A218" s="5" t="s">
        <v>1284</v>
      </c>
      <c r="B218" s="5" t="s">
        <v>1283</v>
      </c>
      <c r="C218" s="5" t="s">
        <v>1284</v>
      </c>
      <c r="D218" s="5" t="s">
        <v>1285</v>
      </c>
      <c r="E218" s="5" t="s">
        <v>1283</v>
      </c>
      <c r="F218" s="5" t="s">
        <v>1286</v>
      </c>
      <c r="G218" s="5" t="s">
        <v>1287</v>
      </c>
      <c r="H218" s="5" t="s">
        <v>1288</v>
      </c>
      <c r="I218" s="5" t="s">
        <v>1284</v>
      </c>
      <c r="J218" s="5" t="s">
        <v>1286</v>
      </c>
      <c r="K218" s="5" t="s">
        <v>1283</v>
      </c>
      <c r="L218" s="5" t="s">
        <v>1288</v>
      </c>
      <c r="N218" t="b">
        <f t="shared" si="3"/>
        <v>0</v>
      </c>
    </row>
    <row r="219" spans="1:14" hidden="1" x14ac:dyDescent="0.3">
      <c r="A219" s="5" t="s">
        <v>1290</v>
      </c>
      <c r="B219" s="5" t="s">
        <v>1289</v>
      </c>
      <c r="C219" s="5" t="s">
        <v>1290</v>
      </c>
      <c r="D219" s="5" t="s">
        <v>1291</v>
      </c>
      <c r="E219" s="5" t="s">
        <v>1289</v>
      </c>
      <c r="F219" s="5" t="s">
        <v>1292</v>
      </c>
      <c r="G219" s="5" t="s">
        <v>1293</v>
      </c>
      <c r="H219" s="5" t="s">
        <v>1294</v>
      </c>
      <c r="I219" s="5" t="s">
        <v>1290</v>
      </c>
      <c r="J219" s="5" t="s">
        <v>1292</v>
      </c>
      <c r="K219" s="5" t="s">
        <v>1289</v>
      </c>
      <c r="L219" s="5" t="s">
        <v>1294</v>
      </c>
      <c r="N219" t="b">
        <f t="shared" si="3"/>
        <v>0</v>
      </c>
    </row>
    <row r="220" spans="1:14" hidden="1" x14ac:dyDescent="0.3">
      <c r="A220" s="5" t="s">
        <v>1296</v>
      </c>
      <c r="B220" s="5" t="s">
        <v>1295</v>
      </c>
      <c r="C220" s="5" t="s">
        <v>1296</v>
      </c>
      <c r="D220" s="5" t="s">
        <v>1297</v>
      </c>
      <c r="E220" s="5" t="s">
        <v>1295</v>
      </c>
      <c r="F220" s="5" t="s">
        <v>1298</v>
      </c>
      <c r="G220" s="5" t="s">
        <v>1299</v>
      </c>
      <c r="H220" s="5" t="s">
        <v>1300</v>
      </c>
      <c r="I220" s="5" t="s">
        <v>1296</v>
      </c>
      <c r="J220" s="5" t="s">
        <v>1298</v>
      </c>
      <c r="K220" s="5" t="s">
        <v>1295</v>
      </c>
      <c r="L220" s="5" t="s">
        <v>1300</v>
      </c>
      <c r="N220" t="b">
        <f t="shared" si="3"/>
        <v>0</v>
      </c>
    </row>
    <row r="221" spans="1:14" hidden="1" x14ac:dyDescent="0.3">
      <c r="A221" s="5" t="s">
        <v>1302</v>
      </c>
      <c r="B221" s="5" t="s">
        <v>1301</v>
      </c>
      <c r="C221" s="5" t="s">
        <v>1302</v>
      </c>
      <c r="D221" s="5" t="s">
        <v>1303</v>
      </c>
      <c r="E221" s="5" t="s">
        <v>1301</v>
      </c>
      <c r="F221" s="5" t="s">
        <v>1304</v>
      </c>
      <c r="G221" s="5" t="s">
        <v>1305</v>
      </c>
      <c r="H221" s="5" t="s">
        <v>1306</v>
      </c>
      <c r="I221" s="5" t="s">
        <v>1302</v>
      </c>
      <c r="J221" s="5" t="s">
        <v>1304</v>
      </c>
      <c r="K221" s="5" t="s">
        <v>1301</v>
      </c>
      <c r="L221" s="5" t="s">
        <v>1306</v>
      </c>
      <c r="N221" t="b">
        <f t="shared" si="3"/>
        <v>0</v>
      </c>
    </row>
    <row r="222" spans="1:14" ht="28.8" hidden="1" x14ac:dyDescent="0.3">
      <c r="A222" s="5" t="s">
        <v>1308</v>
      </c>
      <c r="B222" s="5" t="s">
        <v>1307</v>
      </c>
      <c r="C222" s="5" t="s">
        <v>1308</v>
      </c>
      <c r="D222" s="5" t="s">
        <v>1309</v>
      </c>
      <c r="E222" s="5" t="s">
        <v>1307</v>
      </c>
      <c r="F222" s="5" t="s">
        <v>1310</v>
      </c>
      <c r="G222" s="5" t="s">
        <v>1311</v>
      </c>
      <c r="H222" s="5" t="s">
        <v>1312</v>
      </c>
      <c r="I222" s="5" t="s">
        <v>1308</v>
      </c>
      <c r="J222" s="5" t="s">
        <v>1310</v>
      </c>
      <c r="K222" s="5" t="s">
        <v>1307</v>
      </c>
      <c r="L222" s="5" t="s">
        <v>1312</v>
      </c>
      <c r="N222" t="b">
        <f t="shared" si="3"/>
        <v>0</v>
      </c>
    </row>
    <row r="223" spans="1:14" hidden="1" x14ac:dyDescent="0.3">
      <c r="A223" s="5" t="s">
        <v>1314</v>
      </c>
      <c r="B223" s="5" t="s">
        <v>1313</v>
      </c>
      <c r="C223" s="5" t="s">
        <v>1314</v>
      </c>
      <c r="D223" s="5" t="s">
        <v>1315</v>
      </c>
      <c r="E223" s="5" t="s">
        <v>1313</v>
      </c>
      <c r="F223" s="5" t="s">
        <v>1316</v>
      </c>
      <c r="G223" s="5" t="s">
        <v>1317</v>
      </c>
      <c r="H223" s="5" t="s">
        <v>1318</v>
      </c>
      <c r="I223" s="5" t="s">
        <v>1314</v>
      </c>
      <c r="J223" s="5" t="s">
        <v>1316</v>
      </c>
      <c r="K223" s="5" t="s">
        <v>1313</v>
      </c>
      <c r="L223" s="5" t="s">
        <v>1318</v>
      </c>
      <c r="N223" t="b">
        <f t="shared" si="3"/>
        <v>0</v>
      </c>
    </row>
    <row r="224" spans="1:14" hidden="1" x14ac:dyDescent="0.3">
      <c r="A224" s="5" t="s">
        <v>1320</v>
      </c>
      <c r="B224" s="5" t="s">
        <v>1319</v>
      </c>
      <c r="C224" s="5" t="s">
        <v>1320</v>
      </c>
      <c r="D224" s="5" t="s">
        <v>1321</v>
      </c>
      <c r="E224" s="5" t="s">
        <v>1319</v>
      </c>
      <c r="F224" s="5" t="s">
        <v>1322</v>
      </c>
      <c r="G224" s="5" t="s">
        <v>1323</v>
      </c>
      <c r="H224" s="5" t="s">
        <v>1324</v>
      </c>
      <c r="I224" s="5" t="s">
        <v>1320</v>
      </c>
      <c r="J224" s="5" t="s">
        <v>1322</v>
      </c>
      <c r="K224" s="5" t="s">
        <v>1319</v>
      </c>
      <c r="L224" s="5" t="s">
        <v>1324</v>
      </c>
      <c r="N224" t="b">
        <f t="shared" si="3"/>
        <v>0</v>
      </c>
    </row>
    <row r="225" spans="1:14" ht="28.8" hidden="1" x14ac:dyDescent="0.3">
      <c r="A225" s="5" t="s">
        <v>1326</v>
      </c>
      <c r="B225" s="5" t="s">
        <v>1325</v>
      </c>
      <c r="C225" s="5" t="s">
        <v>1326</v>
      </c>
      <c r="D225" s="5" t="s">
        <v>1327</v>
      </c>
      <c r="E225" s="5" t="s">
        <v>1325</v>
      </c>
      <c r="F225" s="5" t="s">
        <v>1328</v>
      </c>
      <c r="G225" s="5" t="s">
        <v>1329</v>
      </c>
      <c r="H225" s="5" t="s">
        <v>1330</v>
      </c>
      <c r="I225" s="5" t="s">
        <v>1326</v>
      </c>
      <c r="J225" s="5" t="s">
        <v>1328</v>
      </c>
      <c r="K225" s="5" t="s">
        <v>1325</v>
      </c>
      <c r="L225" s="5" t="s">
        <v>1330</v>
      </c>
      <c r="N225" t="b">
        <f t="shared" si="3"/>
        <v>0</v>
      </c>
    </row>
    <row r="226" spans="1:14" hidden="1" x14ac:dyDescent="0.3">
      <c r="A226" s="5" t="s">
        <v>1334</v>
      </c>
      <c r="B226" s="5" t="s">
        <v>1333</v>
      </c>
      <c r="C226" s="5" t="s">
        <v>1334</v>
      </c>
      <c r="D226" s="5" t="s">
        <v>1335</v>
      </c>
      <c r="E226" s="5" t="s">
        <v>1333</v>
      </c>
      <c r="F226" s="5" t="s">
        <v>1336</v>
      </c>
      <c r="G226" s="5" t="s">
        <v>1337</v>
      </c>
      <c r="H226" s="5" t="s">
        <v>1338</v>
      </c>
      <c r="I226" s="5" t="s">
        <v>1334</v>
      </c>
      <c r="J226" s="5" t="s">
        <v>1336</v>
      </c>
      <c r="K226" s="5" t="s">
        <v>1333</v>
      </c>
      <c r="L226" s="5" t="s">
        <v>1338</v>
      </c>
      <c r="N226" t="b">
        <f t="shared" si="3"/>
        <v>0</v>
      </c>
    </row>
    <row r="227" spans="1:14" hidden="1" x14ac:dyDescent="0.3">
      <c r="A227" s="5" t="s">
        <v>1340</v>
      </c>
      <c r="B227" s="5" t="s">
        <v>1339</v>
      </c>
      <c r="C227" s="5" t="s">
        <v>1340</v>
      </c>
      <c r="D227" s="5" t="s">
        <v>1341</v>
      </c>
      <c r="E227" s="5" t="s">
        <v>1339</v>
      </c>
      <c r="F227" s="5" t="s">
        <v>1342</v>
      </c>
      <c r="G227" s="5" t="s">
        <v>1343</v>
      </c>
      <c r="H227" s="5" t="s">
        <v>1344</v>
      </c>
      <c r="I227" s="5" t="s">
        <v>1340</v>
      </c>
      <c r="J227" s="5" t="s">
        <v>1342</v>
      </c>
      <c r="K227" s="5" t="s">
        <v>1339</v>
      </c>
      <c r="L227" s="5" t="s">
        <v>1344</v>
      </c>
      <c r="N227" t="b">
        <f t="shared" si="3"/>
        <v>0</v>
      </c>
    </row>
    <row r="228" spans="1:14" hidden="1" x14ac:dyDescent="0.3">
      <c r="A228" s="5" t="s">
        <v>1346</v>
      </c>
      <c r="B228" s="5" t="s">
        <v>1345</v>
      </c>
      <c r="C228" s="5" t="s">
        <v>1346</v>
      </c>
      <c r="D228" s="5" t="s">
        <v>1347</v>
      </c>
      <c r="E228" s="5" t="s">
        <v>1345</v>
      </c>
      <c r="F228" s="5" t="s">
        <v>1252</v>
      </c>
      <c r="G228" s="5" t="s">
        <v>1253</v>
      </c>
      <c r="H228" s="5" t="s">
        <v>1254</v>
      </c>
      <c r="I228" s="5" t="s">
        <v>1346</v>
      </c>
      <c r="J228" s="5" t="s">
        <v>1252</v>
      </c>
      <c r="K228" s="5" t="s">
        <v>1345</v>
      </c>
      <c r="L228" s="5" t="s">
        <v>1254</v>
      </c>
      <c r="N228" t="b">
        <f t="shared" si="3"/>
        <v>0</v>
      </c>
    </row>
    <row r="229" spans="1:14" hidden="1" x14ac:dyDescent="0.3">
      <c r="A229" s="5" t="s">
        <v>1349</v>
      </c>
      <c r="B229" s="5" t="s">
        <v>1348</v>
      </c>
      <c r="C229" s="5" t="s">
        <v>1349</v>
      </c>
      <c r="D229" s="5" t="s">
        <v>1350</v>
      </c>
      <c r="E229" s="5" t="s">
        <v>1348</v>
      </c>
      <c r="F229" s="5" t="s">
        <v>1351</v>
      </c>
      <c r="G229" s="5" t="s">
        <v>1352</v>
      </c>
      <c r="H229" s="5" t="s">
        <v>1353</v>
      </c>
      <c r="I229" s="5" t="s">
        <v>1349</v>
      </c>
      <c r="J229" s="5" t="s">
        <v>1351</v>
      </c>
      <c r="K229" s="5" t="s">
        <v>1348</v>
      </c>
      <c r="L229" s="5" t="s">
        <v>1353</v>
      </c>
      <c r="N229" t="b">
        <f t="shared" si="3"/>
        <v>0</v>
      </c>
    </row>
    <row r="230" spans="1:14" hidden="1" x14ac:dyDescent="0.3">
      <c r="A230" s="5" t="s">
        <v>1355</v>
      </c>
      <c r="B230" s="5" t="s">
        <v>1354</v>
      </c>
      <c r="C230" s="5" t="s">
        <v>1355</v>
      </c>
      <c r="D230" s="5" t="s">
        <v>1356</v>
      </c>
      <c r="E230" s="5" t="s">
        <v>1354</v>
      </c>
      <c r="F230" s="5" t="s">
        <v>1357</v>
      </c>
      <c r="G230" s="5" t="s">
        <v>1358</v>
      </c>
      <c r="H230" s="5" t="s">
        <v>1359</v>
      </c>
      <c r="I230" s="5" t="s">
        <v>1355</v>
      </c>
      <c r="J230" s="5" t="s">
        <v>1357</v>
      </c>
      <c r="K230" s="5" t="s">
        <v>1354</v>
      </c>
      <c r="L230" s="5" t="s">
        <v>1359</v>
      </c>
      <c r="N230" t="b">
        <f t="shared" si="3"/>
        <v>0</v>
      </c>
    </row>
    <row r="231" spans="1:14" hidden="1" x14ac:dyDescent="0.3">
      <c r="A231" s="5" t="s">
        <v>1361</v>
      </c>
      <c r="B231" s="5" t="s">
        <v>1360</v>
      </c>
      <c r="C231" s="5" t="s">
        <v>1361</v>
      </c>
      <c r="D231" s="5" t="s">
        <v>1362</v>
      </c>
      <c r="E231" s="5" t="s">
        <v>1360</v>
      </c>
      <c r="F231" s="5" t="s">
        <v>1363</v>
      </c>
      <c r="G231" s="5" t="s">
        <v>1364</v>
      </c>
      <c r="H231" s="5" t="s">
        <v>1365</v>
      </c>
      <c r="I231" s="5" t="s">
        <v>1361</v>
      </c>
      <c r="J231" s="5" t="s">
        <v>1363</v>
      </c>
      <c r="K231" s="5" t="s">
        <v>1360</v>
      </c>
      <c r="L231" s="5" t="s">
        <v>1365</v>
      </c>
      <c r="N231" t="b">
        <f t="shared" si="3"/>
        <v>0</v>
      </c>
    </row>
    <row r="232" spans="1:14" ht="28.8" hidden="1" x14ac:dyDescent="0.3">
      <c r="A232" s="5" t="s">
        <v>1367</v>
      </c>
      <c r="B232" s="5" t="s">
        <v>1366</v>
      </c>
      <c r="C232" s="5" t="s">
        <v>1367</v>
      </c>
      <c r="D232" s="5" t="s">
        <v>1368</v>
      </c>
      <c r="E232" s="5" t="s">
        <v>1366</v>
      </c>
      <c r="F232" s="5" t="s">
        <v>1369</v>
      </c>
      <c r="G232" s="5" t="s">
        <v>1370</v>
      </c>
      <c r="H232" s="5" t="s">
        <v>1371</v>
      </c>
      <c r="I232" s="5" t="s">
        <v>1367</v>
      </c>
      <c r="J232" s="5" t="s">
        <v>1369</v>
      </c>
      <c r="K232" s="5" t="s">
        <v>1366</v>
      </c>
      <c r="L232" s="5" t="s">
        <v>1371</v>
      </c>
      <c r="N232" t="b">
        <f t="shared" si="3"/>
        <v>0</v>
      </c>
    </row>
    <row r="233" spans="1:14" hidden="1" x14ac:dyDescent="0.3">
      <c r="A233" s="5" t="s">
        <v>1373</v>
      </c>
      <c r="B233" s="5" t="s">
        <v>1372</v>
      </c>
      <c r="C233" s="5" t="s">
        <v>1373</v>
      </c>
      <c r="D233" s="5" t="s">
        <v>1374</v>
      </c>
      <c r="E233" s="5" t="s">
        <v>1372</v>
      </c>
      <c r="F233" s="5" t="s">
        <v>1375</v>
      </c>
      <c r="G233" s="5" t="s">
        <v>1376</v>
      </c>
      <c r="H233" s="5" t="s">
        <v>1377</v>
      </c>
      <c r="I233" s="5" t="s">
        <v>1373</v>
      </c>
      <c r="J233" s="5" t="s">
        <v>1375</v>
      </c>
      <c r="K233" s="5" t="s">
        <v>1372</v>
      </c>
      <c r="L233" s="5" t="s">
        <v>1377</v>
      </c>
      <c r="N233" t="b">
        <f t="shared" si="3"/>
        <v>0</v>
      </c>
    </row>
    <row r="234" spans="1:14" hidden="1" x14ac:dyDescent="0.3">
      <c r="A234" s="5" t="s">
        <v>1379</v>
      </c>
      <c r="B234" s="5" t="s">
        <v>1378</v>
      </c>
      <c r="C234" s="5" t="s">
        <v>1379</v>
      </c>
      <c r="D234" s="5" t="s">
        <v>1380</v>
      </c>
      <c r="E234" s="5" t="s">
        <v>1378</v>
      </c>
      <c r="F234" s="5" t="s">
        <v>1381</v>
      </c>
      <c r="G234" s="5" t="s">
        <v>1382</v>
      </c>
      <c r="H234" s="5" t="s">
        <v>1383</v>
      </c>
      <c r="I234" s="5" t="s">
        <v>1379</v>
      </c>
      <c r="J234" s="5" t="s">
        <v>1381</v>
      </c>
      <c r="K234" s="5" t="s">
        <v>1378</v>
      </c>
      <c r="L234" s="5" t="s">
        <v>1383</v>
      </c>
      <c r="N234" t="b">
        <f t="shared" si="3"/>
        <v>0</v>
      </c>
    </row>
    <row r="235" spans="1:14" ht="28.8" hidden="1" x14ac:dyDescent="0.3">
      <c r="A235" s="5" t="s">
        <v>1385</v>
      </c>
      <c r="B235" s="5" t="s">
        <v>1384</v>
      </c>
      <c r="C235" s="5" t="s">
        <v>1385</v>
      </c>
      <c r="D235" s="5" t="s">
        <v>1386</v>
      </c>
      <c r="E235" s="5" t="s">
        <v>1384</v>
      </c>
      <c r="F235" s="5" t="s">
        <v>1387</v>
      </c>
      <c r="G235" s="5" t="s">
        <v>1388</v>
      </c>
      <c r="H235" s="5" t="s">
        <v>1389</v>
      </c>
      <c r="I235" s="5" t="s">
        <v>1385</v>
      </c>
      <c r="J235" s="5" t="s">
        <v>1387</v>
      </c>
      <c r="K235" s="5" t="s">
        <v>1384</v>
      </c>
      <c r="L235" s="5" t="s">
        <v>1389</v>
      </c>
      <c r="N235" t="b">
        <f t="shared" si="3"/>
        <v>0</v>
      </c>
    </row>
    <row r="236" spans="1:14" hidden="1" x14ac:dyDescent="0.3">
      <c r="A236" s="5" t="s">
        <v>1391</v>
      </c>
      <c r="B236" s="5" t="s">
        <v>1390</v>
      </c>
      <c r="C236" s="5" t="s">
        <v>1391</v>
      </c>
      <c r="D236" s="5" t="s">
        <v>1392</v>
      </c>
      <c r="E236" s="5" t="s">
        <v>1390</v>
      </c>
      <c r="F236" s="5" t="s">
        <v>1393</v>
      </c>
      <c r="G236" s="5" t="s">
        <v>1394</v>
      </c>
      <c r="H236" s="5" t="s">
        <v>1395</v>
      </c>
      <c r="I236" s="5" t="s">
        <v>1391</v>
      </c>
      <c r="J236" s="5" t="s">
        <v>1393</v>
      </c>
      <c r="K236" s="5" t="s">
        <v>1390</v>
      </c>
      <c r="L236" s="5" t="s">
        <v>1395</v>
      </c>
      <c r="N236" t="b">
        <f t="shared" si="3"/>
        <v>0</v>
      </c>
    </row>
    <row r="237" spans="1:14" ht="28.8" hidden="1" x14ac:dyDescent="0.3">
      <c r="A237" s="5" t="s">
        <v>1397</v>
      </c>
      <c r="B237" s="5" t="s">
        <v>1396</v>
      </c>
      <c r="C237" s="5" t="s">
        <v>1397</v>
      </c>
      <c r="D237" s="5" t="s">
        <v>1398</v>
      </c>
      <c r="E237" s="5" t="s">
        <v>1396</v>
      </c>
      <c r="F237" s="5" t="s">
        <v>1399</v>
      </c>
      <c r="G237" s="5" t="s">
        <v>1400</v>
      </c>
      <c r="H237" s="5" t="s">
        <v>1401</v>
      </c>
      <c r="I237" s="5" t="s">
        <v>1397</v>
      </c>
      <c r="J237" s="5" t="s">
        <v>1399</v>
      </c>
      <c r="K237" s="5" t="s">
        <v>1396</v>
      </c>
      <c r="L237" s="5" t="s">
        <v>1401</v>
      </c>
      <c r="N237" t="b">
        <f t="shared" si="3"/>
        <v>0</v>
      </c>
    </row>
    <row r="238" spans="1:14" hidden="1" x14ac:dyDescent="0.3">
      <c r="A238" s="5" t="s">
        <v>1403</v>
      </c>
      <c r="B238" s="5" t="s">
        <v>1402</v>
      </c>
      <c r="C238" s="5" t="s">
        <v>1403</v>
      </c>
      <c r="D238" s="5" t="s">
        <v>1404</v>
      </c>
      <c r="E238" s="5" t="s">
        <v>1402</v>
      </c>
      <c r="F238" s="5" t="s">
        <v>1405</v>
      </c>
      <c r="G238" s="5" t="s">
        <v>1406</v>
      </c>
      <c r="H238" s="5" t="s">
        <v>1407</v>
      </c>
      <c r="I238" s="5" t="s">
        <v>1403</v>
      </c>
      <c r="J238" s="5" t="s">
        <v>1405</v>
      </c>
      <c r="K238" s="5" t="s">
        <v>1402</v>
      </c>
      <c r="L238" s="5" t="s">
        <v>1407</v>
      </c>
      <c r="N238" t="b">
        <f t="shared" si="3"/>
        <v>0</v>
      </c>
    </row>
    <row r="239" spans="1:14" hidden="1" x14ac:dyDescent="0.3">
      <c r="A239" s="5" t="s">
        <v>1409</v>
      </c>
      <c r="B239" s="5" t="s">
        <v>1408</v>
      </c>
      <c r="C239" s="5" t="s">
        <v>1409</v>
      </c>
      <c r="D239" s="5" t="s">
        <v>1410</v>
      </c>
      <c r="E239" s="5" t="s">
        <v>1408</v>
      </c>
      <c r="F239" s="5" t="s">
        <v>1411</v>
      </c>
      <c r="G239" s="5" t="s">
        <v>1412</v>
      </c>
      <c r="H239" s="5" t="s">
        <v>1413</v>
      </c>
      <c r="I239" s="5" t="s">
        <v>1409</v>
      </c>
      <c r="J239" s="5" t="s">
        <v>1411</v>
      </c>
      <c r="K239" s="5" t="s">
        <v>1408</v>
      </c>
      <c r="L239" s="5" t="s">
        <v>1413</v>
      </c>
      <c r="N239" t="b">
        <f t="shared" si="3"/>
        <v>0</v>
      </c>
    </row>
    <row r="240" spans="1:14" hidden="1" x14ac:dyDescent="0.3">
      <c r="A240" s="5" t="s">
        <v>1415</v>
      </c>
      <c r="B240" s="5" t="s">
        <v>1414</v>
      </c>
      <c r="C240" s="5" t="s">
        <v>1415</v>
      </c>
      <c r="D240" s="5" t="s">
        <v>1416</v>
      </c>
      <c r="E240" s="5" t="s">
        <v>1414</v>
      </c>
      <c r="F240" s="5" t="s">
        <v>1417</v>
      </c>
      <c r="G240" s="5" t="s">
        <v>1418</v>
      </c>
      <c r="H240" s="5" t="s">
        <v>1419</v>
      </c>
      <c r="I240" s="5" t="s">
        <v>1415</v>
      </c>
      <c r="J240" s="5" t="s">
        <v>1417</v>
      </c>
      <c r="K240" s="5" t="s">
        <v>1414</v>
      </c>
      <c r="L240" s="5" t="s">
        <v>1419</v>
      </c>
      <c r="N240" t="b">
        <f t="shared" si="3"/>
        <v>0</v>
      </c>
    </row>
    <row r="241" spans="1:14" hidden="1" x14ac:dyDescent="0.3">
      <c r="A241" s="5" t="s">
        <v>1421</v>
      </c>
      <c r="B241" s="5" t="s">
        <v>1420</v>
      </c>
      <c r="C241" s="5" t="s">
        <v>1421</v>
      </c>
      <c r="D241" s="5" t="s">
        <v>1422</v>
      </c>
      <c r="E241" s="5" t="s">
        <v>1420</v>
      </c>
      <c r="F241" s="5" t="s">
        <v>1423</v>
      </c>
      <c r="G241" s="5" t="s">
        <v>1424</v>
      </c>
      <c r="H241" s="5" t="s">
        <v>1425</v>
      </c>
      <c r="I241" s="5" t="s">
        <v>1421</v>
      </c>
      <c r="J241" s="5" t="s">
        <v>1423</v>
      </c>
      <c r="K241" s="5" t="s">
        <v>1420</v>
      </c>
      <c r="L241" s="5" t="s">
        <v>1425</v>
      </c>
      <c r="N241" t="b">
        <f t="shared" si="3"/>
        <v>0</v>
      </c>
    </row>
    <row r="242" spans="1:14" hidden="1" x14ac:dyDescent="0.3">
      <c r="A242" s="5" t="s">
        <v>1427</v>
      </c>
      <c r="B242" s="5" t="s">
        <v>1426</v>
      </c>
      <c r="C242" s="5" t="s">
        <v>1427</v>
      </c>
      <c r="D242" s="5" t="s">
        <v>1428</v>
      </c>
      <c r="E242" s="5" t="s">
        <v>1426</v>
      </c>
      <c r="F242" s="5" t="s">
        <v>1429</v>
      </c>
      <c r="G242" s="5" t="s">
        <v>1430</v>
      </c>
      <c r="H242" s="5" t="s">
        <v>1431</v>
      </c>
      <c r="I242" s="5" t="s">
        <v>1427</v>
      </c>
      <c r="J242" s="5" t="s">
        <v>1429</v>
      </c>
      <c r="K242" s="5" t="s">
        <v>1426</v>
      </c>
      <c r="L242" s="5" t="s">
        <v>1431</v>
      </c>
      <c r="N242" t="b">
        <f t="shared" si="3"/>
        <v>0</v>
      </c>
    </row>
    <row r="243" spans="1:14" hidden="1" x14ac:dyDescent="0.3">
      <c r="A243" s="5" t="s">
        <v>1433</v>
      </c>
      <c r="B243" s="5" t="s">
        <v>1432</v>
      </c>
      <c r="C243" s="5" t="s">
        <v>1433</v>
      </c>
      <c r="D243" s="5" t="s">
        <v>1434</v>
      </c>
      <c r="E243" s="5" t="s">
        <v>1432</v>
      </c>
      <c r="F243" s="5" t="s">
        <v>1435</v>
      </c>
      <c r="G243" s="5" t="s">
        <v>1436</v>
      </c>
      <c r="H243" s="5" t="s">
        <v>1437</v>
      </c>
      <c r="I243" s="5" t="s">
        <v>1433</v>
      </c>
      <c r="J243" s="5" t="s">
        <v>1435</v>
      </c>
      <c r="K243" s="5" t="s">
        <v>1432</v>
      </c>
      <c r="L243" s="5" t="s">
        <v>1437</v>
      </c>
      <c r="N243" t="b">
        <f t="shared" si="3"/>
        <v>0</v>
      </c>
    </row>
    <row r="244" spans="1:14" hidden="1" x14ac:dyDescent="0.3">
      <c r="A244" s="5" t="s">
        <v>1439</v>
      </c>
      <c r="B244" s="5" t="s">
        <v>1438</v>
      </c>
      <c r="C244" s="5" t="s">
        <v>1439</v>
      </c>
      <c r="D244" s="5" t="s">
        <v>1440</v>
      </c>
      <c r="E244" s="5" t="s">
        <v>1438</v>
      </c>
      <c r="F244" s="5" t="s">
        <v>1331</v>
      </c>
      <c r="G244" s="5" t="s">
        <v>1332</v>
      </c>
      <c r="H244" s="5" t="s">
        <v>1441</v>
      </c>
      <c r="I244" s="5" t="s">
        <v>1439</v>
      </c>
      <c r="J244" s="5" t="s">
        <v>1331</v>
      </c>
      <c r="K244" s="5" t="s">
        <v>1438</v>
      </c>
      <c r="L244" s="5" t="s">
        <v>1441</v>
      </c>
      <c r="N244" t="b">
        <f t="shared" si="3"/>
        <v>0</v>
      </c>
    </row>
    <row r="245" spans="1:14" hidden="1" x14ac:dyDescent="0.3">
      <c r="A245" s="5" t="s">
        <v>1443</v>
      </c>
      <c r="B245" s="5" t="s">
        <v>1442</v>
      </c>
      <c r="C245" s="5" t="s">
        <v>1443</v>
      </c>
      <c r="D245" s="5" t="s">
        <v>1444</v>
      </c>
      <c r="E245" s="5" t="s">
        <v>1442</v>
      </c>
      <c r="F245" s="5" t="s">
        <v>1445</v>
      </c>
      <c r="G245" s="5" t="s">
        <v>1446</v>
      </c>
      <c r="H245" s="5" t="s">
        <v>1447</v>
      </c>
      <c r="I245" s="5" t="s">
        <v>1443</v>
      </c>
      <c r="J245" s="5" t="s">
        <v>1445</v>
      </c>
      <c r="K245" s="5" t="s">
        <v>1442</v>
      </c>
      <c r="L245" s="5" t="s">
        <v>1447</v>
      </c>
      <c r="N245" t="b">
        <f t="shared" si="3"/>
        <v>0</v>
      </c>
    </row>
    <row r="246" spans="1:14" hidden="1" x14ac:dyDescent="0.3">
      <c r="A246" s="5" t="s">
        <v>1449</v>
      </c>
      <c r="B246" s="5" t="s">
        <v>1448</v>
      </c>
      <c r="C246" s="5" t="s">
        <v>1449</v>
      </c>
      <c r="D246" s="5" t="s">
        <v>1450</v>
      </c>
      <c r="E246" s="5" t="s">
        <v>1448</v>
      </c>
      <c r="F246" s="5" t="s">
        <v>1451</v>
      </c>
      <c r="G246" s="5" t="s">
        <v>1452</v>
      </c>
      <c r="H246" s="5" t="s">
        <v>1453</v>
      </c>
      <c r="I246" s="5" t="s">
        <v>1449</v>
      </c>
      <c r="J246" s="5" t="s">
        <v>1451</v>
      </c>
      <c r="K246" s="5" t="s">
        <v>1448</v>
      </c>
      <c r="L246" s="5" t="s">
        <v>1453</v>
      </c>
      <c r="N246" t="b">
        <f t="shared" si="3"/>
        <v>0</v>
      </c>
    </row>
    <row r="247" spans="1:14" hidden="1" x14ac:dyDescent="0.3">
      <c r="A247" s="5" t="s">
        <v>1455</v>
      </c>
      <c r="B247" s="5" t="s">
        <v>1454</v>
      </c>
      <c r="C247" s="5" t="s">
        <v>1455</v>
      </c>
      <c r="D247" s="5" t="s">
        <v>1456</v>
      </c>
      <c r="E247" s="5" t="s">
        <v>1454</v>
      </c>
      <c r="F247" s="5" t="s">
        <v>1457</v>
      </c>
      <c r="G247" s="5" t="s">
        <v>1458</v>
      </c>
      <c r="H247" s="5" t="s">
        <v>1459</v>
      </c>
      <c r="I247" s="5" t="s">
        <v>1455</v>
      </c>
      <c r="J247" s="5" t="s">
        <v>1457</v>
      </c>
      <c r="K247" s="5" t="s">
        <v>1454</v>
      </c>
      <c r="L247" s="5" t="s">
        <v>1459</v>
      </c>
      <c r="N247" t="b">
        <f t="shared" si="3"/>
        <v>0</v>
      </c>
    </row>
    <row r="248" spans="1:14" hidden="1" x14ac:dyDescent="0.3">
      <c r="A248" s="5" t="s">
        <v>1461</v>
      </c>
      <c r="B248" s="5" t="s">
        <v>1460</v>
      </c>
      <c r="C248" s="5" t="s">
        <v>1461</v>
      </c>
      <c r="D248" s="5" t="s">
        <v>1462</v>
      </c>
      <c r="E248" s="5" t="s">
        <v>1460</v>
      </c>
      <c r="F248" s="5" t="s">
        <v>1463</v>
      </c>
      <c r="G248" s="5" t="s">
        <v>1464</v>
      </c>
      <c r="H248" s="5" t="s">
        <v>1465</v>
      </c>
      <c r="I248" s="5" t="s">
        <v>1461</v>
      </c>
      <c r="J248" s="5" t="s">
        <v>1463</v>
      </c>
      <c r="K248" s="5" t="s">
        <v>1460</v>
      </c>
      <c r="L248" s="5" t="s">
        <v>1465</v>
      </c>
      <c r="N248" t="b">
        <f t="shared" si="3"/>
        <v>0</v>
      </c>
    </row>
    <row r="249" spans="1:14" hidden="1" x14ac:dyDescent="0.3">
      <c r="A249" s="5" t="s">
        <v>1467</v>
      </c>
      <c r="B249" s="5" t="s">
        <v>1466</v>
      </c>
      <c r="C249" s="5" t="s">
        <v>1467</v>
      </c>
      <c r="D249" s="5" t="s">
        <v>1468</v>
      </c>
      <c r="E249" s="5" t="s">
        <v>1466</v>
      </c>
      <c r="F249" s="5" t="s">
        <v>1469</v>
      </c>
      <c r="G249" s="5" t="s">
        <v>1470</v>
      </c>
      <c r="H249" s="5" t="s">
        <v>1471</v>
      </c>
      <c r="I249" s="5" t="s">
        <v>1467</v>
      </c>
      <c r="J249" s="5" t="s">
        <v>1469</v>
      </c>
      <c r="K249" s="5" t="s">
        <v>1466</v>
      </c>
      <c r="L249" s="5" t="s">
        <v>1471</v>
      </c>
      <c r="N249" t="b">
        <f t="shared" si="3"/>
        <v>0</v>
      </c>
    </row>
    <row r="250" spans="1:14" hidden="1" x14ac:dyDescent="0.3">
      <c r="A250" s="5" t="s">
        <v>1473</v>
      </c>
      <c r="B250" s="5" t="s">
        <v>1472</v>
      </c>
      <c r="C250" s="5" t="s">
        <v>1473</v>
      </c>
      <c r="D250" s="5" t="s">
        <v>1474</v>
      </c>
      <c r="E250" s="5" t="s">
        <v>1472</v>
      </c>
      <c r="F250" s="5" t="s">
        <v>1475</v>
      </c>
      <c r="G250" s="5" t="s">
        <v>1476</v>
      </c>
      <c r="H250" s="5" t="s">
        <v>1477</v>
      </c>
      <c r="I250" s="5" t="s">
        <v>1473</v>
      </c>
      <c r="J250" s="5" t="s">
        <v>1475</v>
      </c>
      <c r="K250" s="5" t="s">
        <v>1472</v>
      </c>
      <c r="L250" s="5" t="s">
        <v>1477</v>
      </c>
      <c r="N250" t="b">
        <f t="shared" si="3"/>
        <v>0</v>
      </c>
    </row>
    <row r="251" spans="1:14" hidden="1" x14ac:dyDescent="0.3">
      <c r="A251" s="5" t="s">
        <v>1479</v>
      </c>
      <c r="B251" s="5" t="s">
        <v>1478</v>
      </c>
      <c r="C251" s="5" t="s">
        <v>1479</v>
      </c>
      <c r="D251" s="5" t="s">
        <v>1480</v>
      </c>
      <c r="E251" s="5" t="s">
        <v>1478</v>
      </c>
      <c r="F251" s="5" t="s">
        <v>1481</v>
      </c>
      <c r="G251" s="5" t="s">
        <v>1482</v>
      </c>
      <c r="H251" s="5" t="s">
        <v>1483</v>
      </c>
      <c r="I251" s="5" t="s">
        <v>1479</v>
      </c>
      <c r="J251" s="5" t="s">
        <v>1481</v>
      </c>
      <c r="K251" s="5" t="s">
        <v>1478</v>
      </c>
      <c r="L251" s="5" t="s">
        <v>1483</v>
      </c>
      <c r="N251" t="b">
        <f t="shared" si="3"/>
        <v>0</v>
      </c>
    </row>
    <row r="252" spans="1:14" hidden="1" x14ac:dyDescent="0.3">
      <c r="A252" s="5" t="s">
        <v>1485</v>
      </c>
      <c r="B252" s="5" t="s">
        <v>1484</v>
      </c>
      <c r="C252" s="5" t="s">
        <v>1485</v>
      </c>
      <c r="D252" s="5" t="s">
        <v>1486</v>
      </c>
      <c r="E252" s="5" t="s">
        <v>1484</v>
      </c>
      <c r="F252" s="5" t="s">
        <v>1487</v>
      </c>
      <c r="G252" s="5" t="s">
        <v>1488</v>
      </c>
      <c r="H252" s="5" t="s">
        <v>1489</v>
      </c>
      <c r="I252" s="5" t="s">
        <v>1485</v>
      </c>
      <c r="J252" s="5" t="s">
        <v>1487</v>
      </c>
      <c r="K252" s="5" t="s">
        <v>1484</v>
      </c>
      <c r="L252" s="5" t="s">
        <v>1489</v>
      </c>
      <c r="N252" t="b">
        <f t="shared" si="3"/>
        <v>0</v>
      </c>
    </row>
    <row r="253" spans="1:14" x14ac:dyDescent="0.3">
      <c r="A253" s="5" t="s">
        <v>1491</v>
      </c>
      <c r="B253" s="5" t="s">
        <v>1490</v>
      </c>
      <c r="C253" s="5" t="s">
        <v>1491</v>
      </c>
      <c r="D253" s="5" t="s">
        <v>1492</v>
      </c>
      <c r="E253" s="5" t="s">
        <v>1490</v>
      </c>
      <c r="F253" s="5" t="s">
        <v>1493</v>
      </c>
      <c r="G253" s="5" t="s">
        <v>1494</v>
      </c>
      <c r="H253" s="5" t="s">
        <v>1495</v>
      </c>
      <c r="I253" s="5" t="s">
        <v>1491</v>
      </c>
      <c r="J253" s="5" t="s">
        <v>1493</v>
      </c>
      <c r="K253" s="5" t="s">
        <v>1490</v>
      </c>
      <c r="L253" s="5" t="s">
        <v>1495</v>
      </c>
      <c r="N253" t="b">
        <f t="shared" si="3"/>
        <v>1</v>
      </c>
    </row>
    <row r="254" spans="1:14" x14ac:dyDescent="0.3">
      <c r="A254" s="5" t="s">
        <v>1497</v>
      </c>
      <c r="B254" s="5" t="s">
        <v>1496</v>
      </c>
      <c r="C254" s="5" t="s">
        <v>1497</v>
      </c>
      <c r="D254" s="5" t="s">
        <v>1498</v>
      </c>
      <c r="E254" s="5" t="s">
        <v>1496</v>
      </c>
      <c r="F254" s="5" t="s">
        <v>1499</v>
      </c>
      <c r="G254" s="5" t="s">
        <v>1500</v>
      </c>
      <c r="H254" s="5" t="s">
        <v>1501</v>
      </c>
      <c r="I254" s="5" t="s">
        <v>1497</v>
      </c>
      <c r="J254" s="5" t="s">
        <v>1499</v>
      </c>
      <c r="K254" s="5" t="s">
        <v>1496</v>
      </c>
      <c r="L254" s="5" t="s">
        <v>1501</v>
      </c>
      <c r="N254" t="b">
        <f t="shared" si="3"/>
        <v>1</v>
      </c>
    </row>
    <row r="255" spans="1:14" x14ac:dyDescent="0.3">
      <c r="A255" s="5" t="s">
        <v>1503</v>
      </c>
      <c r="B255" s="5" t="s">
        <v>1502</v>
      </c>
      <c r="C255" s="5" t="s">
        <v>1503</v>
      </c>
      <c r="D255" s="5" t="s">
        <v>1504</v>
      </c>
      <c r="E255" s="5" t="s">
        <v>1502</v>
      </c>
      <c r="F255" s="5" t="s">
        <v>1505</v>
      </c>
      <c r="G255" s="5" t="s">
        <v>1506</v>
      </c>
      <c r="H255" s="5" t="s">
        <v>1507</v>
      </c>
      <c r="I255" s="5" t="s">
        <v>1503</v>
      </c>
      <c r="J255" s="5" t="s">
        <v>1505</v>
      </c>
      <c r="K255" s="5" t="s">
        <v>1502</v>
      </c>
      <c r="L255" s="5" t="s">
        <v>1507</v>
      </c>
      <c r="N255" t="b">
        <f t="shared" si="3"/>
        <v>1</v>
      </c>
    </row>
    <row r="256" spans="1:14" ht="28.8" hidden="1" x14ac:dyDescent="0.3">
      <c r="A256" s="5" t="s">
        <v>190</v>
      </c>
      <c r="B256" s="5" t="s">
        <v>1508</v>
      </c>
      <c r="C256" s="5" t="s">
        <v>190</v>
      </c>
      <c r="D256" s="5" t="s">
        <v>191</v>
      </c>
      <c r="E256" s="5" t="s">
        <v>1508</v>
      </c>
      <c r="F256" s="5" t="s">
        <v>1509</v>
      </c>
      <c r="G256" s="5" t="s">
        <v>1510</v>
      </c>
      <c r="H256" s="5" t="s">
        <v>1511</v>
      </c>
      <c r="I256" s="5" t="s">
        <v>190</v>
      </c>
      <c r="J256" s="5" t="s">
        <v>1509</v>
      </c>
      <c r="K256" s="5" t="s">
        <v>1508</v>
      </c>
      <c r="L256" s="5" t="s">
        <v>1511</v>
      </c>
      <c r="N256" t="b">
        <f t="shared" si="3"/>
        <v>0</v>
      </c>
    </row>
    <row r="257" spans="1:14" hidden="1" x14ac:dyDescent="0.3">
      <c r="A257" s="5" t="s">
        <v>1513</v>
      </c>
      <c r="B257" s="5" t="s">
        <v>1512</v>
      </c>
      <c r="C257" s="5" t="s">
        <v>1513</v>
      </c>
      <c r="D257" s="5" t="s">
        <v>1514</v>
      </c>
      <c r="E257" s="5" t="s">
        <v>1512</v>
      </c>
      <c r="F257" s="5" t="s">
        <v>1515</v>
      </c>
      <c r="G257" s="5" t="s">
        <v>1516</v>
      </c>
      <c r="H257" s="5" t="s">
        <v>1517</v>
      </c>
      <c r="I257" s="5" t="s">
        <v>1513</v>
      </c>
      <c r="J257" s="5" t="s">
        <v>1515</v>
      </c>
      <c r="K257" s="5" t="s">
        <v>1512</v>
      </c>
      <c r="L257" s="5" t="s">
        <v>1517</v>
      </c>
      <c r="N257" t="b">
        <f t="shared" si="3"/>
        <v>0</v>
      </c>
    </row>
    <row r="258" spans="1:14" hidden="1" x14ac:dyDescent="0.3">
      <c r="A258" s="5" t="s">
        <v>1519</v>
      </c>
      <c r="B258" s="5" t="s">
        <v>1518</v>
      </c>
      <c r="C258" s="5" t="s">
        <v>1519</v>
      </c>
      <c r="D258" s="5" t="s">
        <v>1520</v>
      </c>
      <c r="E258" s="5" t="s">
        <v>1518</v>
      </c>
      <c r="F258" s="5" t="s">
        <v>1521</v>
      </c>
      <c r="G258" s="5" t="s">
        <v>1522</v>
      </c>
      <c r="H258" s="5" t="s">
        <v>1523</v>
      </c>
      <c r="I258" s="5" t="s">
        <v>1519</v>
      </c>
      <c r="J258" s="5" t="s">
        <v>1521</v>
      </c>
      <c r="K258" s="5" t="s">
        <v>1518</v>
      </c>
      <c r="L258" s="5" t="s">
        <v>1523</v>
      </c>
      <c r="N258" t="b">
        <f t="shared" ref="N258:N321" si="4">RIGHT(H258, 1) = "?"</f>
        <v>0</v>
      </c>
    </row>
    <row r="259" spans="1:14" hidden="1" x14ac:dyDescent="0.3">
      <c r="A259" s="5" t="s">
        <v>1525</v>
      </c>
      <c r="B259" s="5" t="s">
        <v>1524</v>
      </c>
      <c r="C259" s="5" t="s">
        <v>1525</v>
      </c>
      <c r="D259" s="5" t="s">
        <v>1526</v>
      </c>
      <c r="E259" s="5" t="s">
        <v>1524</v>
      </c>
      <c r="F259" s="5" t="s">
        <v>1527</v>
      </c>
      <c r="G259" s="5" t="s">
        <v>1528</v>
      </c>
      <c r="H259" s="5" t="s">
        <v>1529</v>
      </c>
      <c r="I259" s="5" t="s">
        <v>1525</v>
      </c>
      <c r="J259" s="5" t="s">
        <v>1527</v>
      </c>
      <c r="K259" s="5" t="s">
        <v>1524</v>
      </c>
      <c r="L259" s="5" t="s">
        <v>1529</v>
      </c>
      <c r="N259" t="b">
        <f t="shared" si="4"/>
        <v>0</v>
      </c>
    </row>
    <row r="260" spans="1:14" hidden="1" x14ac:dyDescent="0.3">
      <c r="A260" s="5" t="s">
        <v>1531</v>
      </c>
      <c r="B260" s="5" t="s">
        <v>1530</v>
      </c>
      <c r="C260" s="5" t="s">
        <v>1531</v>
      </c>
      <c r="D260" s="5" t="s">
        <v>1532</v>
      </c>
      <c r="E260" s="5" t="s">
        <v>1530</v>
      </c>
      <c r="F260" s="5" t="s">
        <v>1533</v>
      </c>
      <c r="G260" s="5" t="s">
        <v>1534</v>
      </c>
      <c r="H260" s="5" t="s">
        <v>1535</v>
      </c>
      <c r="I260" s="5" t="s">
        <v>1531</v>
      </c>
      <c r="J260" s="5" t="s">
        <v>1533</v>
      </c>
      <c r="K260" s="5" t="s">
        <v>1530</v>
      </c>
      <c r="L260" s="5" t="s">
        <v>1535</v>
      </c>
      <c r="N260" t="b">
        <f t="shared" si="4"/>
        <v>0</v>
      </c>
    </row>
    <row r="261" spans="1:14" hidden="1" x14ac:dyDescent="0.3">
      <c r="A261" s="5" t="s">
        <v>1537</v>
      </c>
      <c r="B261" s="5" t="s">
        <v>1536</v>
      </c>
      <c r="C261" s="5" t="s">
        <v>1537</v>
      </c>
      <c r="D261" s="5" t="s">
        <v>1538</v>
      </c>
      <c r="E261" s="5" t="s">
        <v>1536</v>
      </c>
      <c r="F261" s="5" t="s">
        <v>1539</v>
      </c>
      <c r="G261" s="5" t="s">
        <v>1540</v>
      </c>
      <c r="H261" s="5" t="s">
        <v>1541</v>
      </c>
      <c r="I261" s="5" t="s">
        <v>1537</v>
      </c>
      <c r="J261" s="5" t="s">
        <v>1539</v>
      </c>
      <c r="K261" s="5" t="s">
        <v>1536</v>
      </c>
      <c r="L261" s="5" t="s">
        <v>1541</v>
      </c>
      <c r="N261" t="b">
        <f t="shared" si="4"/>
        <v>0</v>
      </c>
    </row>
    <row r="262" spans="1:14" hidden="1" x14ac:dyDescent="0.3">
      <c r="A262" s="5" t="s">
        <v>1543</v>
      </c>
      <c r="B262" s="5" t="s">
        <v>1542</v>
      </c>
      <c r="C262" s="5" t="s">
        <v>1543</v>
      </c>
      <c r="D262" s="5" t="s">
        <v>1544</v>
      </c>
      <c r="E262" s="5" t="s">
        <v>1542</v>
      </c>
      <c r="F262" s="5" t="s">
        <v>1545</v>
      </c>
      <c r="G262" s="5" t="s">
        <v>1546</v>
      </c>
      <c r="H262" s="5" t="s">
        <v>1547</v>
      </c>
      <c r="I262" s="5" t="s">
        <v>1543</v>
      </c>
      <c r="J262" s="5" t="s">
        <v>1545</v>
      </c>
      <c r="K262" s="5" t="s">
        <v>1542</v>
      </c>
      <c r="L262" s="5" t="s">
        <v>1547</v>
      </c>
      <c r="N262" t="b">
        <f t="shared" si="4"/>
        <v>0</v>
      </c>
    </row>
    <row r="263" spans="1:14" hidden="1" x14ac:dyDescent="0.3">
      <c r="A263" s="5" t="s">
        <v>1549</v>
      </c>
      <c r="B263" s="5" t="s">
        <v>1548</v>
      </c>
      <c r="C263" s="5" t="s">
        <v>1549</v>
      </c>
      <c r="D263" s="5" t="s">
        <v>1550</v>
      </c>
      <c r="E263" s="5" t="s">
        <v>1548</v>
      </c>
      <c r="F263" s="5" t="s">
        <v>1551</v>
      </c>
      <c r="G263" s="5" t="s">
        <v>1552</v>
      </c>
      <c r="H263" s="5" t="s">
        <v>1553</v>
      </c>
      <c r="I263" s="5" t="s">
        <v>1549</v>
      </c>
      <c r="J263" s="5" t="s">
        <v>1551</v>
      </c>
      <c r="K263" s="5" t="s">
        <v>1548</v>
      </c>
      <c r="L263" s="5" t="s">
        <v>1553</v>
      </c>
      <c r="N263" t="b">
        <f t="shared" si="4"/>
        <v>0</v>
      </c>
    </row>
    <row r="264" spans="1:14" hidden="1" x14ac:dyDescent="0.3">
      <c r="A264" s="5" t="s">
        <v>1555</v>
      </c>
      <c r="B264" s="5" t="s">
        <v>1554</v>
      </c>
      <c r="C264" s="5" t="s">
        <v>1555</v>
      </c>
      <c r="D264" s="5" t="s">
        <v>1556</v>
      </c>
      <c r="E264" s="5" t="s">
        <v>1554</v>
      </c>
      <c r="F264" s="5" t="s">
        <v>1557</v>
      </c>
      <c r="G264" s="5" t="s">
        <v>1558</v>
      </c>
      <c r="H264" s="5" t="s">
        <v>1559</v>
      </c>
      <c r="I264" s="5" t="s">
        <v>1555</v>
      </c>
      <c r="J264" s="5" t="s">
        <v>1557</v>
      </c>
      <c r="K264" s="5" t="s">
        <v>1554</v>
      </c>
      <c r="L264" s="5" t="s">
        <v>1559</v>
      </c>
      <c r="N264" t="b">
        <f t="shared" si="4"/>
        <v>0</v>
      </c>
    </row>
    <row r="265" spans="1:14" ht="28.8" hidden="1" x14ac:dyDescent="0.3">
      <c r="A265" s="5" t="s">
        <v>1561</v>
      </c>
      <c r="B265" s="5" t="s">
        <v>1560</v>
      </c>
      <c r="C265" s="5" t="s">
        <v>1561</v>
      </c>
      <c r="D265" s="5" t="s">
        <v>1562</v>
      </c>
      <c r="E265" s="5" t="s">
        <v>1560</v>
      </c>
      <c r="F265" s="5" t="s">
        <v>1563</v>
      </c>
      <c r="G265" s="5" t="s">
        <v>1564</v>
      </c>
      <c r="H265" s="5" t="s">
        <v>1565</v>
      </c>
      <c r="I265" s="5" t="s">
        <v>1561</v>
      </c>
      <c r="J265" s="5" t="s">
        <v>1563</v>
      </c>
      <c r="K265" s="5" t="s">
        <v>1560</v>
      </c>
      <c r="L265" s="5" t="s">
        <v>1565</v>
      </c>
      <c r="N265" t="b">
        <f t="shared" si="4"/>
        <v>0</v>
      </c>
    </row>
    <row r="266" spans="1:14" hidden="1" x14ac:dyDescent="0.3">
      <c r="A266" s="5" t="s">
        <v>1567</v>
      </c>
      <c r="B266" s="5" t="s">
        <v>1566</v>
      </c>
      <c r="C266" s="5" t="s">
        <v>1567</v>
      </c>
      <c r="D266" s="5" t="s">
        <v>1568</v>
      </c>
      <c r="E266" s="5" t="s">
        <v>1566</v>
      </c>
      <c r="F266" s="5" t="s">
        <v>1569</v>
      </c>
      <c r="G266" s="5" t="s">
        <v>1570</v>
      </c>
      <c r="H266" s="5" t="s">
        <v>1571</v>
      </c>
      <c r="I266" s="5" t="s">
        <v>1567</v>
      </c>
      <c r="J266" s="5" t="s">
        <v>1569</v>
      </c>
      <c r="K266" s="5" t="s">
        <v>1566</v>
      </c>
      <c r="L266" s="5" t="s">
        <v>1571</v>
      </c>
      <c r="N266" t="b">
        <f t="shared" si="4"/>
        <v>0</v>
      </c>
    </row>
    <row r="267" spans="1:14" hidden="1" x14ac:dyDescent="0.3">
      <c r="A267" s="5" t="s">
        <v>1573</v>
      </c>
      <c r="B267" s="5" t="s">
        <v>1572</v>
      </c>
      <c r="C267" s="5" t="s">
        <v>1573</v>
      </c>
      <c r="D267" s="5" t="s">
        <v>1574</v>
      </c>
      <c r="E267" s="5" t="s">
        <v>1572</v>
      </c>
      <c r="F267" s="5" t="s">
        <v>1429</v>
      </c>
      <c r="G267" s="5" t="s">
        <v>1430</v>
      </c>
      <c r="H267" s="5" t="s">
        <v>1431</v>
      </c>
      <c r="I267" s="5" t="s">
        <v>1573</v>
      </c>
      <c r="J267" s="5" t="s">
        <v>1429</v>
      </c>
      <c r="K267" s="5" t="s">
        <v>1572</v>
      </c>
      <c r="L267" s="5" t="s">
        <v>1431</v>
      </c>
      <c r="N267" t="b">
        <f t="shared" si="4"/>
        <v>0</v>
      </c>
    </row>
    <row r="268" spans="1:14" hidden="1" x14ac:dyDescent="0.3">
      <c r="A268" s="5" t="s">
        <v>1576</v>
      </c>
      <c r="B268" s="5" t="s">
        <v>1575</v>
      </c>
      <c r="C268" s="5" t="s">
        <v>1576</v>
      </c>
      <c r="D268" s="5" t="s">
        <v>1577</v>
      </c>
      <c r="E268" s="5" t="s">
        <v>1575</v>
      </c>
      <c r="F268" s="5" t="s">
        <v>1578</v>
      </c>
      <c r="G268" s="5" t="s">
        <v>1579</v>
      </c>
      <c r="H268" s="5" t="s">
        <v>1580</v>
      </c>
      <c r="I268" s="5" t="s">
        <v>1576</v>
      </c>
      <c r="J268" s="5" t="s">
        <v>1578</v>
      </c>
      <c r="K268" s="5" t="s">
        <v>1575</v>
      </c>
      <c r="L268" s="5" t="s">
        <v>1580</v>
      </c>
      <c r="N268" t="b">
        <f t="shared" si="4"/>
        <v>0</v>
      </c>
    </row>
    <row r="269" spans="1:14" ht="28.8" hidden="1" x14ac:dyDescent="0.3">
      <c r="A269" s="5" t="s">
        <v>1582</v>
      </c>
      <c r="B269" s="5" t="s">
        <v>1581</v>
      </c>
      <c r="C269" s="5" t="s">
        <v>1582</v>
      </c>
      <c r="D269" s="5" t="s">
        <v>1583</v>
      </c>
      <c r="E269" s="5" t="s">
        <v>1581</v>
      </c>
      <c r="F269" s="5" t="s">
        <v>1584</v>
      </c>
      <c r="G269" s="5" t="s">
        <v>1585</v>
      </c>
      <c r="H269" s="5" t="s">
        <v>1586</v>
      </c>
      <c r="I269" s="5" t="s">
        <v>1582</v>
      </c>
      <c r="J269" s="5" t="s">
        <v>1584</v>
      </c>
      <c r="K269" s="5" t="s">
        <v>1581</v>
      </c>
      <c r="L269" s="5" t="s">
        <v>1586</v>
      </c>
      <c r="N269" t="b">
        <f t="shared" si="4"/>
        <v>0</v>
      </c>
    </row>
    <row r="270" spans="1:14" hidden="1" x14ac:dyDescent="0.3">
      <c r="A270" s="5" t="s">
        <v>1588</v>
      </c>
      <c r="B270" s="5" t="s">
        <v>1587</v>
      </c>
      <c r="C270" s="5" t="s">
        <v>1588</v>
      </c>
      <c r="D270" s="5" t="s">
        <v>1589</v>
      </c>
      <c r="E270" s="5" t="s">
        <v>1587</v>
      </c>
      <c r="F270" s="5" t="s">
        <v>1590</v>
      </c>
      <c r="G270" s="5" t="s">
        <v>1591</v>
      </c>
      <c r="H270" s="5" t="s">
        <v>1592</v>
      </c>
      <c r="I270" s="5" t="s">
        <v>1588</v>
      </c>
      <c r="J270" s="5" t="s">
        <v>1590</v>
      </c>
      <c r="K270" s="5" t="s">
        <v>1587</v>
      </c>
      <c r="L270" s="5" t="s">
        <v>1592</v>
      </c>
      <c r="N270" t="b">
        <f t="shared" si="4"/>
        <v>0</v>
      </c>
    </row>
    <row r="271" spans="1:14" ht="28.8" hidden="1" x14ac:dyDescent="0.3">
      <c r="A271" s="5" t="s">
        <v>1594</v>
      </c>
      <c r="B271" s="5" t="s">
        <v>1593</v>
      </c>
      <c r="C271" s="5" t="s">
        <v>1594</v>
      </c>
      <c r="D271" s="5" t="s">
        <v>1595</v>
      </c>
      <c r="E271" s="5" t="s">
        <v>1593</v>
      </c>
      <c r="F271" s="5" t="s">
        <v>1596</v>
      </c>
      <c r="G271" s="5" t="s">
        <v>1597</v>
      </c>
      <c r="H271" s="5" t="s">
        <v>1598</v>
      </c>
      <c r="I271" s="5" t="s">
        <v>1594</v>
      </c>
      <c r="J271" s="5" t="s">
        <v>1596</v>
      </c>
      <c r="K271" s="5" t="s">
        <v>1593</v>
      </c>
      <c r="L271" s="5" t="s">
        <v>1598</v>
      </c>
      <c r="N271" t="b">
        <f t="shared" si="4"/>
        <v>0</v>
      </c>
    </row>
    <row r="272" spans="1:14" hidden="1" x14ac:dyDescent="0.3">
      <c r="A272" s="5" t="s">
        <v>1600</v>
      </c>
      <c r="B272" s="5" t="s">
        <v>1599</v>
      </c>
      <c r="C272" s="5" t="s">
        <v>1600</v>
      </c>
      <c r="D272" s="5" t="s">
        <v>1601</v>
      </c>
      <c r="E272" s="5" t="s">
        <v>1599</v>
      </c>
      <c r="F272" s="5" t="s">
        <v>1602</v>
      </c>
      <c r="G272" s="5" t="s">
        <v>1603</v>
      </c>
      <c r="H272" s="5" t="s">
        <v>1604</v>
      </c>
      <c r="I272" s="5" t="s">
        <v>1600</v>
      </c>
      <c r="J272" s="5" t="s">
        <v>1602</v>
      </c>
      <c r="K272" s="5" t="s">
        <v>1599</v>
      </c>
      <c r="L272" s="5" t="s">
        <v>1604</v>
      </c>
      <c r="N272" t="b">
        <f t="shared" si="4"/>
        <v>0</v>
      </c>
    </row>
    <row r="273" spans="1:14" ht="28.8" hidden="1" x14ac:dyDescent="0.3">
      <c r="A273" s="5" t="s">
        <v>1606</v>
      </c>
      <c r="B273" s="5" t="s">
        <v>1605</v>
      </c>
      <c r="C273" s="5" t="s">
        <v>1606</v>
      </c>
      <c r="D273" s="5" t="s">
        <v>1607</v>
      </c>
      <c r="E273" s="5" t="s">
        <v>1605</v>
      </c>
      <c r="F273" s="5" t="s">
        <v>1608</v>
      </c>
      <c r="G273" s="5" t="s">
        <v>1609</v>
      </c>
      <c r="H273" s="5" t="s">
        <v>1610</v>
      </c>
      <c r="I273" s="5" t="s">
        <v>1606</v>
      </c>
      <c r="J273" s="5" t="s">
        <v>1608</v>
      </c>
      <c r="K273" s="5" t="s">
        <v>1605</v>
      </c>
      <c r="L273" s="5" t="s">
        <v>1610</v>
      </c>
      <c r="N273" t="b">
        <f t="shared" si="4"/>
        <v>0</v>
      </c>
    </row>
    <row r="274" spans="1:14" x14ac:dyDescent="0.3">
      <c r="A274" s="5" t="s">
        <v>1612</v>
      </c>
      <c r="B274" s="5" t="s">
        <v>1611</v>
      </c>
      <c r="C274" s="5" t="s">
        <v>1612</v>
      </c>
      <c r="D274" s="5" t="s">
        <v>1613</v>
      </c>
      <c r="E274" s="5" t="s">
        <v>1611</v>
      </c>
      <c r="F274" s="5" t="s">
        <v>1614</v>
      </c>
      <c r="G274" s="5" t="s">
        <v>1615</v>
      </c>
      <c r="H274" s="5" t="s">
        <v>1616</v>
      </c>
      <c r="I274" s="5" t="s">
        <v>1612</v>
      </c>
      <c r="J274" s="5" t="s">
        <v>1614</v>
      </c>
      <c r="K274" s="5" t="s">
        <v>1611</v>
      </c>
      <c r="L274" s="5" t="s">
        <v>1616</v>
      </c>
      <c r="N274" t="b">
        <f t="shared" si="4"/>
        <v>1</v>
      </c>
    </row>
    <row r="275" spans="1:14" ht="28.8" x14ac:dyDescent="0.3">
      <c r="A275" s="5" t="s">
        <v>1618</v>
      </c>
      <c r="B275" s="5" t="s">
        <v>1617</v>
      </c>
      <c r="C275" s="5" t="s">
        <v>1618</v>
      </c>
      <c r="D275" s="5" t="s">
        <v>1619</v>
      </c>
      <c r="E275" s="5" t="s">
        <v>1617</v>
      </c>
      <c r="F275" s="5" t="s">
        <v>1620</v>
      </c>
      <c r="G275" s="5" t="s">
        <v>1621</v>
      </c>
      <c r="H275" s="5" t="s">
        <v>1622</v>
      </c>
      <c r="I275" s="5" t="s">
        <v>1618</v>
      </c>
      <c r="J275" s="5" t="s">
        <v>1620</v>
      </c>
      <c r="K275" s="5" t="s">
        <v>1617</v>
      </c>
      <c r="L275" s="5" t="s">
        <v>1622</v>
      </c>
      <c r="N275" t="b">
        <f t="shared" si="4"/>
        <v>1</v>
      </c>
    </row>
    <row r="276" spans="1:14" hidden="1" x14ac:dyDescent="0.3">
      <c r="A276" s="5" t="s">
        <v>1624</v>
      </c>
      <c r="B276" s="5" t="s">
        <v>1623</v>
      </c>
      <c r="C276" s="5" t="s">
        <v>1624</v>
      </c>
      <c r="D276" s="5" t="s">
        <v>1625</v>
      </c>
      <c r="E276" s="5" t="s">
        <v>1623</v>
      </c>
      <c r="F276" s="5" t="s">
        <v>1626</v>
      </c>
      <c r="G276" s="5" t="s">
        <v>1627</v>
      </c>
      <c r="H276" s="5" t="s">
        <v>1628</v>
      </c>
      <c r="I276" s="5" t="s">
        <v>1624</v>
      </c>
      <c r="J276" s="5" t="s">
        <v>1626</v>
      </c>
      <c r="K276" s="5" t="s">
        <v>1623</v>
      </c>
      <c r="L276" s="5" t="s">
        <v>1628</v>
      </c>
      <c r="N276" t="b">
        <f t="shared" si="4"/>
        <v>0</v>
      </c>
    </row>
    <row r="277" spans="1:14" hidden="1" x14ac:dyDescent="0.3">
      <c r="A277" s="5" t="s">
        <v>1630</v>
      </c>
      <c r="B277" s="5" t="s">
        <v>1629</v>
      </c>
      <c r="C277" s="5" t="s">
        <v>1630</v>
      </c>
      <c r="D277" s="5" t="s">
        <v>1631</v>
      </c>
      <c r="E277" s="5" t="s">
        <v>1629</v>
      </c>
      <c r="F277" s="5" t="s">
        <v>1632</v>
      </c>
      <c r="G277" s="5" t="s">
        <v>1633</v>
      </c>
      <c r="H277" s="5" t="s">
        <v>1634</v>
      </c>
      <c r="I277" s="5" t="s">
        <v>1630</v>
      </c>
      <c r="J277" s="5" t="s">
        <v>1632</v>
      </c>
      <c r="K277" s="5" t="s">
        <v>1629</v>
      </c>
      <c r="L277" s="5" t="s">
        <v>1634</v>
      </c>
      <c r="N277" t="b">
        <f t="shared" si="4"/>
        <v>0</v>
      </c>
    </row>
    <row r="278" spans="1:14" hidden="1" x14ac:dyDescent="0.3">
      <c r="A278" s="5" t="s">
        <v>1636</v>
      </c>
      <c r="B278" s="5" t="s">
        <v>1635</v>
      </c>
      <c r="C278" s="5" t="s">
        <v>1636</v>
      </c>
      <c r="D278" s="5" t="s">
        <v>1637</v>
      </c>
      <c r="E278" s="5" t="s">
        <v>1635</v>
      </c>
      <c r="F278" s="5" t="s">
        <v>1638</v>
      </c>
      <c r="G278" s="5" t="s">
        <v>1639</v>
      </c>
      <c r="H278" s="5" t="s">
        <v>1640</v>
      </c>
      <c r="I278" s="5" t="s">
        <v>1636</v>
      </c>
      <c r="J278" s="5" t="s">
        <v>1638</v>
      </c>
      <c r="K278" s="5" t="s">
        <v>1635</v>
      </c>
      <c r="L278" s="5" t="s">
        <v>1640</v>
      </c>
      <c r="N278" t="b">
        <f t="shared" si="4"/>
        <v>0</v>
      </c>
    </row>
    <row r="279" spans="1:14" ht="28.8" hidden="1" x14ac:dyDescent="0.3">
      <c r="A279" s="5" t="s">
        <v>1642</v>
      </c>
      <c r="B279" s="5" t="s">
        <v>1641</v>
      </c>
      <c r="C279" s="5" t="s">
        <v>1642</v>
      </c>
      <c r="D279" s="5" t="s">
        <v>1643</v>
      </c>
      <c r="E279" s="5" t="s">
        <v>1641</v>
      </c>
      <c r="F279" s="5" t="s">
        <v>1644</v>
      </c>
      <c r="G279" s="5" t="s">
        <v>1645</v>
      </c>
      <c r="H279" s="5" t="s">
        <v>1646</v>
      </c>
      <c r="I279" s="5" t="s">
        <v>1642</v>
      </c>
      <c r="J279" s="5" t="s">
        <v>1644</v>
      </c>
      <c r="K279" s="5" t="s">
        <v>1641</v>
      </c>
      <c r="L279" s="5" t="s">
        <v>1646</v>
      </c>
      <c r="N279" t="b">
        <f t="shared" si="4"/>
        <v>0</v>
      </c>
    </row>
    <row r="280" spans="1:14" hidden="1" x14ac:dyDescent="0.3">
      <c r="A280" s="5" t="s">
        <v>1648</v>
      </c>
      <c r="B280" s="5" t="s">
        <v>1647</v>
      </c>
      <c r="C280" s="5" t="s">
        <v>1648</v>
      </c>
      <c r="D280" s="5" t="s">
        <v>1649</v>
      </c>
      <c r="E280" s="5" t="s">
        <v>1647</v>
      </c>
      <c r="F280" s="5" t="s">
        <v>1650</v>
      </c>
      <c r="G280" s="5" t="s">
        <v>1651</v>
      </c>
      <c r="H280" s="5" t="s">
        <v>1652</v>
      </c>
      <c r="I280" s="5" t="s">
        <v>1648</v>
      </c>
      <c r="J280" s="5" t="s">
        <v>1650</v>
      </c>
      <c r="K280" s="5" t="s">
        <v>1647</v>
      </c>
      <c r="L280" s="5" t="s">
        <v>1652</v>
      </c>
      <c r="N280" t="b">
        <f t="shared" si="4"/>
        <v>0</v>
      </c>
    </row>
    <row r="281" spans="1:14" hidden="1" x14ac:dyDescent="0.3">
      <c r="A281" s="5" t="s">
        <v>1654</v>
      </c>
      <c r="B281" s="5" t="s">
        <v>1653</v>
      </c>
      <c r="C281" s="5" t="s">
        <v>1654</v>
      </c>
      <c r="D281" s="5" t="s">
        <v>1655</v>
      </c>
      <c r="E281" s="5" t="s">
        <v>1653</v>
      </c>
      <c r="F281" s="5" t="s">
        <v>1656</v>
      </c>
      <c r="G281" s="5" t="s">
        <v>1657</v>
      </c>
      <c r="H281" s="5" t="s">
        <v>1658</v>
      </c>
      <c r="I281" s="5" t="s">
        <v>1654</v>
      </c>
      <c r="J281" s="5" t="s">
        <v>1656</v>
      </c>
      <c r="K281" s="5" t="s">
        <v>1653</v>
      </c>
      <c r="L281" s="5" t="s">
        <v>1658</v>
      </c>
      <c r="N281" t="b">
        <f t="shared" si="4"/>
        <v>0</v>
      </c>
    </row>
    <row r="282" spans="1:14" ht="28.8" hidden="1" x14ac:dyDescent="0.3">
      <c r="A282" s="5" t="s">
        <v>1660</v>
      </c>
      <c r="B282" s="5" t="s">
        <v>1659</v>
      </c>
      <c r="C282" s="5" t="s">
        <v>1660</v>
      </c>
      <c r="D282" s="5" t="s">
        <v>1661</v>
      </c>
      <c r="E282" s="5" t="s">
        <v>1659</v>
      </c>
      <c r="F282" s="5" t="s">
        <v>1662</v>
      </c>
      <c r="G282" s="5" t="s">
        <v>1663</v>
      </c>
      <c r="H282" s="5" t="s">
        <v>1664</v>
      </c>
      <c r="I282" s="5" t="s">
        <v>1660</v>
      </c>
      <c r="J282" s="5" t="s">
        <v>1662</v>
      </c>
      <c r="K282" s="5" t="s">
        <v>1659</v>
      </c>
      <c r="L282" s="5" t="s">
        <v>1664</v>
      </c>
      <c r="N282" t="b">
        <f t="shared" si="4"/>
        <v>0</v>
      </c>
    </row>
    <row r="283" spans="1:14" ht="28.8" hidden="1" x14ac:dyDescent="0.3">
      <c r="A283" s="5" t="s">
        <v>1666</v>
      </c>
      <c r="B283" s="5" t="s">
        <v>1665</v>
      </c>
      <c r="C283" s="5" t="s">
        <v>1666</v>
      </c>
      <c r="D283" s="5" t="s">
        <v>1667</v>
      </c>
      <c r="E283" s="5" t="s">
        <v>1665</v>
      </c>
      <c r="F283" s="5" t="s">
        <v>1668</v>
      </c>
      <c r="G283" s="5" t="s">
        <v>1669</v>
      </c>
      <c r="H283" s="5" t="s">
        <v>1670</v>
      </c>
      <c r="I283" s="5" t="s">
        <v>1666</v>
      </c>
      <c r="J283" s="5" t="s">
        <v>1668</v>
      </c>
      <c r="K283" s="5" t="s">
        <v>1665</v>
      </c>
      <c r="L283" s="5" t="s">
        <v>1670</v>
      </c>
      <c r="N283" t="b">
        <f t="shared" si="4"/>
        <v>0</v>
      </c>
    </row>
    <row r="284" spans="1:14" ht="28.8" hidden="1" x14ac:dyDescent="0.3">
      <c r="A284" s="5" t="s">
        <v>1672</v>
      </c>
      <c r="B284" s="5" t="s">
        <v>1671</v>
      </c>
      <c r="C284" s="5" t="s">
        <v>1672</v>
      </c>
      <c r="D284" s="5" t="s">
        <v>1673</v>
      </c>
      <c r="E284" s="5" t="s">
        <v>1671</v>
      </c>
      <c r="F284" s="5" t="s">
        <v>1674</v>
      </c>
      <c r="G284" s="5" t="s">
        <v>1675</v>
      </c>
      <c r="H284" s="5" t="s">
        <v>1676</v>
      </c>
      <c r="I284" s="5" t="s">
        <v>1672</v>
      </c>
      <c r="J284" s="5" t="s">
        <v>1674</v>
      </c>
      <c r="K284" s="5" t="s">
        <v>1671</v>
      </c>
      <c r="L284" s="5" t="s">
        <v>1676</v>
      </c>
      <c r="N284" t="b">
        <f t="shared" si="4"/>
        <v>0</v>
      </c>
    </row>
    <row r="285" spans="1:14" hidden="1" x14ac:dyDescent="0.3">
      <c r="A285" s="5" t="s">
        <v>1678</v>
      </c>
      <c r="B285" s="5" t="s">
        <v>1677</v>
      </c>
      <c r="C285" s="5" t="s">
        <v>1678</v>
      </c>
      <c r="D285" s="5" t="s">
        <v>1679</v>
      </c>
      <c r="E285" s="5" t="s">
        <v>1677</v>
      </c>
      <c r="F285" s="5" t="s">
        <v>1680</v>
      </c>
      <c r="G285" s="5" t="s">
        <v>1681</v>
      </c>
      <c r="H285" s="5" t="s">
        <v>1682</v>
      </c>
      <c r="I285" s="5" t="s">
        <v>1678</v>
      </c>
      <c r="J285" s="5" t="s">
        <v>1680</v>
      </c>
      <c r="K285" s="5" t="s">
        <v>1677</v>
      </c>
      <c r="L285" s="5" t="s">
        <v>1682</v>
      </c>
      <c r="N285" t="b">
        <f t="shared" si="4"/>
        <v>0</v>
      </c>
    </row>
    <row r="286" spans="1:14" hidden="1" x14ac:dyDescent="0.3">
      <c r="A286" s="5" t="s">
        <v>1684</v>
      </c>
      <c r="B286" s="5" t="s">
        <v>1683</v>
      </c>
      <c r="C286" s="5" t="s">
        <v>1684</v>
      </c>
      <c r="D286" s="5" t="s">
        <v>1685</v>
      </c>
      <c r="E286" s="5" t="s">
        <v>1683</v>
      </c>
      <c r="F286" s="5" t="s">
        <v>1686</v>
      </c>
      <c r="G286" s="5" t="s">
        <v>1687</v>
      </c>
      <c r="H286" s="5" t="s">
        <v>1688</v>
      </c>
      <c r="I286" s="5" t="s">
        <v>1684</v>
      </c>
      <c r="J286" s="5" t="s">
        <v>1686</v>
      </c>
      <c r="K286" s="5" t="s">
        <v>1683</v>
      </c>
      <c r="L286" s="5" t="s">
        <v>1688</v>
      </c>
      <c r="N286" t="b">
        <f t="shared" si="4"/>
        <v>0</v>
      </c>
    </row>
    <row r="287" spans="1:14" hidden="1" x14ac:dyDescent="0.3">
      <c r="A287" s="5" t="s">
        <v>1690</v>
      </c>
      <c r="B287" s="5" t="s">
        <v>1689</v>
      </c>
      <c r="C287" s="5" t="s">
        <v>1690</v>
      </c>
      <c r="D287" s="5" t="s">
        <v>1691</v>
      </c>
      <c r="E287" s="5" t="s">
        <v>1689</v>
      </c>
      <c r="F287" s="5" t="s">
        <v>1692</v>
      </c>
      <c r="G287" s="5" t="s">
        <v>1693</v>
      </c>
      <c r="H287" s="5" t="s">
        <v>1694</v>
      </c>
      <c r="I287" s="5" t="s">
        <v>1690</v>
      </c>
      <c r="J287" s="5" t="s">
        <v>1692</v>
      </c>
      <c r="K287" s="5" t="s">
        <v>1689</v>
      </c>
      <c r="L287" s="5" t="s">
        <v>1694</v>
      </c>
      <c r="N287" t="b">
        <f t="shared" si="4"/>
        <v>0</v>
      </c>
    </row>
    <row r="288" spans="1:14" hidden="1" x14ac:dyDescent="0.3">
      <c r="A288" s="5" t="s">
        <v>1696</v>
      </c>
      <c r="B288" s="5" t="s">
        <v>1695</v>
      </c>
      <c r="C288" s="5" t="s">
        <v>1696</v>
      </c>
      <c r="D288" s="5" t="s">
        <v>1697</v>
      </c>
      <c r="E288" s="5" t="s">
        <v>1695</v>
      </c>
      <c r="F288" s="5" t="s">
        <v>1698</v>
      </c>
      <c r="G288" s="5" t="s">
        <v>1699</v>
      </c>
      <c r="H288" s="5" t="s">
        <v>1700</v>
      </c>
      <c r="I288" s="5" t="s">
        <v>1696</v>
      </c>
      <c r="J288" s="5" t="s">
        <v>1698</v>
      </c>
      <c r="K288" s="5" t="s">
        <v>1695</v>
      </c>
      <c r="L288" s="5" t="s">
        <v>1700</v>
      </c>
      <c r="N288" t="b">
        <f t="shared" si="4"/>
        <v>0</v>
      </c>
    </row>
    <row r="289" spans="1:14" hidden="1" x14ac:dyDescent="0.3">
      <c r="A289" s="5" t="s">
        <v>1702</v>
      </c>
      <c r="B289" s="5" t="s">
        <v>1701</v>
      </c>
      <c r="C289" s="5" t="s">
        <v>1702</v>
      </c>
      <c r="D289" s="5" t="s">
        <v>1703</v>
      </c>
      <c r="E289" s="5" t="s">
        <v>1701</v>
      </c>
      <c r="F289" s="5" t="s">
        <v>1704</v>
      </c>
      <c r="G289" s="5" t="s">
        <v>1705</v>
      </c>
      <c r="H289" s="5" t="s">
        <v>1706</v>
      </c>
      <c r="I289" s="5" t="s">
        <v>1702</v>
      </c>
      <c r="J289" s="5" t="s">
        <v>1704</v>
      </c>
      <c r="K289" s="5" t="s">
        <v>1701</v>
      </c>
      <c r="L289" s="5" t="s">
        <v>1706</v>
      </c>
      <c r="N289" t="b">
        <f t="shared" si="4"/>
        <v>0</v>
      </c>
    </row>
    <row r="290" spans="1:14" hidden="1" x14ac:dyDescent="0.3">
      <c r="A290" s="5" t="s">
        <v>1708</v>
      </c>
      <c r="B290" s="5" t="s">
        <v>1707</v>
      </c>
      <c r="C290" s="5" t="s">
        <v>1708</v>
      </c>
      <c r="D290" s="5" t="s">
        <v>1709</v>
      </c>
      <c r="E290" s="5" t="s">
        <v>1707</v>
      </c>
      <c r="F290" s="5" t="s">
        <v>1710</v>
      </c>
      <c r="G290" s="5" t="s">
        <v>1711</v>
      </c>
      <c r="H290" s="5" t="s">
        <v>1712</v>
      </c>
      <c r="I290" s="5" t="s">
        <v>1708</v>
      </c>
      <c r="J290" s="5" t="s">
        <v>1710</v>
      </c>
      <c r="K290" s="5" t="s">
        <v>1707</v>
      </c>
      <c r="L290" s="5" t="s">
        <v>1712</v>
      </c>
      <c r="N290" t="b">
        <f t="shared" si="4"/>
        <v>0</v>
      </c>
    </row>
    <row r="291" spans="1:14" hidden="1" x14ac:dyDescent="0.3">
      <c r="A291" s="5" t="s">
        <v>1714</v>
      </c>
      <c r="B291" s="5" t="s">
        <v>1713</v>
      </c>
      <c r="C291" s="5" t="s">
        <v>1714</v>
      </c>
      <c r="D291" s="5" t="s">
        <v>1715</v>
      </c>
      <c r="E291" s="5" t="s">
        <v>1713</v>
      </c>
      <c r="F291" s="5" t="s">
        <v>1716</v>
      </c>
      <c r="G291" s="5" t="s">
        <v>1717</v>
      </c>
      <c r="H291" s="5" t="s">
        <v>1718</v>
      </c>
      <c r="I291" s="5" t="s">
        <v>1714</v>
      </c>
      <c r="J291" s="5" t="s">
        <v>1716</v>
      </c>
      <c r="K291" s="5" t="s">
        <v>1713</v>
      </c>
      <c r="L291" s="5" t="s">
        <v>1718</v>
      </c>
      <c r="N291" t="b">
        <f t="shared" si="4"/>
        <v>0</v>
      </c>
    </row>
    <row r="292" spans="1:14" hidden="1" x14ac:dyDescent="0.3">
      <c r="A292" s="5" t="s">
        <v>702</v>
      </c>
      <c r="B292" s="5" t="s">
        <v>1719</v>
      </c>
      <c r="C292" s="5" t="s">
        <v>702</v>
      </c>
      <c r="D292" s="5" t="s">
        <v>703</v>
      </c>
      <c r="E292" s="5" t="s">
        <v>1719</v>
      </c>
      <c r="F292" s="5" t="s">
        <v>704</v>
      </c>
      <c r="G292" s="5" t="s">
        <v>1720</v>
      </c>
      <c r="H292" s="5" t="s">
        <v>1721</v>
      </c>
      <c r="I292" s="5" t="s">
        <v>702</v>
      </c>
      <c r="J292" s="5" t="s">
        <v>704</v>
      </c>
      <c r="K292" s="5" t="s">
        <v>1719</v>
      </c>
      <c r="L292" s="5" t="s">
        <v>1721</v>
      </c>
      <c r="N292" t="b">
        <f t="shared" si="4"/>
        <v>0</v>
      </c>
    </row>
    <row r="293" spans="1:14" ht="28.8" hidden="1" x14ac:dyDescent="0.3">
      <c r="A293" s="5" t="s">
        <v>1723</v>
      </c>
      <c r="B293" s="5" t="s">
        <v>1722</v>
      </c>
      <c r="C293" s="5" t="s">
        <v>1723</v>
      </c>
      <c r="D293" s="5" t="s">
        <v>1724</v>
      </c>
      <c r="E293" s="5" t="s">
        <v>1722</v>
      </c>
      <c r="F293" s="5" t="s">
        <v>1725</v>
      </c>
      <c r="G293" s="5" t="s">
        <v>1726</v>
      </c>
      <c r="H293" s="5" t="s">
        <v>1727</v>
      </c>
      <c r="I293" s="5" t="s">
        <v>1723</v>
      </c>
      <c r="J293" s="5" t="s">
        <v>1725</v>
      </c>
      <c r="K293" s="5" t="s">
        <v>1722</v>
      </c>
      <c r="L293" s="5" t="s">
        <v>1727</v>
      </c>
      <c r="N293" t="b">
        <f t="shared" si="4"/>
        <v>0</v>
      </c>
    </row>
    <row r="294" spans="1:14" hidden="1" x14ac:dyDescent="0.3">
      <c r="A294" s="5" t="s">
        <v>1729</v>
      </c>
      <c r="B294" s="5" t="s">
        <v>1728</v>
      </c>
      <c r="C294" s="5" t="s">
        <v>1729</v>
      </c>
      <c r="D294" s="5" t="s">
        <v>1730</v>
      </c>
      <c r="E294" s="5" t="s">
        <v>1728</v>
      </c>
      <c r="F294" s="5" t="s">
        <v>1731</v>
      </c>
      <c r="G294" s="5" t="s">
        <v>1732</v>
      </c>
      <c r="H294" s="5" t="s">
        <v>1733</v>
      </c>
      <c r="I294" s="5" t="s">
        <v>1729</v>
      </c>
      <c r="J294" s="5" t="s">
        <v>1731</v>
      </c>
      <c r="K294" s="5" t="s">
        <v>1728</v>
      </c>
      <c r="L294" s="5" t="s">
        <v>1733</v>
      </c>
      <c r="N294" t="b">
        <f t="shared" si="4"/>
        <v>0</v>
      </c>
    </row>
    <row r="295" spans="1:14" hidden="1" x14ac:dyDescent="0.3">
      <c r="A295" s="5" t="s">
        <v>1735</v>
      </c>
      <c r="B295" s="5" t="s">
        <v>1734</v>
      </c>
      <c r="C295" s="5" t="s">
        <v>1735</v>
      </c>
      <c r="D295" s="5" t="s">
        <v>1386</v>
      </c>
      <c r="E295" s="5" t="s">
        <v>1734</v>
      </c>
      <c r="F295" s="5" t="s">
        <v>1736</v>
      </c>
      <c r="G295" s="5" t="s">
        <v>1737</v>
      </c>
      <c r="H295" s="5" t="s">
        <v>1738</v>
      </c>
      <c r="I295" s="5" t="s">
        <v>1735</v>
      </c>
      <c r="J295" s="5" t="s">
        <v>1736</v>
      </c>
      <c r="K295" s="5" t="s">
        <v>1734</v>
      </c>
      <c r="L295" s="5" t="s">
        <v>1738</v>
      </c>
      <c r="N295" t="b">
        <f t="shared" si="4"/>
        <v>0</v>
      </c>
    </row>
    <row r="296" spans="1:14" hidden="1" x14ac:dyDescent="0.3">
      <c r="A296" s="5" t="s">
        <v>1740</v>
      </c>
      <c r="B296" s="5" t="s">
        <v>1739</v>
      </c>
      <c r="C296" s="5" t="s">
        <v>1740</v>
      </c>
      <c r="D296" s="5" t="s">
        <v>1741</v>
      </c>
      <c r="E296" s="5" t="s">
        <v>1739</v>
      </c>
      <c r="F296" s="5" t="s">
        <v>1742</v>
      </c>
      <c r="G296" s="5" t="s">
        <v>1743</v>
      </c>
      <c r="H296" s="5" t="s">
        <v>1744</v>
      </c>
      <c r="I296" s="5" t="s">
        <v>1740</v>
      </c>
      <c r="J296" s="5" t="s">
        <v>1742</v>
      </c>
      <c r="K296" s="5" t="s">
        <v>1739</v>
      </c>
      <c r="L296" s="5" t="s">
        <v>1744</v>
      </c>
      <c r="N296" t="b">
        <f t="shared" si="4"/>
        <v>0</v>
      </c>
    </row>
    <row r="297" spans="1:14" ht="28.8" hidden="1" x14ac:dyDescent="0.3">
      <c r="A297" s="5" t="s">
        <v>1746</v>
      </c>
      <c r="B297" s="5" t="s">
        <v>1745</v>
      </c>
      <c r="C297" s="5" t="s">
        <v>1746</v>
      </c>
      <c r="D297" s="5" t="s">
        <v>1747</v>
      </c>
      <c r="E297" s="5" t="s">
        <v>1745</v>
      </c>
      <c r="F297" s="5" t="s">
        <v>1748</v>
      </c>
      <c r="G297" s="5" t="s">
        <v>1749</v>
      </c>
      <c r="H297" s="5" t="s">
        <v>1750</v>
      </c>
      <c r="I297" s="5" t="s">
        <v>1746</v>
      </c>
      <c r="J297" s="5" t="s">
        <v>1748</v>
      </c>
      <c r="K297" s="5" t="s">
        <v>1745</v>
      </c>
      <c r="L297" s="5" t="s">
        <v>1750</v>
      </c>
      <c r="N297" t="b">
        <f t="shared" si="4"/>
        <v>0</v>
      </c>
    </row>
    <row r="298" spans="1:14" ht="28.8" hidden="1" x14ac:dyDescent="0.3">
      <c r="A298" s="5" t="s">
        <v>1752</v>
      </c>
      <c r="B298" s="5" t="s">
        <v>1751</v>
      </c>
      <c r="C298" s="5" t="s">
        <v>1752</v>
      </c>
      <c r="D298" s="5" t="s">
        <v>1753</v>
      </c>
      <c r="E298" s="5" t="s">
        <v>1751</v>
      </c>
      <c r="F298" s="5" t="s">
        <v>1754</v>
      </c>
      <c r="G298" s="5" t="s">
        <v>1755</v>
      </c>
      <c r="H298" s="5" t="s">
        <v>1756</v>
      </c>
      <c r="I298" s="5" t="s">
        <v>1752</v>
      </c>
      <c r="J298" s="5" t="s">
        <v>1754</v>
      </c>
      <c r="K298" s="5" t="s">
        <v>1751</v>
      </c>
      <c r="L298" s="5" t="s">
        <v>1756</v>
      </c>
      <c r="N298" t="b">
        <f t="shared" si="4"/>
        <v>0</v>
      </c>
    </row>
    <row r="299" spans="1:14" hidden="1" x14ac:dyDescent="0.3">
      <c r="A299" s="5" t="s">
        <v>1758</v>
      </c>
      <c r="B299" s="5" t="s">
        <v>1757</v>
      </c>
      <c r="C299" s="5" t="s">
        <v>1758</v>
      </c>
      <c r="D299" s="5" t="s">
        <v>1759</v>
      </c>
      <c r="E299" s="5" t="s">
        <v>1757</v>
      </c>
      <c r="F299" s="5" t="s">
        <v>1760</v>
      </c>
      <c r="G299" s="5" t="s">
        <v>1761</v>
      </c>
      <c r="H299" s="5" t="s">
        <v>1762</v>
      </c>
      <c r="I299" s="5" t="s">
        <v>1758</v>
      </c>
      <c r="J299" s="5" t="s">
        <v>1760</v>
      </c>
      <c r="K299" s="5" t="s">
        <v>1757</v>
      </c>
      <c r="L299" s="5" t="s">
        <v>1762</v>
      </c>
      <c r="N299" t="b">
        <f t="shared" si="4"/>
        <v>0</v>
      </c>
    </row>
    <row r="300" spans="1:14" hidden="1" x14ac:dyDescent="0.3">
      <c r="A300" s="5" t="s">
        <v>1764</v>
      </c>
      <c r="B300" s="5" t="s">
        <v>1763</v>
      </c>
      <c r="C300" s="5" t="s">
        <v>1764</v>
      </c>
      <c r="D300" s="5" t="s">
        <v>1765</v>
      </c>
      <c r="E300" s="5" t="s">
        <v>1763</v>
      </c>
      <c r="F300" s="5" t="s">
        <v>1766</v>
      </c>
      <c r="G300" s="5" t="s">
        <v>1767</v>
      </c>
      <c r="H300" s="5" t="s">
        <v>1768</v>
      </c>
      <c r="I300" s="5" t="s">
        <v>1764</v>
      </c>
      <c r="J300" s="5" t="s">
        <v>1766</v>
      </c>
      <c r="K300" s="5" t="s">
        <v>1763</v>
      </c>
      <c r="L300" s="5" t="s">
        <v>1768</v>
      </c>
      <c r="N300" t="b">
        <f t="shared" si="4"/>
        <v>0</v>
      </c>
    </row>
    <row r="301" spans="1:14" hidden="1" x14ac:dyDescent="0.3">
      <c r="A301" s="5" t="s">
        <v>1770</v>
      </c>
      <c r="B301" s="5" t="s">
        <v>1769</v>
      </c>
      <c r="C301" s="5" t="s">
        <v>1770</v>
      </c>
      <c r="D301" s="5" t="s">
        <v>1771</v>
      </c>
      <c r="E301" s="5" t="s">
        <v>1769</v>
      </c>
      <c r="F301" s="5" t="s">
        <v>1772</v>
      </c>
      <c r="G301" s="5" t="s">
        <v>1773</v>
      </c>
      <c r="H301" s="5" t="s">
        <v>1774</v>
      </c>
      <c r="I301" s="5" t="s">
        <v>1770</v>
      </c>
      <c r="J301" s="5" t="s">
        <v>1772</v>
      </c>
      <c r="K301" s="5" t="s">
        <v>1769</v>
      </c>
      <c r="L301" s="5" t="s">
        <v>1774</v>
      </c>
      <c r="N301" t="b">
        <f t="shared" si="4"/>
        <v>0</v>
      </c>
    </row>
    <row r="302" spans="1:14" x14ac:dyDescent="0.3">
      <c r="A302" s="5" t="s">
        <v>1776</v>
      </c>
      <c r="B302" s="5" t="s">
        <v>1775</v>
      </c>
      <c r="C302" s="5" t="s">
        <v>1776</v>
      </c>
      <c r="D302" s="5" t="s">
        <v>1777</v>
      </c>
      <c r="E302" s="5" t="s">
        <v>1775</v>
      </c>
      <c r="F302" s="5" t="s">
        <v>1778</v>
      </c>
      <c r="G302" s="5" t="s">
        <v>1779</v>
      </c>
      <c r="H302" s="5" t="s">
        <v>1780</v>
      </c>
      <c r="I302" s="5" t="s">
        <v>1776</v>
      </c>
      <c r="J302" s="5" t="s">
        <v>1778</v>
      </c>
      <c r="K302" s="5" t="s">
        <v>1775</v>
      </c>
      <c r="L302" s="5" t="s">
        <v>1780</v>
      </c>
      <c r="N302" t="b">
        <f t="shared" si="4"/>
        <v>1</v>
      </c>
    </row>
    <row r="303" spans="1:14" hidden="1" x14ac:dyDescent="0.3">
      <c r="A303" s="5" t="s">
        <v>1782</v>
      </c>
      <c r="B303" s="5" t="s">
        <v>1781</v>
      </c>
      <c r="C303" s="5" t="s">
        <v>1782</v>
      </c>
      <c r="D303" s="5" t="s">
        <v>1783</v>
      </c>
      <c r="E303" s="5" t="s">
        <v>1781</v>
      </c>
      <c r="F303" s="5" t="s">
        <v>1784</v>
      </c>
      <c r="G303" s="5" t="s">
        <v>1785</v>
      </c>
      <c r="H303" s="5" t="s">
        <v>1786</v>
      </c>
      <c r="I303" s="5" t="s">
        <v>1782</v>
      </c>
      <c r="J303" s="5" t="s">
        <v>1784</v>
      </c>
      <c r="K303" s="5" t="s">
        <v>1781</v>
      </c>
      <c r="L303" s="5" t="s">
        <v>1786</v>
      </c>
      <c r="N303" t="b">
        <f t="shared" si="4"/>
        <v>0</v>
      </c>
    </row>
    <row r="304" spans="1:14" hidden="1" x14ac:dyDescent="0.3">
      <c r="A304" s="5" t="s">
        <v>1788</v>
      </c>
      <c r="B304" s="5" t="s">
        <v>1787</v>
      </c>
      <c r="C304" s="5" t="s">
        <v>1788</v>
      </c>
      <c r="D304" s="5" t="s">
        <v>1789</v>
      </c>
      <c r="E304" s="5" t="s">
        <v>1787</v>
      </c>
      <c r="F304" s="5" t="s">
        <v>1790</v>
      </c>
      <c r="G304" s="5" t="s">
        <v>1791</v>
      </c>
      <c r="H304" s="5" t="s">
        <v>1792</v>
      </c>
      <c r="I304" s="5" t="s">
        <v>1788</v>
      </c>
      <c r="J304" s="5" t="s">
        <v>1790</v>
      </c>
      <c r="K304" s="5" t="s">
        <v>1787</v>
      </c>
      <c r="L304" s="5" t="s">
        <v>1792</v>
      </c>
      <c r="N304" t="b">
        <f t="shared" si="4"/>
        <v>0</v>
      </c>
    </row>
    <row r="305" spans="1:14" ht="28.8" hidden="1" x14ac:dyDescent="0.3">
      <c r="A305" s="5" t="s">
        <v>1794</v>
      </c>
      <c r="B305" s="5" t="s">
        <v>1793</v>
      </c>
      <c r="C305" s="5" t="s">
        <v>1794</v>
      </c>
      <c r="D305" s="5" t="s">
        <v>1795</v>
      </c>
      <c r="E305" s="5" t="s">
        <v>1793</v>
      </c>
      <c r="F305" s="5" t="s">
        <v>1796</v>
      </c>
      <c r="G305" s="5" t="s">
        <v>1797</v>
      </c>
      <c r="H305" s="5" t="s">
        <v>1798</v>
      </c>
      <c r="I305" s="5" t="s">
        <v>1794</v>
      </c>
      <c r="J305" s="5" t="s">
        <v>1796</v>
      </c>
      <c r="K305" s="5" t="s">
        <v>1793</v>
      </c>
      <c r="L305" s="5" t="s">
        <v>1798</v>
      </c>
      <c r="N305" t="b">
        <f t="shared" si="4"/>
        <v>0</v>
      </c>
    </row>
    <row r="306" spans="1:14" hidden="1" x14ac:dyDescent="0.3">
      <c r="A306" s="5" t="s">
        <v>1800</v>
      </c>
      <c r="B306" s="5" t="s">
        <v>1799</v>
      </c>
      <c r="C306" s="5" t="s">
        <v>1800</v>
      </c>
      <c r="D306" s="5" t="s">
        <v>1801</v>
      </c>
      <c r="E306" s="5" t="s">
        <v>1799</v>
      </c>
      <c r="F306" s="5" t="s">
        <v>1802</v>
      </c>
      <c r="G306" s="5" t="s">
        <v>1803</v>
      </c>
      <c r="H306" s="5" t="s">
        <v>1804</v>
      </c>
      <c r="I306" s="5" t="s">
        <v>1800</v>
      </c>
      <c r="J306" s="5" t="s">
        <v>1802</v>
      </c>
      <c r="K306" s="5" t="s">
        <v>1799</v>
      </c>
      <c r="L306" s="5" t="s">
        <v>1804</v>
      </c>
      <c r="N306" t="b">
        <f t="shared" si="4"/>
        <v>0</v>
      </c>
    </row>
    <row r="307" spans="1:14" hidden="1" x14ac:dyDescent="0.3">
      <c r="A307" s="5" t="s">
        <v>1806</v>
      </c>
      <c r="B307" s="5" t="s">
        <v>1805</v>
      </c>
      <c r="C307" s="5" t="s">
        <v>1806</v>
      </c>
      <c r="D307" s="5" t="s">
        <v>1807</v>
      </c>
      <c r="E307" s="5" t="s">
        <v>1805</v>
      </c>
      <c r="F307" s="5" t="s">
        <v>1808</v>
      </c>
      <c r="G307" s="5" t="s">
        <v>1809</v>
      </c>
      <c r="H307" s="5" t="s">
        <v>1810</v>
      </c>
      <c r="I307" s="5" t="s">
        <v>1806</v>
      </c>
      <c r="J307" s="5" t="s">
        <v>1808</v>
      </c>
      <c r="K307" s="5" t="s">
        <v>1805</v>
      </c>
      <c r="L307" s="5" t="s">
        <v>1810</v>
      </c>
      <c r="N307" t="b">
        <f t="shared" si="4"/>
        <v>0</v>
      </c>
    </row>
    <row r="308" spans="1:14" hidden="1" x14ac:dyDescent="0.3">
      <c r="A308" s="5" t="s">
        <v>1812</v>
      </c>
      <c r="B308" s="5" t="s">
        <v>1811</v>
      </c>
      <c r="C308" s="5" t="s">
        <v>1812</v>
      </c>
      <c r="D308" s="5" t="s">
        <v>1813</v>
      </c>
      <c r="E308" s="5" t="s">
        <v>1811</v>
      </c>
      <c r="F308" s="5" t="s">
        <v>1814</v>
      </c>
      <c r="G308" s="5" t="s">
        <v>1815</v>
      </c>
      <c r="H308" s="5" t="s">
        <v>1816</v>
      </c>
      <c r="I308" s="5" t="s">
        <v>1812</v>
      </c>
      <c r="J308" s="5" t="s">
        <v>1814</v>
      </c>
      <c r="K308" s="5" t="s">
        <v>1811</v>
      </c>
      <c r="L308" s="5" t="s">
        <v>1816</v>
      </c>
      <c r="N308" t="b">
        <f t="shared" si="4"/>
        <v>0</v>
      </c>
    </row>
    <row r="309" spans="1:14" ht="28.8" hidden="1" x14ac:dyDescent="0.3">
      <c r="A309" s="5" t="s">
        <v>1818</v>
      </c>
      <c r="B309" s="5" t="s">
        <v>1817</v>
      </c>
      <c r="C309" s="5" t="s">
        <v>1818</v>
      </c>
      <c r="D309" s="5" t="s">
        <v>1819</v>
      </c>
      <c r="E309" s="5" t="s">
        <v>1817</v>
      </c>
      <c r="F309" s="5" t="s">
        <v>1820</v>
      </c>
      <c r="G309" s="5" t="s">
        <v>1821</v>
      </c>
      <c r="H309" s="5" t="s">
        <v>1822</v>
      </c>
      <c r="I309" s="5" t="s">
        <v>1818</v>
      </c>
      <c r="J309" s="5" t="s">
        <v>1820</v>
      </c>
      <c r="K309" s="5" t="s">
        <v>1817</v>
      </c>
      <c r="L309" s="5" t="s">
        <v>1822</v>
      </c>
      <c r="N309" t="b">
        <f t="shared" si="4"/>
        <v>0</v>
      </c>
    </row>
    <row r="310" spans="1:14" hidden="1" x14ac:dyDescent="0.3">
      <c r="A310" s="5" t="s">
        <v>1824</v>
      </c>
      <c r="B310" s="5" t="s">
        <v>1823</v>
      </c>
      <c r="C310" s="5" t="s">
        <v>1824</v>
      </c>
      <c r="D310" s="5" t="s">
        <v>1825</v>
      </c>
      <c r="E310" s="5" t="s">
        <v>1823</v>
      </c>
      <c r="F310" s="5" t="s">
        <v>1826</v>
      </c>
      <c r="G310" s="5" t="s">
        <v>1827</v>
      </c>
      <c r="H310" s="5" t="s">
        <v>500</v>
      </c>
      <c r="I310" s="5" t="s">
        <v>1824</v>
      </c>
      <c r="J310" s="5" t="s">
        <v>1826</v>
      </c>
      <c r="K310" s="5" t="s">
        <v>1823</v>
      </c>
      <c r="L310" s="5" t="s">
        <v>500</v>
      </c>
      <c r="N310" t="b">
        <f t="shared" si="4"/>
        <v>0</v>
      </c>
    </row>
    <row r="311" spans="1:14" hidden="1" x14ac:dyDescent="0.3">
      <c r="A311" s="5" t="s">
        <v>1829</v>
      </c>
      <c r="B311" s="5" t="s">
        <v>1828</v>
      </c>
      <c r="C311" s="5" t="s">
        <v>1829</v>
      </c>
      <c r="D311" s="5" t="s">
        <v>1830</v>
      </c>
      <c r="E311" s="5" t="s">
        <v>1828</v>
      </c>
      <c r="F311" s="5" t="s">
        <v>1831</v>
      </c>
      <c r="G311" s="5" t="s">
        <v>1832</v>
      </c>
      <c r="H311" s="5" t="s">
        <v>1833</v>
      </c>
      <c r="I311" s="5" t="s">
        <v>1829</v>
      </c>
      <c r="J311" s="5" t="s">
        <v>1831</v>
      </c>
      <c r="K311" s="5" t="s">
        <v>1828</v>
      </c>
      <c r="L311" s="5" t="s">
        <v>1833</v>
      </c>
      <c r="N311" t="b">
        <f t="shared" si="4"/>
        <v>0</v>
      </c>
    </row>
    <row r="312" spans="1:14" hidden="1" x14ac:dyDescent="0.3">
      <c r="A312" s="5" t="s">
        <v>1835</v>
      </c>
      <c r="B312" s="5" t="s">
        <v>1834</v>
      </c>
      <c r="C312" s="5" t="s">
        <v>1835</v>
      </c>
      <c r="D312" s="5" t="s">
        <v>1836</v>
      </c>
      <c r="E312" s="5" t="s">
        <v>1834</v>
      </c>
      <c r="F312" s="5" t="s">
        <v>1837</v>
      </c>
      <c r="G312" s="5" t="s">
        <v>1838</v>
      </c>
      <c r="H312" s="5" t="s">
        <v>1839</v>
      </c>
      <c r="I312" s="5" t="s">
        <v>1835</v>
      </c>
      <c r="J312" s="5" t="s">
        <v>1837</v>
      </c>
      <c r="K312" s="5" t="s">
        <v>1834</v>
      </c>
      <c r="L312" s="5" t="s">
        <v>1839</v>
      </c>
      <c r="N312" t="b">
        <f t="shared" si="4"/>
        <v>0</v>
      </c>
    </row>
    <row r="313" spans="1:14" ht="43.2" x14ac:dyDescent="0.3">
      <c r="A313" s="5" t="s">
        <v>1841</v>
      </c>
      <c r="B313" s="5" t="s">
        <v>1840</v>
      </c>
      <c r="C313" s="5" t="s">
        <v>1841</v>
      </c>
      <c r="D313" s="5" t="s">
        <v>1842</v>
      </c>
      <c r="E313" s="5" t="s">
        <v>1840</v>
      </c>
      <c r="F313" s="5" t="s">
        <v>1843</v>
      </c>
      <c r="G313" s="5" t="s">
        <v>1844</v>
      </c>
      <c r="H313" s="5" t="s">
        <v>14</v>
      </c>
      <c r="I313" s="5" t="s">
        <v>1841</v>
      </c>
      <c r="J313" s="5" t="s">
        <v>1843</v>
      </c>
      <c r="K313" s="5" t="s">
        <v>1840</v>
      </c>
      <c r="L313" s="5" t="s">
        <v>14</v>
      </c>
      <c r="N313" t="b">
        <f t="shared" si="4"/>
        <v>1</v>
      </c>
    </row>
    <row r="314" spans="1:14" ht="57.6" hidden="1" x14ac:dyDescent="0.3">
      <c r="A314" s="5" t="s">
        <v>1846</v>
      </c>
      <c r="B314" s="5" t="s">
        <v>1845</v>
      </c>
      <c r="C314" s="5" t="s">
        <v>1846</v>
      </c>
      <c r="D314" s="5" t="s">
        <v>1847</v>
      </c>
      <c r="E314" s="5" t="s">
        <v>1848</v>
      </c>
      <c r="F314" s="5" t="s">
        <v>1849</v>
      </c>
      <c r="G314" s="5" t="s">
        <v>1850</v>
      </c>
      <c r="H314" s="5" t="s">
        <v>1851</v>
      </c>
      <c r="I314" s="5" t="s">
        <v>1846</v>
      </c>
      <c r="J314" s="5" t="s">
        <v>1849</v>
      </c>
      <c r="K314" s="5" t="s">
        <v>1845</v>
      </c>
      <c r="L314" s="5" t="s">
        <v>1851</v>
      </c>
      <c r="N314" t="b">
        <f t="shared" si="4"/>
        <v>0</v>
      </c>
    </row>
    <row r="315" spans="1:14" hidden="1" x14ac:dyDescent="0.3">
      <c r="A315" s="5" t="s">
        <v>1853</v>
      </c>
      <c r="B315" s="5" t="s">
        <v>1852</v>
      </c>
      <c r="C315" s="5" t="s">
        <v>1853</v>
      </c>
      <c r="D315" s="5" t="s">
        <v>1854</v>
      </c>
      <c r="E315" s="5" t="s">
        <v>1852</v>
      </c>
      <c r="F315" s="5" t="s">
        <v>1855</v>
      </c>
      <c r="G315" s="5" t="s">
        <v>1856</v>
      </c>
      <c r="H315" s="5" t="s">
        <v>1857</v>
      </c>
      <c r="I315" s="5" t="s">
        <v>1853</v>
      </c>
      <c r="J315" s="5" t="s">
        <v>1855</v>
      </c>
      <c r="K315" s="5" t="s">
        <v>1852</v>
      </c>
      <c r="L315" s="5" t="s">
        <v>1857</v>
      </c>
      <c r="N315" t="b">
        <f t="shared" si="4"/>
        <v>0</v>
      </c>
    </row>
    <row r="316" spans="1:14" ht="13.8" hidden="1" customHeight="1" x14ac:dyDescent="0.3">
      <c r="A316" s="5" t="s">
        <v>1859</v>
      </c>
      <c r="B316" s="5" t="s">
        <v>1858</v>
      </c>
      <c r="C316" s="5" t="s">
        <v>1859</v>
      </c>
      <c r="D316" s="5" t="s">
        <v>1860</v>
      </c>
      <c r="E316" s="5" t="s">
        <v>1858</v>
      </c>
      <c r="F316" s="5" t="s">
        <v>1861</v>
      </c>
      <c r="G316" s="5" t="s">
        <v>1862</v>
      </c>
      <c r="H316" s="5" t="s">
        <v>1863</v>
      </c>
      <c r="I316" s="5" t="s">
        <v>1859</v>
      </c>
      <c r="J316" s="5" t="s">
        <v>1861</v>
      </c>
      <c r="K316" s="5" t="s">
        <v>1858</v>
      </c>
      <c r="L316" s="5" t="s">
        <v>1863</v>
      </c>
      <c r="N316" t="b">
        <f t="shared" si="4"/>
        <v>0</v>
      </c>
    </row>
    <row r="317" spans="1:14" hidden="1" x14ac:dyDescent="0.3">
      <c r="A317" s="5" t="s">
        <v>1865</v>
      </c>
      <c r="B317" s="5" t="s">
        <v>1864</v>
      </c>
      <c r="C317" s="5" t="s">
        <v>1865</v>
      </c>
      <c r="D317" s="5" t="s">
        <v>1866</v>
      </c>
      <c r="E317" s="5" t="s">
        <v>1864</v>
      </c>
      <c r="F317" s="5" t="s">
        <v>1867</v>
      </c>
      <c r="G317" s="5" t="s">
        <v>1868</v>
      </c>
      <c r="H317" s="5" t="s">
        <v>1869</v>
      </c>
      <c r="I317" s="5" t="s">
        <v>1865</v>
      </c>
      <c r="J317" s="5" t="s">
        <v>1867</v>
      </c>
      <c r="K317" s="5" t="s">
        <v>1864</v>
      </c>
      <c r="L317" s="5" t="s">
        <v>1869</v>
      </c>
      <c r="N317" t="b">
        <f t="shared" si="4"/>
        <v>0</v>
      </c>
    </row>
    <row r="318" spans="1:14" ht="28.8" hidden="1" x14ac:dyDescent="0.3">
      <c r="A318" s="5" t="s">
        <v>1871</v>
      </c>
      <c r="B318" s="5" t="s">
        <v>1870</v>
      </c>
      <c r="C318" s="5" t="s">
        <v>1871</v>
      </c>
      <c r="D318" s="5" t="s">
        <v>1872</v>
      </c>
      <c r="E318" s="5" t="s">
        <v>1870</v>
      </c>
      <c r="F318" s="5" t="s">
        <v>1873</v>
      </c>
      <c r="G318" s="5" t="s">
        <v>1874</v>
      </c>
      <c r="H318" s="5" t="s">
        <v>1875</v>
      </c>
      <c r="I318" s="5" t="s">
        <v>1871</v>
      </c>
      <c r="J318" s="5" t="s">
        <v>1873</v>
      </c>
      <c r="K318" s="5" t="s">
        <v>1870</v>
      </c>
      <c r="L318" s="5" t="s">
        <v>1875</v>
      </c>
      <c r="N318" t="b">
        <f t="shared" si="4"/>
        <v>0</v>
      </c>
    </row>
    <row r="319" spans="1:14" hidden="1" x14ac:dyDescent="0.3">
      <c r="A319" s="5" t="s">
        <v>1877</v>
      </c>
      <c r="B319" s="5" t="s">
        <v>1876</v>
      </c>
      <c r="C319" s="5" t="s">
        <v>1877</v>
      </c>
      <c r="D319" s="5" t="s">
        <v>1878</v>
      </c>
      <c r="E319" s="5" t="s">
        <v>1876</v>
      </c>
      <c r="F319" s="5" t="s">
        <v>1879</v>
      </c>
      <c r="G319" s="5" t="s">
        <v>1880</v>
      </c>
      <c r="H319" s="5" t="s">
        <v>1881</v>
      </c>
      <c r="I319" s="5" t="s">
        <v>1877</v>
      </c>
      <c r="J319" s="5" t="s">
        <v>1879</v>
      </c>
      <c r="K319" s="5" t="s">
        <v>1876</v>
      </c>
      <c r="L319" s="5" t="s">
        <v>1881</v>
      </c>
      <c r="N319" t="b">
        <f t="shared" si="4"/>
        <v>0</v>
      </c>
    </row>
    <row r="320" spans="1:14" ht="28.8" hidden="1" x14ac:dyDescent="0.3">
      <c r="A320" s="5" t="s">
        <v>1883</v>
      </c>
      <c r="B320" s="5" t="s">
        <v>1882</v>
      </c>
      <c r="C320" s="5" t="s">
        <v>1883</v>
      </c>
      <c r="D320" s="5" t="s">
        <v>1884</v>
      </c>
      <c r="E320" s="5" t="s">
        <v>1882</v>
      </c>
      <c r="F320" s="5" t="s">
        <v>1885</v>
      </c>
      <c r="G320" s="5" t="s">
        <v>1886</v>
      </c>
      <c r="H320" s="5" t="s">
        <v>1887</v>
      </c>
      <c r="I320" s="5" t="s">
        <v>1883</v>
      </c>
      <c r="J320" s="5" t="s">
        <v>1885</v>
      </c>
      <c r="K320" s="5" t="s">
        <v>1882</v>
      </c>
      <c r="L320" s="5" t="s">
        <v>1887</v>
      </c>
      <c r="N320" t="b">
        <f t="shared" si="4"/>
        <v>0</v>
      </c>
    </row>
    <row r="321" spans="1:14" x14ac:dyDescent="0.3">
      <c r="A321" s="5" t="s">
        <v>1889</v>
      </c>
      <c r="B321" s="5" t="s">
        <v>1888</v>
      </c>
      <c r="C321" s="5" t="s">
        <v>1889</v>
      </c>
      <c r="D321" s="5" t="s">
        <v>1890</v>
      </c>
      <c r="E321" s="5" t="s">
        <v>1888</v>
      </c>
      <c r="F321" s="5" t="s">
        <v>1891</v>
      </c>
      <c r="G321" s="5" t="s">
        <v>1892</v>
      </c>
      <c r="H321" s="5" t="s">
        <v>1893</v>
      </c>
      <c r="I321" s="5" t="s">
        <v>1889</v>
      </c>
      <c r="J321" s="5" t="s">
        <v>1891</v>
      </c>
      <c r="K321" s="5" t="s">
        <v>1888</v>
      </c>
      <c r="L321" s="5" t="s">
        <v>1893</v>
      </c>
      <c r="N321" t="b">
        <f t="shared" si="4"/>
        <v>1</v>
      </c>
    </row>
    <row r="322" spans="1:14" ht="28.8" hidden="1" x14ac:dyDescent="0.3">
      <c r="A322" s="5" t="s">
        <v>1895</v>
      </c>
      <c r="B322" s="5" t="s">
        <v>1894</v>
      </c>
      <c r="C322" s="5" t="s">
        <v>1895</v>
      </c>
      <c r="D322" s="5" t="s">
        <v>1896</v>
      </c>
      <c r="E322" s="5" t="s">
        <v>1894</v>
      </c>
      <c r="F322" s="5" t="s">
        <v>1897</v>
      </c>
      <c r="G322" s="5" t="s">
        <v>1898</v>
      </c>
      <c r="H322" s="5" t="s">
        <v>1899</v>
      </c>
      <c r="I322" s="5" t="s">
        <v>1895</v>
      </c>
      <c r="J322" s="5" t="s">
        <v>1897</v>
      </c>
      <c r="K322" s="5" t="s">
        <v>1894</v>
      </c>
      <c r="L322" s="5" t="s">
        <v>1899</v>
      </c>
      <c r="N322" t="b">
        <f t="shared" ref="N322:N385" si="5">RIGHT(H322, 1) = "?"</f>
        <v>0</v>
      </c>
    </row>
    <row r="323" spans="1:14" ht="28.8" hidden="1" x14ac:dyDescent="0.3">
      <c r="A323" s="5" t="s">
        <v>1901</v>
      </c>
      <c r="B323" s="5" t="s">
        <v>1900</v>
      </c>
      <c r="C323" s="5" t="s">
        <v>1901</v>
      </c>
      <c r="D323" s="5" t="s">
        <v>1902</v>
      </c>
      <c r="E323" s="5" t="s">
        <v>1900</v>
      </c>
      <c r="F323" s="5" t="s">
        <v>1903</v>
      </c>
      <c r="G323" s="5" t="s">
        <v>1904</v>
      </c>
      <c r="H323" s="5" t="s">
        <v>1905</v>
      </c>
      <c r="I323" s="5" t="s">
        <v>1901</v>
      </c>
      <c r="J323" s="5" t="s">
        <v>1903</v>
      </c>
      <c r="K323" s="5" t="s">
        <v>1900</v>
      </c>
      <c r="L323" s="5" t="s">
        <v>1905</v>
      </c>
      <c r="N323" t="b">
        <f t="shared" si="5"/>
        <v>0</v>
      </c>
    </row>
    <row r="324" spans="1:14" hidden="1" x14ac:dyDescent="0.3">
      <c r="A324" s="5" t="s">
        <v>1907</v>
      </c>
      <c r="B324" s="5" t="s">
        <v>1906</v>
      </c>
      <c r="C324" s="5" t="s">
        <v>1907</v>
      </c>
      <c r="D324" s="5" t="s">
        <v>1908</v>
      </c>
      <c r="E324" s="5" t="s">
        <v>1906</v>
      </c>
      <c r="F324" s="5" t="s">
        <v>1909</v>
      </c>
      <c r="G324" s="5" t="s">
        <v>1910</v>
      </c>
      <c r="H324" s="5" t="s">
        <v>1911</v>
      </c>
      <c r="I324" s="5" t="s">
        <v>1907</v>
      </c>
      <c r="J324" s="5" t="s">
        <v>1909</v>
      </c>
      <c r="K324" s="5" t="s">
        <v>1906</v>
      </c>
      <c r="L324" s="5" t="s">
        <v>1911</v>
      </c>
      <c r="N324" t="b">
        <f t="shared" si="5"/>
        <v>0</v>
      </c>
    </row>
    <row r="325" spans="1:14" hidden="1" x14ac:dyDescent="0.3">
      <c r="A325" s="5" t="s">
        <v>1913</v>
      </c>
      <c r="B325" s="5" t="s">
        <v>1912</v>
      </c>
      <c r="C325" s="5" t="s">
        <v>1913</v>
      </c>
      <c r="D325" s="5" t="s">
        <v>1914</v>
      </c>
      <c r="E325" s="5" t="s">
        <v>1912</v>
      </c>
      <c r="F325" s="5" t="s">
        <v>1915</v>
      </c>
      <c r="G325" s="5" t="s">
        <v>1916</v>
      </c>
      <c r="H325" s="5" t="s">
        <v>1917</v>
      </c>
      <c r="I325" s="5" t="s">
        <v>1913</v>
      </c>
      <c r="J325" s="5" t="s">
        <v>1915</v>
      </c>
      <c r="K325" s="5" t="s">
        <v>1912</v>
      </c>
      <c r="L325" s="5" t="s">
        <v>1917</v>
      </c>
      <c r="N325" t="b">
        <f t="shared" si="5"/>
        <v>0</v>
      </c>
    </row>
    <row r="326" spans="1:14" hidden="1" x14ac:dyDescent="0.3">
      <c r="A326" s="5" t="s">
        <v>1919</v>
      </c>
      <c r="B326" s="5" t="s">
        <v>1918</v>
      </c>
      <c r="C326" s="5" t="s">
        <v>1919</v>
      </c>
      <c r="D326" s="5" t="s">
        <v>1920</v>
      </c>
      <c r="E326" s="5" t="s">
        <v>1918</v>
      </c>
      <c r="F326" s="5" t="s">
        <v>1417</v>
      </c>
      <c r="G326" s="5" t="s">
        <v>1418</v>
      </c>
      <c r="H326" s="5" t="s">
        <v>1419</v>
      </c>
      <c r="I326" s="5" t="s">
        <v>1919</v>
      </c>
      <c r="J326" s="5" t="s">
        <v>1417</v>
      </c>
      <c r="K326" s="5" t="s">
        <v>1918</v>
      </c>
      <c r="L326" s="5" t="s">
        <v>1419</v>
      </c>
      <c r="N326" t="b">
        <f t="shared" si="5"/>
        <v>0</v>
      </c>
    </row>
    <row r="327" spans="1:14" ht="28.8" hidden="1" x14ac:dyDescent="0.3">
      <c r="A327" s="5" t="s">
        <v>1922</v>
      </c>
      <c r="B327" s="5" t="s">
        <v>1921</v>
      </c>
      <c r="C327" s="5" t="s">
        <v>1922</v>
      </c>
      <c r="D327" s="5" t="s">
        <v>1923</v>
      </c>
      <c r="E327" s="5" t="s">
        <v>1921</v>
      </c>
      <c r="F327" s="5" t="s">
        <v>1924</v>
      </c>
      <c r="G327" s="5" t="s">
        <v>1925</v>
      </c>
      <c r="H327" s="5" t="s">
        <v>1926</v>
      </c>
      <c r="I327" s="5" t="s">
        <v>1922</v>
      </c>
      <c r="J327" s="5" t="s">
        <v>1924</v>
      </c>
      <c r="K327" s="5" t="s">
        <v>1921</v>
      </c>
      <c r="L327" s="5" t="s">
        <v>1926</v>
      </c>
      <c r="N327" t="b">
        <f t="shared" si="5"/>
        <v>0</v>
      </c>
    </row>
    <row r="328" spans="1:14" ht="28.8" hidden="1" x14ac:dyDescent="0.3">
      <c r="A328" s="5" t="s">
        <v>1928</v>
      </c>
      <c r="B328" s="5" t="s">
        <v>1927</v>
      </c>
      <c r="C328" s="5" t="s">
        <v>1928</v>
      </c>
      <c r="D328" s="5" t="s">
        <v>1929</v>
      </c>
      <c r="E328" s="5" t="s">
        <v>1927</v>
      </c>
      <c r="F328" s="5" t="s">
        <v>1930</v>
      </c>
      <c r="G328" s="5" t="s">
        <v>1931</v>
      </c>
      <c r="H328" s="5" t="s">
        <v>1932</v>
      </c>
      <c r="I328" s="5" t="s">
        <v>1928</v>
      </c>
      <c r="J328" s="5" t="s">
        <v>1930</v>
      </c>
      <c r="K328" s="5" t="s">
        <v>1927</v>
      </c>
      <c r="L328" s="5" t="s">
        <v>1932</v>
      </c>
      <c r="N328" t="b">
        <f t="shared" si="5"/>
        <v>0</v>
      </c>
    </row>
    <row r="329" spans="1:14" hidden="1" x14ac:dyDescent="0.3">
      <c r="A329" s="5" t="s">
        <v>1934</v>
      </c>
      <c r="B329" s="5" t="s">
        <v>1933</v>
      </c>
      <c r="C329" s="5" t="s">
        <v>1934</v>
      </c>
      <c r="D329" s="5" t="s">
        <v>1935</v>
      </c>
      <c r="E329" s="5" t="s">
        <v>1933</v>
      </c>
      <c r="F329" s="5" t="s">
        <v>1936</v>
      </c>
      <c r="G329" s="5" t="s">
        <v>1937</v>
      </c>
      <c r="H329" s="5" t="s">
        <v>1938</v>
      </c>
      <c r="I329" s="5" t="s">
        <v>1934</v>
      </c>
      <c r="J329" s="5" t="s">
        <v>1936</v>
      </c>
      <c r="K329" s="5" t="s">
        <v>1933</v>
      </c>
      <c r="L329" s="5" t="s">
        <v>1938</v>
      </c>
      <c r="N329" t="b">
        <f t="shared" si="5"/>
        <v>0</v>
      </c>
    </row>
    <row r="330" spans="1:14" hidden="1" x14ac:dyDescent="0.3">
      <c r="A330" s="5" t="s">
        <v>1940</v>
      </c>
      <c r="B330" s="5" t="s">
        <v>1939</v>
      </c>
      <c r="C330" s="5" t="s">
        <v>1940</v>
      </c>
      <c r="D330" s="5" t="s">
        <v>1941</v>
      </c>
      <c r="E330" s="5" t="s">
        <v>1939</v>
      </c>
      <c r="F330" s="5" t="s">
        <v>1942</v>
      </c>
      <c r="G330" s="5" t="s">
        <v>1943</v>
      </c>
      <c r="H330" s="5" t="s">
        <v>1944</v>
      </c>
      <c r="I330" s="5" t="s">
        <v>1940</v>
      </c>
      <c r="J330" s="5" t="s">
        <v>1942</v>
      </c>
      <c r="K330" s="5" t="s">
        <v>1939</v>
      </c>
      <c r="L330" s="5" t="s">
        <v>1944</v>
      </c>
      <c r="N330" t="b">
        <f t="shared" si="5"/>
        <v>0</v>
      </c>
    </row>
    <row r="331" spans="1:14" hidden="1" x14ac:dyDescent="0.3">
      <c r="A331" s="5" t="s">
        <v>1946</v>
      </c>
      <c r="B331" s="5" t="s">
        <v>1945</v>
      </c>
      <c r="C331" s="5" t="s">
        <v>1946</v>
      </c>
      <c r="D331" s="5" t="s">
        <v>1947</v>
      </c>
      <c r="E331" s="5" t="s">
        <v>1945</v>
      </c>
      <c r="F331" s="5" t="s">
        <v>1948</v>
      </c>
      <c r="G331" s="5" t="s">
        <v>1949</v>
      </c>
      <c r="H331" s="5" t="s">
        <v>1950</v>
      </c>
      <c r="I331" s="5" t="s">
        <v>1946</v>
      </c>
      <c r="J331" s="5" t="s">
        <v>1948</v>
      </c>
      <c r="K331" s="5" t="s">
        <v>1945</v>
      </c>
      <c r="L331" s="5" t="s">
        <v>1950</v>
      </c>
      <c r="N331" t="b">
        <f t="shared" si="5"/>
        <v>0</v>
      </c>
    </row>
    <row r="332" spans="1:14" hidden="1" x14ac:dyDescent="0.3">
      <c r="A332" s="5" t="s">
        <v>1952</v>
      </c>
      <c r="B332" s="5" t="s">
        <v>1951</v>
      </c>
      <c r="C332" s="5" t="s">
        <v>1952</v>
      </c>
      <c r="D332" s="5" t="s">
        <v>1953</v>
      </c>
      <c r="E332" s="5" t="s">
        <v>1951</v>
      </c>
      <c r="F332" s="5" t="s">
        <v>1954</v>
      </c>
      <c r="G332" s="5" t="s">
        <v>1955</v>
      </c>
      <c r="H332" s="5" t="s">
        <v>1956</v>
      </c>
      <c r="I332" s="5" t="s">
        <v>1952</v>
      </c>
      <c r="J332" s="5" t="s">
        <v>1954</v>
      </c>
      <c r="K332" s="5" t="s">
        <v>1951</v>
      </c>
      <c r="L332" s="5" t="s">
        <v>1956</v>
      </c>
      <c r="N332" t="b">
        <f t="shared" si="5"/>
        <v>0</v>
      </c>
    </row>
    <row r="333" spans="1:14" x14ac:dyDescent="0.3">
      <c r="A333" s="5" t="s">
        <v>1958</v>
      </c>
      <c r="B333" s="5" t="s">
        <v>1957</v>
      </c>
      <c r="C333" s="5" t="s">
        <v>1958</v>
      </c>
      <c r="D333" s="5" t="s">
        <v>1959</v>
      </c>
      <c r="E333" s="5" t="s">
        <v>1957</v>
      </c>
      <c r="F333" s="5" t="s">
        <v>1960</v>
      </c>
      <c r="G333" s="5" t="s">
        <v>1961</v>
      </c>
      <c r="H333" s="5" t="s">
        <v>1962</v>
      </c>
      <c r="I333" s="5" t="s">
        <v>1958</v>
      </c>
      <c r="J333" s="5" t="s">
        <v>1960</v>
      </c>
      <c r="K333" s="5" t="s">
        <v>1957</v>
      </c>
      <c r="L333" s="5" t="s">
        <v>1962</v>
      </c>
      <c r="N333" t="b">
        <f t="shared" si="5"/>
        <v>1</v>
      </c>
    </row>
    <row r="334" spans="1:14" ht="28.8" hidden="1" x14ac:dyDescent="0.3">
      <c r="A334" s="5" t="s">
        <v>1964</v>
      </c>
      <c r="B334" s="5" t="s">
        <v>1963</v>
      </c>
      <c r="C334" s="5" t="s">
        <v>1964</v>
      </c>
      <c r="D334" s="5" t="s">
        <v>1965</v>
      </c>
      <c r="E334" s="5" t="s">
        <v>1963</v>
      </c>
      <c r="F334" s="5" t="s">
        <v>1966</v>
      </c>
      <c r="G334" s="5" t="s">
        <v>1967</v>
      </c>
      <c r="H334" s="5" t="s">
        <v>1968</v>
      </c>
      <c r="I334" s="5" t="s">
        <v>1964</v>
      </c>
      <c r="J334" s="5" t="s">
        <v>1966</v>
      </c>
      <c r="K334" s="5" t="s">
        <v>1963</v>
      </c>
      <c r="L334" s="5" t="s">
        <v>1968</v>
      </c>
      <c r="N334" t="b">
        <f t="shared" si="5"/>
        <v>0</v>
      </c>
    </row>
    <row r="335" spans="1:14" ht="28.8" hidden="1" x14ac:dyDescent="0.3">
      <c r="A335" s="5" t="s">
        <v>1970</v>
      </c>
      <c r="B335" s="5" t="s">
        <v>1969</v>
      </c>
      <c r="C335" s="5" t="s">
        <v>1970</v>
      </c>
      <c r="D335" s="5" t="s">
        <v>1971</v>
      </c>
      <c r="E335" s="5" t="s">
        <v>1969</v>
      </c>
      <c r="F335" s="5" t="s">
        <v>1972</v>
      </c>
      <c r="G335" s="5" t="s">
        <v>1973</v>
      </c>
      <c r="H335" s="5" t="s">
        <v>1974</v>
      </c>
      <c r="I335" s="5" t="s">
        <v>1970</v>
      </c>
      <c r="J335" s="5" t="s">
        <v>1972</v>
      </c>
      <c r="K335" s="5" t="s">
        <v>1969</v>
      </c>
      <c r="L335" s="5" t="s">
        <v>1974</v>
      </c>
      <c r="N335" t="b">
        <f t="shared" si="5"/>
        <v>0</v>
      </c>
    </row>
    <row r="336" spans="1:14" hidden="1" x14ac:dyDescent="0.3">
      <c r="A336" s="5" t="s">
        <v>1976</v>
      </c>
      <c r="B336" s="5" t="s">
        <v>1975</v>
      </c>
      <c r="C336" s="5" t="s">
        <v>1976</v>
      </c>
      <c r="D336" s="5" t="s">
        <v>1977</v>
      </c>
      <c r="E336" s="5" t="s">
        <v>1975</v>
      </c>
      <c r="F336" s="5" t="s">
        <v>1978</v>
      </c>
      <c r="G336" s="5" t="s">
        <v>1979</v>
      </c>
      <c r="H336" s="5" t="s">
        <v>1980</v>
      </c>
      <c r="I336" s="5" t="s">
        <v>1976</v>
      </c>
      <c r="J336" s="5" t="s">
        <v>1978</v>
      </c>
      <c r="K336" s="5" t="s">
        <v>1975</v>
      </c>
      <c r="L336" s="5" t="s">
        <v>1980</v>
      </c>
      <c r="N336" t="b">
        <f t="shared" si="5"/>
        <v>0</v>
      </c>
    </row>
    <row r="337" spans="1:14" hidden="1" x14ac:dyDescent="0.3">
      <c r="A337" s="5" t="s">
        <v>1982</v>
      </c>
      <c r="B337" s="5" t="s">
        <v>1981</v>
      </c>
      <c r="C337" s="5" t="s">
        <v>1982</v>
      </c>
      <c r="D337" s="5" t="s">
        <v>1983</v>
      </c>
      <c r="E337" s="5" t="s">
        <v>1981</v>
      </c>
      <c r="F337" s="5" t="s">
        <v>1984</v>
      </c>
      <c r="G337" s="5" t="s">
        <v>1985</v>
      </c>
      <c r="H337" s="5" t="s">
        <v>1986</v>
      </c>
      <c r="I337" s="5" t="s">
        <v>1982</v>
      </c>
      <c r="J337" s="5" t="s">
        <v>1984</v>
      </c>
      <c r="K337" s="5" t="s">
        <v>1981</v>
      </c>
      <c r="L337" s="5" t="s">
        <v>1986</v>
      </c>
      <c r="N337" t="b">
        <f t="shared" si="5"/>
        <v>0</v>
      </c>
    </row>
    <row r="338" spans="1:14" ht="28.8" hidden="1" x14ac:dyDescent="0.3">
      <c r="A338" s="5" t="s">
        <v>1988</v>
      </c>
      <c r="B338" s="5" t="s">
        <v>1987</v>
      </c>
      <c r="C338" s="5" t="s">
        <v>1988</v>
      </c>
      <c r="D338" s="5" t="s">
        <v>1989</v>
      </c>
      <c r="E338" s="5" t="s">
        <v>1987</v>
      </c>
      <c r="F338" s="5" t="s">
        <v>1990</v>
      </c>
      <c r="G338" s="5" t="s">
        <v>1991</v>
      </c>
      <c r="H338" s="5" t="s">
        <v>1992</v>
      </c>
      <c r="I338" s="5" t="s">
        <v>1988</v>
      </c>
      <c r="J338" s="5" t="s">
        <v>1990</v>
      </c>
      <c r="K338" s="5" t="s">
        <v>1987</v>
      </c>
      <c r="L338" s="5" t="s">
        <v>1992</v>
      </c>
      <c r="N338" t="b">
        <f t="shared" si="5"/>
        <v>0</v>
      </c>
    </row>
    <row r="339" spans="1:14" hidden="1" x14ac:dyDescent="0.3">
      <c r="A339" s="5" t="s">
        <v>1994</v>
      </c>
      <c r="B339" s="5" t="s">
        <v>1993</v>
      </c>
      <c r="C339" s="5" t="s">
        <v>1994</v>
      </c>
      <c r="D339" s="5" t="s">
        <v>1995</v>
      </c>
      <c r="E339" s="5" t="s">
        <v>1993</v>
      </c>
      <c r="F339" s="5" t="s">
        <v>1996</v>
      </c>
      <c r="G339" s="5" t="s">
        <v>1997</v>
      </c>
      <c r="H339" s="5" t="s">
        <v>1998</v>
      </c>
      <c r="I339" s="5" t="s">
        <v>1994</v>
      </c>
      <c r="J339" s="5" t="s">
        <v>1996</v>
      </c>
      <c r="K339" s="5" t="s">
        <v>1993</v>
      </c>
      <c r="L339" s="5" t="s">
        <v>1998</v>
      </c>
      <c r="N339" t="b">
        <f t="shared" si="5"/>
        <v>0</v>
      </c>
    </row>
    <row r="340" spans="1:14" hidden="1" x14ac:dyDescent="0.3">
      <c r="A340" s="5" t="s">
        <v>2000</v>
      </c>
      <c r="B340" s="5" t="s">
        <v>1999</v>
      </c>
      <c r="C340" s="5" t="s">
        <v>2000</v>
      </c>
      <c r="D340" s="5" t="s">
        <v>2001</v>
      </c>
      <c r="E340" s="5" t="s">
        <v>1999</v>
      </c>
      <c r="F340" s="5" t="s">
        <v>2002</v>
      </c>
      <c r="G340" s="5" t="s">
        <v>2003</v>
      </c>
      <c r="H340" s="5" t="s">
        <v>2004</v>
      </c>
      <c r="I340" s="5" t="s">
        <v>2000</v>
      </c>
      <c r="J340" s="5" t="s">
        <v>2002</v>
      </c>
      <c r="K340" s="5" t="s">
        <v>1999</v>
      </c>
      <c r="L340" s="5" t="s">
        <v>2004</v>
      </c>
      <c r="N340" t="b">
        <f t="shared" si="5"/>
        <v>0</v>
      </c>
    </row>
    <row r="341" spans="1:14" ht="28.8" hidden="1" x14ac:dyDescent="0.3">
      <c r="A341" s="5" t="s">
        <v>2006</v>
      </c>
      <c r="B341" s="5" t="s">
        <v>2005</v>
      </c>
      <c r="C341" s="5" t="s">
        <v>2006</v>
      </c>
      <c r="D341" s="5" t="s">
        <v>2007</v>
      </c>
      <c r="E341" s="5" t="s">
        <v>2005</v>
      </c>
      <c r="F341" s="5" t="s">
        <v>2008</v>
      </c>
      <c r="G341" s="5" t="s">
        <v>2009</v>
      </c>
      <c r="H341" s="5" t="s">
        <v>2010</v>
      </c>
      <c r="I341" s="5" t="s">
        <v>2006</v>
      </c>
      <c r="J341" s="5" t="s">
        <v>2008</v>
      </c>
      <c r="K341" s="5" t="s">
        <v>2005</v>
      </c>
      <c r="L341" s="5" t="s">
        <v>2010</v>
      </c>
      <c r="N341" t="b">
        <f t="shared" si="5"/>
        <v>0</v>
      </c>
    </row>
    <row r="342" spans="1:14" ht="28.8" hidden="1" x14ac:dyDescent="0.3">
      <c r="A342" s="5" t="s">
        <v>2012</v>
      </c>
      <c r="B342" s="5" t="s">
        <v>2011</v>
      </c>
      <c r="C342" s="5" t="s">
        <v>2012</v>
      </c>
      <c r="D342" s="5" t="s">
        <v>2013</v>
      </c>
      <c r="E342" s="5" t="s">
        <v>2011</v>
      </c>
      <c r="F342" s="5" t="s">
        <v>2014</v>
      </c>
      <c r="G342" s="5" t="s">
        <v>2015</v>
      </c>
      <c r="H342" s="5" t="s">
        <v>2016</v>
      </c>
      <c r="I342" s="5" t="s">
        <v>2012</v>
      </c>
      <c r="J342" s="5" t="s">
        <v>2014</v>
      </c>
      <c r="K342" s="5" t="s">
        <v>2011</v>
      </c>
      <c r="L342" s="5" t="s">
        <v>2016</v>
      </c>
      <c r="N342" t="b">
        <f t="shared" si="5"/>
        <v>0</v>
      </c>
    </row>
    <row r="343" spans="1:14" ht="28.8" x14ac:dyDescent="0.3">
      <c r="A343" s="5" t="s">
        <v>2018</v>
      </c>
      <c r="B343" s="5" t="s">
        <v>2017</v>
      </c>
      <c r="C343" s="5" t="s">
        <v>2018</v>
      </c>
      <c r="D343" s="5" t="s">
        <v>2019</v>
      </c>
      <c r="E343" s="5" t="s">
        <v>2017</v>
      </c>
      <c r="F343" s="5" t="s">
        <v>2020</v>
      </c>
      <c r="G343" s="5" t="s">
        <v>2021</v>
      </c>
      <c r="H343" s="5" t="s">
        <v>2022</v>
      </c>
      <c r="I343" s="5" t="s">
        <v>2018</v>
      </c>
      <c r="J343" s="5" t="s">
        <v>2020</v>
      </c>
      <c r="K343" s="5" t="s">
        <v>2017</v>
      </c>
      <c r="L343" s="5" t="s">
        <v>2022</v>
      </c>
      <c r="N343" t="b">
        <f t="shared" si="5"/>
        <v>1</v>
      </c>
    </row>
    <row r="344" spans="1:14" ht="28.8" hidden="1" x14ac:dyDescent="0.3">
      <c r="A344" s="5" t="s">
        <v>2024</v>
      </c>
      <c r="B344" s="5" t="s">
        <v>2023</v>
      </c>
      <c r="C344" s="5" t="s">
        <v>2024</v>
      </c>
      <c r="D344" s="5" t="s">
        <v>2025</v>
      </c>
      <c r="E344" s="5" t="s">
        <v>2023</v>
      </c>
      <c r="F344" s="5" t="s">
        <v>2026</v>
      </c>
      <c r="G344" s="5" t="s">
        <v>2027</v>
      </c>
      <c r="H344" s="5" t="s">
        <v>2028</v>
      </c>
      <c r="I344" s="5" t="s">
        <v>2024</v>
      </c>
      <c r="J344" s="5" t="s">
        <v>2026</v>
      </c>
      <c r="K344" s="5" t="s">
        <v>2023</v>
      </c>
      <c r="L344" s="5" t="s">
        <v>2028</v>
      </c>
      <c r="N344" t="b">
        <f t="shared" si="5"/>
        <v>0</v>
      </c>
    </row>
    <row r="345" spans="1:14" ht="28.8" hidden="1" x14ac:dyDescent="0.3">
      <c r="A345" s="5" t="s">
        <v>2030</v>
      </c>
      <c r="B345" s="5" t="s">
        <v>2029</v>
      </c>
      <c r="C345" s="5" t="s">
        <v>2030</v>
      </c>
      <c r="D345" s="5" t="s">
        <v>2031</v>
      </c>
      <c r="E345" s="5" t="s">
        <v>2029</v>
      </c>
      <c r="F345" s="5" t="s">
        <v>2032</v>
      </c>
      <c r="G345" s="5" t="s">
        <v>2033</v>
      </c>
      <c r="H345" s="5" t="s">
        <v>2034</v>
      </c>
      <c r="I345" s="5" t="s">
        <v>2030</v>
      </c>
      <c r="J345" s="5" t="s">
        <v>2032</v>
      </c>
      <c r="K345" s="5" t="s">
        <v>2029</v>
      </c>
      <c r="L345" s="5" t="s">
        <v>2034</v>
      </c>
      <c r="N345" t="b">
        <f t="shared" si="5"/>
        <v>0</v>
      </c>
    </row>
    <row r="346" spans="1:14" ht="28.8" hidden="1" x14ac:dyDescent="0.3">
      <c r="A346" s="5" t="s">
        <v>2036</v>
      </c>
      <c r="B346" s="5" t="s">
        <v>2035</v>
      </c>
      <c r="C346" s="5" t="s">
        <v>2036</v>
      </c>
      <c r="D346" s="5" t="s">
        <v>2037</v>
      </c>
      <c r="E346" s="5" t="s">
        <v>2035</v>
      </c>
      <c r="F346" s="5" t="s">
        <v>2038</v>
      </c>
      <c r="G346" s="5" t="s">
        <v>2039</v>
      </c>
      <c r="H346" s="5" t="s">
        <v>2040</v>
      </c>
      <c r="I346" s="5" t="s">
        <v>2036</v>
      </c>
      <c r="J346" s="5" t="s">
        <v>2038</v>
      </c>
      <c r="K346" s="5" t="s">
        <v>2035</v>
      </c>
      <c r="L346" s="5" t="s">
        <v>2040</v>
      </c>
      <c r="N346" t="b">
        <f t="shared" si="5"/>
        <v>0</v>
      </c>
    </row>
    <row r="347" spans="1:14" ht="28.8" hidden="1" x14ac:dyDescent="0.3">
      <c r="A347" s="5" t="s">
        <v>2042</v>
      </c>
      <c r="B347" s="5" t="s">
        <v>2041</v>
      </c>
      <c r="C347" s="5" t="s">
        <v>2042</v>
      </c>
      <c r="D347" s="5" t="s">
        <v>2043</v>
      </c>
      <c r="E347" s="5" t="s">
        <v>2041</v>
      </c>
      <c r="F347" s="5" t="s">
        <v>2044</v>
      </c>
      <c r="G347" s="5" t="s">
        <v>2045</v>
      </c>
      <c r="H347" s="5" t="s">
        <v>2046</v>
      </c>
      <c r="I347" s="5" t="s">
        <v>2042</v>
      </c>
      <c r="J347" s="5" t="s">
        <v>2044</v>
      </c>
      <c r="K347" s="5" t="s">
        <v>2041</v>
      </c>
      <c r="L347" s="5" t="s">
        <v>2046</v>
      </c>
      <c r="N347" t="b">
        <f t="shared" si="5"/>
        <v>0</v>
      </c>
    </row>
    <row r="348" spans="1:14" hidden="1" x14ac:dyDescent="0.3">
      <c r="A348" s="5" t="s">
        <v>2048</v>
      </c>
      <c r="B348" s="5" t="s">
        <v>2047</v>
      </c>
      <c r="C348" s="5" t="s">
        <v>2048</v>
      </c>
      <c r="D348" s="5" t="s">
        <v>2049</v>
      </c>
      <c r="E348" s="5" t="s">
        <v>2047</v>
      </c>
      <c r="F348" s="5" t="s">
        <v>2050</v>
      </c>
      <c r="G348" s="5" t="s">
        <v>2051</v>
      </c>
      <c r="H348" s="5" t="s">
        <v>2052</v>
      </c>
      <c r="I348" s="5" t="s">
        <v>2048</v>
      </c>
      <c r="J348" s="5" t="s">
        <v>2050</v>
      </c>
      <c r="K348" s="5" t="s">
        <v>2047</v>
      </c>
      <c r="L348" s="5" t="s">
        <v>2052</v>
      </c>
      <c r="N348" t="b">
        <f t="shared" si="5"/>
        <v>0</v>
      </c>
    </row>
    <row r="349" spans="1:14" hidden="1" x14ac:dyDescent="0.3">
      <c r="A349" s="5" t="s">
        <v>2054</v>
      </c>
      <c r="B349" s="5" t="s">
        <v>2053</v>
      </c>
      <c r="C349" s="5" t="s">
        <v>2054</v>
      </c>
      <c r="D349" s="5" t="s">
        <v>2055</v>
      </c>
      <c r="E349" s="5" t="s">
        <v>2053</v>
      </c>
      <c r="F349" s="5" t="s">
        <v>2056</v>
      </c>
      <c r="G349" s="5" t="s">
        <v>2057</v>
      </c>
      <c r="H349" s="5" t="s">
        <v>2058</v>
      </c>
      <c r="I349" s="5" t="s">
        <v>2054</v>
      </c>
      <c r="J349" s="5" t="s">
        <v>2056</v>
      </c>
      <c r="K349" s="5" t="s">
        <v>2053</v>
      </c>
      <c r="L349" s="5" t="s">
        <v>2058</v>
      </c>
      <c r="N349" t="b">
        <f t="shared" si="5"/>
        <v>0</v>
      </c>
    </row>
    <row r="350" spans="1:14" hidden="1" x14ac:dyDescent="0.3">
      <c r="A350" s="5" t="s">
        <v>2060</v>
      </c>
      <c r="B350" s="5" t="s">
        <v>2059</v>
      </c>
      <c r="C350" s="5" t="s">
        <v>2060</v>
      </c>
      <c r="D350" s="5" t="s">
        <v>2061</v>
      </c>
      <c r="E350" s="5" t="s">
        <v>2059</v>
      </c>
      <c r="F350" s="5" t="s">
        <v>2062</v>
      </c>
      <c r="G350" s="5" t="s">
        <v>2063</v>
      </c>
      <c r="H350" s="5" t="s">
        <v>2064</v>
      </c>
      <c r="I350" s="5" t="s">
        <v>2060</v>
      </c>
      <c r="J350" s="5" t="s">
        <v>2062</v>
      </c>
      <c r="K350" s="5" t="s">
        <v>2059</v>
      </c>
      <c r="L350" s="5" t="s">
        <v>2064</v>
      </c>
      <c r="N350" t="b">
        <f t="shared" si="5"/>
        <v>0</v>
      </c>
    </row>
    <row r="351" spans="1:14" hidden="1" x14ac:dyDescent="0.3">
      <c r="A351" s="5" t="s">
        <v>2066</v>
      </c>
      <c r="B351" s="5" t="s">
        <v>2065</v>
      </c>
      <c r="C351" s="5" t="s">
        <v>2066</v>
      </c>
      <c r="D351" s="5" t="s">
        <v>2067</v>
      </c>
      <c r="E351" s="5" t="s">
        <v>2065</v>
      </c>
      <c r="F351" s="5" t="s">
        <v>2068</v>
      </c>
      <c r="G351" s="5" t="s">
        <v>2069</v>
      </c>
      <c r="H351" s="5" t="s">
        <v>2070</v>
      </c>
      <c r="I351" s="5" t="s">
        <v>2066</v>
      </c>
      <c r="J351" s="5" t="s">
        <v>2068</v>
      </c>
      <c r="K351" s="5" t="s">
        <v>2065</v>
      </c>
      <c r="L351" s="5" t="s">
        <v>2070</v>
      </c>
      <c r="N351" t="b">
        <f t="shared" si="5"/>
        <v>0</v>
      </c>
    </row>
    <row r="352" spans="1:14" hidden="1" x14ac:dyDescent="0.3">
      <c r="A352" s="5" t="s">
        <v>2072</v>
      </c>
      <c r="B352" s="5" t="s">
        <v>2071</v>
      </c>
      <c r="C352" s="5" t="s">
        <v>2072</v>
      </c>
      <c r="D352" s="5" t="s">
        <v>2073</v>
      </c>
      <c r="E352" s="5" t="s">
        <v>2071</v>
      </c>
      <c r="F352" s="5" t="s">
        <v>2074</v>
      </c>
      <c r="G352" s="5" t="s">
        <v>2075</v>
      </c>
      <c r="H352" s="5" t="s">
        <v>2076</v>
      </c>
      <c r="I352" s="5" t="s">
        <v>2072</v>
      </c>
      <c r="J352" s="5" t="s">
        <v>2074</v>
      </c>
      <c r="K352" s="5" t="s">
        <v>2071</v>
      </c>
      <c r="L352" s="5" t="s">
        <v>2076</v>
      </c>
      <c r="N352" t="b">
        <f t="shared" si="5"/>
        <v>0</v>
      </c>
    </row>
    <row r="353" spans="1:14" hidden="1" x14ac:dyDescent="0.3">
      <c r="A353" s="5" t="s">
        <v>2078</v>
      </c>
      <c r="B353" s="5" t="s">
        <v>2077</v>
      </c>
      <c r="C353" s="5" t="s">
        <v>2078</v>
      </c>
      <c r="D353" s="5" t="s">
        <v>2079</v>
      </c>
      <c r="E353" s="5" t="s">
        <v>2077</v>
      </c>
      <c r="F353" s="5" t="s">
        <v>2080</v>
      </c>
      <c r="G353" s="5" t="s">
        <v>2081</v>
      </c>
      <c r="H353" s="5" t="s">
        <v>2082</v>
      </c>
      <c r="I353" s="5" t="s">
        <v>2078</v>
      </c>
      <c r="J353" s="5" t="s">
        <v>2080</v>
      </c>
      <c r="K353" s="5" t="s">
        <v>2077</v>
      </c>
      <c r="L353" s="5" t="s">
        <v>2082</v>
      </c>
      <c r="N353" t="b">
        <f t="shared" si="5"/>
        <v>0</v>
      </c>
    </row>
    <row r="354" spans="1:14" ht="28.8" hidden="1" x14ac:dyDescent="0.3">
      <c r="A354" s="5" t="s">
        <v>2084</v>
      </c>
      <c r="B354" s="5" t="s">
        <v>2083</v>
      </c>
      <c r="C354" s="5" t="s">
        <v>2084</v>
      </c>
      <c r="D354" s="5" t="s">
        <v>2085</v>
      </c>
      <c r="E354" s="5" t="s">
        <v>2083</v>
      </c>
      <c r="F354" s="5" t="s">
        <v>2086</v>
      </c>
      <c r="G354" s="5" t="s">
        <v>2087</v>
      </c>
      <c r="H354" s="5" t="s">
        <v>2088</v>
      </c>
      <c r="I354" s="5" t="s">
        <v>2084</v>
      </c>
      <c r="J354" s="5" t="s">
        <v>2086</v>
      </c>
      <c r="K354" s="5" t="s">
        <v>2083</v>
      </c>
      <c r="L354" s="5" t="s">
        <v>2088</v>
      </c>
      <c r="N354" t="b">
        <f t="shared" si="5"/>
        <v>0</v>
      </c>
    </row>
    <row r="355" spans="1:14" ht="28.8" hidden="1" x14ac:dyDescent="0.3">
      <c r="A355" s="5" t="s">
        <v>2090</v>
      </c>
      <c r="B355" s="5" t="s">
        <v>2089</v>
      </c>
      <c r="C355" s="5" t="s">
        <v>2090</v>
      </c>
      <c r="D355" s="5" t="s">
        <v>2091</v>
      </c>
      <c r="E355" s="5" t="s">
        <v>2089</v>
      </c>
      <c r="F355" s="5" t="s">
        <v>2092</v>
      </c>
      <c r="G355" s="5" t="s">
        <v>2093</v>
      </c>
      <c r="H355" s="5" t="s">
        <v>2094</v>
      </c>
      <c r="I355" s="5" t="s">
        <v>2090</v>
      </c>
      <c r="J355" s="5" t="s">
        <v>2092</v>
      </c>
      <c r="K355" s="5" t="s">
        <v>2089</v>
      </c>
      <c r="L355" s="5" t="s">
        <v>2094</v>
      </c>
      <c r="N355" t="b">
        <f t="shared" si="5"/>
        <v>0</v>
      </c>
    </row>
    <row r="356" spans="1:14" hidden="1" x14ac:dyDescent="0.3">
      <c r="A356" s="5" t="s">
        <v>292</v>
      </c>
      <c r="B356" s="5" t="s">
        <v>2095</v>
      </c>
      <c r="C356" s="5" t="s">
        <v>292</v>
      </c>
      <c r="D356" s="5" t="s">
        <v>293</v>
      </c>
      <c r="E356" s="5" t="s">
        <v>2095</v>
      </c>
      <c r="F356" s="5" t="s">
        <v>2096</v>
      </c>
      <c r="G356" s="5" t="s">
        <v>2097</v>
      </c>
      <c r="H356" s="5" t="s">
        <v>2098</v>
      </c>
      <c r="I356" s="5" t="s">
        <v>292</v>
      </c>
      <c r="J356" s="5" t="s">
        <v>2096</v>
      </c>
      <c r="K356" s="5" t="s">
        <v>2095</v>
      </c>
      <c r="L356" s="5" t="s">
        <v>2098</v>
      </c>
      <c r="N356" t="b">
        <f t="shared" si="5"/>
        <v>0</v>
      </c>
    </row>
    <row r="357" spans="1:14" hidden="1" x14ac:dyDescent="0.3">
      <c r="A357" s="5" t="s">
        <v>310</v>
      </c>
      <c r="B357" s="5" t="s">
        <v>2099</v>
      </c>
      <c r="C357" s="5" t="s">
        <v>310</v>
      </c>
      <c r="D357" s="5" t="s">
        <v>311</v>
      </c>
      <c r="E357" s="5" t="s">
        <v>2099</v>
      </c>
      <c r="F357" s="5" t="s">
        <v>2100</v>
      </c>
      <c r="G357" s="5" t="s">
        <v>2101</v>
      </c>
      <c r="H357" s="5" t="s">
        <v>2102</v>
      </c>
      <c r="I357" s="5" t="s">
        <v>310</v>
      </c>
      <c r="J357" s="5" t="s">
        <v>2100</v>
      </c>
      <c r="K357" s="5" t="s">
        <v>2099</v>
      </c>
      <c r="L357" s="5" t="s">
        <v>2102</v>
      </c>
      <c r="N357" t="b">
        <f t="shared" si="5"/>
        <v>0</v>
      </c>
    </row>
    <row r="358" spans="1:14" hidden="1" x14ac:dyDescent="0.3">
      <c r="A358" s="5" t="s">
        <v>2104</v>
      </c>
      <c r="B358" s="5" t="s">
        <v>2103</v>
      </c>
      <c r="C358" s="5" t="s">
        <v>2104</v>
      </c>
      <c r="D358" s="5" t="s">
        <v>2105</v>
      </c>
      <c r="E358" s="5" t="s">
        <v>2103</v>
      </c>
      <c r="F358" s="5" t="s">
        <v>2106</v>
      </c>
      <c r="G358" s="5" t="s">
        <v>2107</v>
      </c>
      <c r="H358" s="5" t="s">
        <v>2108</v>
      </c>
      <c r="I358" s="5" t="s">
        <v>2104</v>
      </c>
      <c r="J358" s="5" t="s">
        <v>2106</v>
      </c>
      <c r="K358" s="5" t="s">
        <v>2103</v>
      </c>
      <c r="L358" s="5" t="s">
        <v>2108</v>
      </c>
      <c r="N358" t="b">
        <f t="shared" si="5"/>
        <v>0</v>
      </c>
    </row>
    <row r="359" spans="1:14" ht="28.8" hidden="1" x14ac:dyDescent="0.3">
      <c r="A359" s="5" t="s">
        <v>2110</v>
      </c>
      <c r="B359" s="5" t="s">
        <v>2109</v>
      </c>
      <c r="C359" s="5" t="s">
        <v>2110</v>
      </c>
      <c r="D359" s="5" t="s">
        <v>2111</v>
      </c>
      <c r="E359" s="5" t="s">
        <v>2109</v>
      </c>
      <c r="F359" s="5" t="s">
        <v>2112</v>
      </c>
      <c r="G359" s="5" t="s">
        <v>2113</v>
      </c>
      <c r="H359" s="5" t="s">
        <v>2114</v>
      </c>
      <c r="I359" s="5" t="s">
        <v>2110</v>
      </c>
      <c r="J359" s="5" t="s">
        <v>2112</v>
      </c>
      <c r="K359" s="5" t="s">
        <v>2109</v>
      </c>
      <c r="L359" s="5" t="s">
        <v>2114</v>
      </c>
      <c r="N359" t="b">
        <f t="shared" si="5"/>
        <v>0</v>
      </c>
    </row>
    <row r="360" spans="1:14" hidden="1" x14ac:dyDescent="0.3">
      <c r="A360" s="5" t="s">
        <v>2116</v>
      </c>
      <c r="B360" s="5" t="s">
        <v>2115</v>
      </c>
      <c r="C360" s="5" t="s">
        <v>2116</v>
      </c>
      <c r="D360" s="5" t="s">
        <v>2117</v>
      </c>
      <c r="E360" s="5" t="s">
        <v>2115</v>
      </c>
      <c r="F360" s="5" t="s">
        <v>2118</v>
      </c>
      <c r="G360" s="5" t="s">
        <v>2119</v>
      </c>
      <c r="H360" s="5" t="s">
        <v>2120</v>
      </c>
      <c r="I360" s="5" t="s">
        <v>2116</v>
      </c>
      <c r="J360" s="5" t="s">
        <v>2118</v>
      </c>
      <c r="K360" s="5" t="s">
        <v>2115</v>
      </c>
      <c r="L360" s="5" t="s">
        <v>2120</v>
      </c>
      <c r="N360" t="b">
        <f t="shared" si="5"/>
        <v>0</v>
      </c>
    </row>
    <row r="361" spans="1:14" ht="28.8" hidden="1" x14ac:dyDescent="0.3">
      <c r="A361" s="5" t="s">
        <v>2122</v>
      </c>
      <c r="B361" s="5" t="s">
        <v>2121</v>
      </c>
      <c r="C361" s="5" t="s">
        <v>2122</v>
      </c>
      <c r="D361" s="5" t="s">
        <v>2123</v>
      </c>
      <c r="E361" s="5" t="s">
        <v>2121</v>
      </c>
      <c r="F361" s="5" t="s">
        <v>2124</v>
      </c>
      <c r="G361" s="5" t="s">
        <v>2125</v>
      </c>
      <c r="H361" s="5" t="s">
        <v>2126</v>
      </c>
      <c r="I361" s="5" t="s">
        <v>2122</v>
      </c>
      <c r="J361" s="5" t="s">
        <v>2124</v>
      </c>
      <c r="K361" s="5" t="s">
        <v>2121</v>
      </c>
      <c r="L361" s="5" t="s">
        <v>2126</v>
      </c>
      <c r="N361" t="b">
        <f t="shared" si="5"/>
        <v>0</v>
      </c>
    </row>
    <row r="362" spans="1:14" ht="28.8" hidden="1" x14ac:dyDescent="0.3">
      <c r="A362" s="5" t="s">
        <v>2128</v>
      </c>
      <c r="B362" s="5" t="s">
        <v>2127</v>
      </c>
      <c r="C362" s="5" t="s">
        <v>2128</v>
      </c>
      <c r="D362" s="5" t="s">
        <v>2129</v>
      </c>
      <c r="E362" s="5" t="s">
        <v>2127</v>
      </c>
      <c r="F362" s="5" t="s">
        <v>2130</v>
      </c>
      <c r="G362" s="5" t="s">
        <v>2131</v>
      </c>
      <c r="H362" s="5" t="s">
        <v>2132</v>
      </c>
      <c r="I362" s="5" t="s">
        <v>2128</v>
      </c>
      <c r="J362" s="5" t="s">
        <v>2130</v>
      </c>
      <c r="K362" s="5" t="s">
        <v>2127</v>
      </c>
      <c r="L362" s="5" t="s">
        <v>2132</v>
      </c>
      <c r="N362" t="b">
        <f t="shared" si="5"/>
        <v>0</v>
      </c>
    </row>
    <row r="363" spans="1:14" ht="28.8" x14ac:dyDescent="0.3">
      <c r="A363" s="5" t="s">
        <v>2134</v>
      </c>
      <c r="B363" s="5" t="s">
        <v>2133</v>
      </c>
      <c r="C363" s="5" t="s">
        <v>2134</v>
      </c>
      <c r="D363" s="5" t="s">
        <v>2135</v>
      </c>
      <c r="E363" s="5" t="s">
        <v>2133</v>
      </c>
      <c r="F363" s="5" t="s">
        <v>2136</v>
      </c>
      <c r="G363" s="5" t="s">
        <v>2137</v>
      </c>
      <c r="H363" s="5" t="s">
        <v>2138</v>
      </c>
      <c r="I363" s="5" t="s">
        <v>2134</v>
      </c>
      <c r="J363" s="5" t="s">
        <v>2136</v>
      </c>
      <c r="K363" s="5" t="s">
        <v>2133</v>
      </c>
      <c r="L363" s="5" t="s">
        <v>2138</v>
      </c>
      <c r="N363" t="b">
        <f t="shared" si="5"/>
        <v>1</v>
      </c>
    </row>
    <row r="364" spans="1:14" hidden="1" x14ac:dyDescent="0.3">
      <c r="A364" s="5" t="s">
        <v>2140</v>
      </c>
      <c r="B364" s="5" t="s">
        <v>2139</v>
      </c>
      <c r="C364" s="5" t="s">
        <v>2140</v>
      </c>
      <c r="D364" s="5" t="s">
        <v>2141</v>
      </c>
      <c r="E364" s="5" t="s">
        <v>2139</v>
      </c>
      <c r="F364" s="5" t="s">
        <v>2142</v>
      </c>
      <c r="G364" s="5" t="s">
        <v>2143</v>
      </c>
      <c r="H364" s="5" t="s">
        <v>2144</v>
      </c>
      <c r="I364" s="5" t="s">
        <v>2140</v>
      </c>
      <c r="J364" s="5" t="s">
        <v>2142</v>
      </c>
      <c r="K364" s="5" t="s">
        <v>2139</v>
      </c>
      <c r="L364" s="5" t="s">
        <v>2144</v>
      </c>
      <c r="N364" t="b">
        <f t="shared" si="5"/>
        <v>0</v>
      </c>
    </row>
    <row r="365" spans="1:14" ht="28.8" hidden="1" x14ac:dyDescent="0.3">
      <c r="A365" s="5" t="s">
        <v>2146</v>
      </c>
      <c r="B365" s="5" t="s">
        <v>2145</v>
      </c>
      <c r="C365" s="5" t="s">
        <v>2146</v>
      </c>
      <c r="D365" s="5" t="s">
        <v>2147</v>
      </c>
      <c r="E365" s="5" t="s">
        <v>2145</v>
      </c>
      <c r="F365" s="5" t="s">
        <v>2148</v>
      </c>
      <c r="G365" s="5" t="s">
        <v>2149</v>
      </c>
      <c r="H365" s="5" t="s">
        <v>2150</v>
      </c>
      <c r="I365" s="5" t="s">
        <v>2146</v>
      </c>
      <c r="J365" s="5" t="s">
        <v>2148</v>
      </c>
      <c r="K365" s="5" t="s">
        <v>2145</v>
      </c>
      <c r="L365" s="5" t="s">
        <v>2150</v>
      </c>
      <c r="N365" t="b">
        <f t="shared" si="5"/>
        <v>0</v>
      </c>
    </row>
    <row r="366" spans="1:14" ht="28.8" hidden="1" x14ac:dyDescent="0.3">
      <c r="A366" s="5" t="s">
        <v>2152</v>
      </c>
      <c r="B366" s="5" t="s">
        <v>2151</v>
      </c>
      <c r="C366" s="5" t="s">
        <v>2152</v>
      </c>
      <c r="D366" s="5" t="s">
        <v>2153</v>
      </c>
      <c r="E366" s="5" t="s">
        <v>2151</v>
      </c>
      <c r="F366" s="5" t="s">
        <v>2154</v>
      </c>
      <c r="G366" s="5" t="s">
        <v>2155</v>
      </c>
      <c r="H366" s="5" t="s">
        <v>2156</v>
      </c>
      <c r="I366" s="5" t="s">
        <v>2152</v>
      </c>
      <c r="J366" s="5" t="s">
        <v>2154</v>
      </c>
      <c r="K366" s="5" t="s">
        <v>2151</v>
      </c>
      <c r="L366" s="5" t="s">
        <v>2156</v>
      </c>
      <c r="N366" t="b">
        <f t="shared" si="5"/>
        <v>0</v>
      </c>
    </row>
    <row r="367" spans="1:14" hidden="1" x14ac:dyDescent="0.3">
      <c r="A367" s="5" t="s">
        <v>1367</v>
      </c>
      <c r="B367" s="5" t="s">
        <v>2157</v>
      </c>
      <c r="C367" s="5" t="s">
        <v>1367</v>
      </c>
      <c r="D367" s="5" t="s">
        <v>1368</v>
      </c>
      <c r="E367" s="5" t="s">
        <v>2157</v>
      </c>
      <c r="F367" s="5" t="s">
        <v>2158</v>
      </c>
      <c r="G367" s="5" t="s">
        <v>2159</v>
      </c>
      <c r="H367" s="5" t="s">
        <v>2160</v>
      </c>
      <c r="I367" s="5" t="s">
        <v>1367</v>
      </c>
      <c r="J367" s="5" t="s">
        <v>2158</v>
      </c>
      <c r="K367" s="5" t="s">
        <v>2157</v>
      </c>
      <c r="L367" s="5" t="s">
        <v>2160</v>
      </c>
      <c r="N367" t="b">
        <f t="shared" si="5"/>
        <v>0</v>
      </c>
    </row>
    <row r="368" spans="1:14" hidden="1" x14ac:dyDescent="0.3">
      <c r="A368" s="5" t="s">
        <v>2162</v>
      </c>
      <c r="B368" s="5" t="s">
        <v>2161</v>
      </c>
      <c r="C368" s="5" t="s">
        <v>2162</v>
      </c>
      <c r="D368" s="5" t="s">
        <v>2163</v>
      </c>
      <c r="E368" s="5" t="s">
        <v>2161</v>
      </c>
      <c r="F368" s="5" t="s">
        <v>2164</v>
      </c>
      <c r="G368" s="5" t="s">
        <v>2165</v>
      </c>
      <c r="H368" s="5" t="s">
        <v>2166</v>
      </c>
      <c r="I368" s="5" t="s">
        <v>2162</v>
      </c>
      <c r="J368" s="5" t="s">
        <v>2164</v>
      </c>
      <c r="K368" s="5" t="s">
        <v>2161</v>
      </c>
      <c r="L368" s="5" t="s">
        <v>2166</v>
      </c>
      <c r="N368" t="b">
        <f t="shared" si="5"/>
        <v>0</v>
      </c>
    </row>
    <row r="369" spans="1:14" hidden="1" x14ac:dyDescent="0.3">
      <c r="A369" s="5" t="s">
        <v>2168</v>
      </c>
      <c r="B369" s="5" t="s">
        <v>2167</v>
      </c>
      <c r="C369" s="5" t="s">
        <v>2168</v>
      </c>
      <c r="D369" s="5" t="s">
        <v>2169</v>
      </c>
      <c r="E369" s="5" t="s">
        <v>2167</v>
      </c>
      <c r="F369" s="5" t="s">
        <v>2170</v>
      </c>
      <c r="G369" s="5" t="s">
        <v>2171</v>
      </c>
      <c r="H369" s="5" t="s">
        <v>2172</v>
      </c>
      <c r="I369" s="5" t="s">
        <v>2168</v>
      </c>
      <c r="J369" s="5" t="s">
        <v>2170</v>
      </c>
      <c r="K369" s="5" t="s">
        <v>2167</v>
      </c>
      <c r="L369" s="5" t="s">
        <v>2172</v>
      </c>
      <c r="N369" t="b">
        <f t="shared" si="5"/>
        <v>0</v>
      </c>
    </row>
    <row r="370" spans="1:14" hidden="1" x14ac:dyDescent="0.3">
      <c r="A370" s="5" t="s">
        <v>2174</v>
      </c>
      <c r="B370" s="5" t="s">
        <v>2173</v>
      </c>
      <c r="C370" s="5" t="s">
        <v>2174</v>
      </c>
      <c r="D370" s="5" t="s">
        <v>2175</v>
      </c>
      <c r="E370" s="5" t="s">
        <v>2173</v>
      </c>
      <c r="F370" s="5" t="s">
        <v>2176</v>
      </c>
      <c r="G370" s="5" t="s">
        <v>2177</v>
      </c>
      <c r="H370" s="5" t="s">
        <v>2178</v>
      </c>
      <c r="I370" s="5" t="s">
        <v>2174</v>
      </c>
      <c r="J370" s="5" t="s">
        <v>2176</v>
      </c>
      <c r="K370" s="5" t="s">
        <v>2173</v>
      </c>
      <c r="L370" s="5" t="s">
        <v>2178</v>
      </c>
      <c r="N370" t="b">
        <f t="shared" si="5"/>
        <v>0</v>
      </c>
    </row>
    <row r="371" spans="1:14" hidden="1" x14ac:dyDescent="0.3">
      <c r="A371" s="5" t="s">
        <v>2180</v>
      </c>
      <c r="B371" s="5" t="s">
        <v>2179</v>
      </c>
      <c r="C371" s="5" t="s">
        <v>2180</v>
      </c>
      <c r="D371" s="5" t="s">
        <v>2181</v>
      </c>
      <c r="E371" s="5" t="s">
        <v>2179</v>
      </c>
      <c r="F371" s="5" t="s">
        <v>2182</v>
      </c>
      <c r="G371" s="5" t="s">
        <v>2183</v>
      </c>
      <c r="H371" s="5" t="s">
        <v>2184</v>
      </c>
      <c r="I371" s="5" t="s">
        <v>2180</v>
      </c>
      <c r="J371" s="5" t="s">
        <v>2182</v>
      </c>
      <c r="K371" s="5" t="s">
        <v>2179</v>
      </c>
      <c r="L371" s="5" t="s">
        <v>2184</v>
      </c>
      <c r="N371" t="b">
        <f t="shared" si="5"/>
        <v>0</v>
      </c>
    </row>
    <row r="372" spans="1:14" ht="28.8" hidden="1" x14ac:dyDescent="0.3">
      <c r="A372" s="5" t="s">
        <v>2186</v>
      </c>
      <c r="B372" s="5" t="s">
        <v>2185</v>
      </c>
      <c r="C372" s="5" t="s">
        <v>2186</v>
      </c>
      <c r="D372" s="5" t="s">
        <v>2187</v>
      </c>
      <c r="E372" s="5" t="s">
        <v>2185</v>
      </c>
      <c r="F372" s="5" t="s">
        <v>2188</v>
      </c>
      <c r="G372" s="5" t="s">
        <v>2189</v>
      </c>
      <c r="H372" s="5" t="s">
        <v>2190</v>
      </c>
      <c r="I372" s="5" t="s">
        <v>2186</v>
      </c>
      <c r="J372" s="5" t="s">
        <v>2188</v>
      </c>
      <c r="K372" s="5" t="s">
        <v>2185</v>
      </c>
      <c r="L372" s="5" t="s">
        <v>2190</v>
      </c>
      <c r="N372" t="b">
        <f t="shared" si="5"/>
        <v>0</v>
      </c>
    </row>
    <row r="373" spans="1:14" hidden="1" x14ac:dyDescent="0.3">
      <c r="A373" s="5" t="s">
        <v>1397</v>
      </c>
      <c r="B373" s="5" t="s">
        <v>2191</v>
      </c>
      <c r="C373" s="5" t="s">
        <v>1397</v>
      </c>
      <c r="D373" s="5" t="s">
        <v>1398</v>
      </c>
      <c r="E373" s="5" t="s">
        <v>2191</v>
      </c>
      <c r="F373" s="5" t="s">
        <v>2192</v>
      </c>
      <c r="G373" s="5" t="s">
        <v>2193</v>
      </c>
      <c r="H373" s="5" t="s">
        <v>2194</v>
      </c>
      <c r="I373" s="5" t="s">
        <v>1397</v>
      </c>
      <c r="J373" s="5" t="s">
        <v>2192</v>
      </c>
      <c r="K373" s="5" t="s">
        <v>2191</v>
      </c>
      <c r="L373" s="5" t="s">
        <v>2194</v>
      </c>
      <c r="N373" t="b">
        <f t="shared" si="5"/>
        <v>0</v>
      </c>
    </row>
    <row r="374" spans="1:14" hidden="1" x14ac:dyDescent="0.3">
      <c r="A374" s="5" t="s">
        <v>1385</v>
      </c>
      <c r="B374" s="5" t="s">
        <v>2195</v>
      </c>
      <c r="C374" s="5" t="s">
        <v>1385</v>
      </c>
      <c r="D374" s="5" t="s">
        <v>1386</v>
      </c>
      <c r="E374" s="5" t="s">
        <v>2195</v>
      </c>
      <c r="F374" s="5" t="s">
        <v>2196</v>
      </c>
      <c r="G374" s="5" t="s">
        <v>2197</v>
      </c>
      <c r="H374" s="5" t="s">
        <v>2198</v>
      </c>
      <c r="I374" s="5" t="s">
        <v>1385</v>
      </c>
      <c r="J374" s="5" t="s">
        <v>2196</v>
      </c>
      <c r="K374" s="5" t="s">
        <v>2195</v>
      </c>
      <c r="L374" s="5" t="s">
        <v>2198</v>
      </c>
      <c r="N374" t="b">
        <f t="shared" si="5"/>
        <v>0</v>
      </c>
    </row>
    <row r="375" spans="1:14" hidden="1" x14ac:dyDescent="0.3">
      <c r="A375" s="5" t="s">
        <v>2200</v>
      </c>
      <c r="B375" s="5" t="s">
        <v>2199</v>
      </c>
      <c r="C375" s="5" t="s">
        <v>2200</v>
      </c>
      <c r="D375" s="5" t="s">
        <v>2201</v>
      </c>
      <c r="E375" s="5" t="s">
        <v>2199</v>
      </c>
      <c r="F375" s="5" t="s">
        <v>2202</v>
      </c>
      <c r="G375" s="5" t="s">
        <v>2203</v>
      </c>
      <c r="H375" s="5" t="s">
        <v>2204</v>
      </c>
      <c r="I375" s="5" t="s">
        <v>2200</v>
      </c>
      <c r="J375" s="5" t="s">
        <v>2202</v>
      </c>
      <c r="K375" s="5" t="s">
        <v>2199</v>
      </c>
      <c r="L375" s="5" t="s">
        <v>2204</v>
      </c>
      <c r="N375" t="b">
        <f t="shared" si="5"/>
        <v>0</v>
      </c>
    </row>
    <row r="376" spans="1:14" hidden="1" x14ac:dyDescent="0.3">
      <c r="A376" s="5" t="s">
        <v>2206</v>
      </c>
      <c r="B376" s="5" t="s">
        <v>2205</v>
      </c>
      <c r="C376" s="5" t="s">
        <v>2206</v>
      </c>
      <c r="D376" s="5" t="s">
        <v>2207</v>
      </c>
      <c r="E376" s="5" t="s">
        <v>2205</v>
      </c>
      <c r="F376" s="5" t="s">
        <v>2208</v>
      </c>
      <c r="G376" s="5" t="s">
        <v>2209</v>
      </c>
      <c r="H376" s="5" t="s">
        <v>2210</v>
      </c>
      <c r="I376" s="5" t="s">
        <v>2206</v>
      </c>
      <c r="J376" s="5" t="s">
        <v>2208</v>
      </c>
      <c r="K376" s="5" t="s">
        <v>2205</v>
      </c>
      <c r="L376" s="5" t="s">
        <v>2210</v>
      </c>
      <c r="N376" t="b">
        <f t="shared" si="5"/>
        <v>0</v>
      </c>
    </row>
    <row r="377" spans="1:14" hidden="1" x14ac:dyDescent="0.3">
      <c r="A377" s="5" t="s">
        <v>2212</v>
      </c>
      <c r="B377" s="5" t="s">
        <v>2211</v>
      </c>
      <c r="C377" s="5" t="s">
        <v>2212</v>
      </c>
      <c r="D377" s="5" t="s">
        <v>2213</v>
      </c>
      <c r="E377" s="5" t="s">
        <v>2211</v>
      </c>
      <c r="F377" s="5" t="s">
        <v>2214</v>
      </c>
      <c r="G377" s="5" t="s">
        <v>2215</v>
      </c>
      <c r="H377" s="5" t="s">
        <v>2216</v>
      </c>
      <c r="I377" s="5" t="s">
        <v>2212</v>
      </c>
      <c r="J377" s="5" t="s">
        <v>2214</v>
      </c>
      <c r="K377" s="5" t="s">
        <v>2211</v>
      </c>
      <c r="L377" s="5" t="s">
        <v>2216</v>
      </c>
      <c r="N377" t="b">
        <f t="shared" si="5"/>
        <v>0</v>
      </c>
    </row>
    <row r="378" spans="1:14" hidden="1" x14ac:dyDescent="0.3">
      <c r="A378" s="5" t="s">
        <v>208</v>
      </c>
      <c r="B378" s="5" t="s">
        <v>2217</v>
      </c>
      <c r="C378" s="5" t="s">
        <v>208</v>
      </c>
      <c r="D378" s="5" t="s">
        <v>209</v>
      </c>
      <c r="E378" s="5" t="s">
        <v>2217</v>
      </c>
      <c r="F378" s="5" t="s">
        <v>2218</v>
      </c>
      <c r="G378" s="5" t="s">
        <v>2219</v>
      </c>
      <c r="H378" s="5" t="s">
        <v>2220</v>
      </c>
      <c r="I378" s="5" t="s">
        <v>208</v>
      </c>
      <c r="J378" s="5" t="s">
        <v>2218</v>
      </c>
      <c r="K378" s="5" t="s">
        <v>2217</v>
      </c>
      <c r="L378" s="5" t="s">
        <v>2220</v>
      </c>
      <c r="N378" t="b">
        <f t="shared" si="5"/>
        <v>0</v>
      </c>
    </row>
    <row r="379" spans="1:14" hidden="1" x14ac:dyDescent="0.3">
      <c r="A379" s="5" t="s">
        <v>2222</v>
      </c>
      <c r="B379" s="5" t="s">
        <v>2221</v>
      </c>
      <c r="C379" s="5" t="s">
        <v>2222</v>
      </c>
      <c r="D379" s="5" t="s">
        <v>2223</v>
      </c>
      <c r="E379" s="5" t="s">
        <v>2221</v>
      </c>
      <c r="F379" s="5" t="s">
        <v>2224</v>
      </c>
      <c r="G379" s="5" t="s">
        <v>2225</v>
      </c>
      <c r="H379" s="5" t="s">
        <v>2226</v>
      </c>
      <c r="I379" s="5" t="s">
        <v>2222</v>
      </c>
      <c r="J379" s="5" t="s">
        <v>2224</v>
      </c>
      <c r="K379" s="5" t="s">
        <v>2221</v>
      </c>
      <c r="L379" s="5" t="s">
        <v>2226</v>
      </c>
      <c r="N379" t="b">
        <f t="shared" si="5"/>
        <v>0</v>
      </c>
    </row>
    <row r="380" spans="1:14" ht="28.8" hidden="1" x14ac:dyDescent="0.3">
      <c r="A380" s="5" t="s">
        <v>2228</v>
      </c>
      <c r="B380" s="5" t="s">
        <v>2227</v>
      </c>
      <c r="C380" s="5" t="s">
        <v>2228</v>
      </c>
      <c r="D380" s="5" t="s">
        <v>2229</v>
      </c>
      <c r="E380" s="5" t="s">
        <v>2227</v>
      </c>
      <c r="F380" s="5" t="s">
        <v>2230</v>
      </c>
      <c r="G380" s="5" t="s">
        <v>2231</v>
      </c>
      <c r="H380" s="5" t="s">
        <v>2232</v>
      </c>
      <c r="I380" s="5" t="s">
        <v>2228</v>
      </c>
      <c r="J380" s="5" t="s">
        <v>2230</v>
      </c>
      <c r="K380" s="5" t="s">
        <v>2227</v>
      </c>
      <c r="L380" s="5" t="s">
        <v>2232</v>
      </c>
      <c r="N380" t="b">
        <f t="shared" si="5"/>
        <v>0</v>
      </c>
    </row>
    <row r="381" spans="1:14" ht="28.8" hidden="1" x14ac:dyDescent="0.3">
      <c r="A381" s="5" t="s">
        <v>1443</v>
      </c>
      <c r="B381" s="5" t="s">
        <v>2233</v>
      </c>
      <c r="C381" s="5" t="s">
        <v>1443</v>
      </c>
      <c r="D381" s="5" t="s">
        <v>1444</v>
      </c>
      <c r="E381" s="5" t="s">
        <v>2233</v>
      </c>
      <c r="F381" s="5" t="s">
        <v>2234</v>
      </c>
      <c r="G381" s="5" t="s">
        <v>2235</v>
      </c>
      <c r="H381" s="5" t="s">
        <v>2236</v>
      </c>
      <c r="I381" s="5" t="s">
        <v>1443</v>
      </c>
      <c r="J381" s="5" t="s">
        <v>2234</v>
      </c>
      <c r="K381" s="5" t="s">
        <v>2233</v>
      </c>
      <c r="L381" s="5" t="s">
        <v>2236</v>
      </c>
      <c r="N381" t="b">
        <f t="shared" si="5"/>
        <v>0</v>
      </c>
    </row>
    <row r="382" spans="1:14" ht="28.8" hidden="1" x14ac:dyDescent="0.3">
      <c r="A382" s="5" t="s">
        <v>738</v>
      </c>
      <c r="B382" s="5" t="s">
        <v>2237</v>
      </c>
      <c r="C382" s="5" t="s">
        <v>738</v>
      </c>
      <c r="D382" s="5" t="s">
        <v>739</v>
      </c>
      <c r="E382" s="5" t="s">
        <v>2237</v>
      </c>
      <c r="F382" s="5" t="s">
        <v>2238</v>
      </c>
      <c r="G382" s="5" t="s">
        <v>2239</v>
      </c>
      <c r="H382" s="5" t="s">
        <v>2240</v>
      </c>
      <c r="I382" s="5" t="s">
        <v>738</v>
      </c>
      <c r="J382" s="5" t="s">
        <v>2238</v>
      </c>
      <c r="K382" s="5" t="s">
        <v>2237</v>
      </c>
      <c r="L382" s="5" t="s">
        <v>2240</v>
      </c>
      <c r="N382" t="b">
        <f t="shared" si="5"/>
        <v>0</v>
      </c>
    </row>
    <row r="383" spans="1:14" ht="28.8" hidden="1" x14ac:dyDescent="0.3">
      <c r="A383" s="5" t="s">
        <v>2242</v>
      </c>
      <c r="B383" s="5" t="s">
        <v>2241</v>
      </c>
      <c r="C383" s="5" t="s">
        <v>2242</v>
      </c>
      <c r="D383" s="5" t="s">
        <v>2243</v>
      </c>
      <c r="E383" s="5" t="s">
        <v>2241</v>
      </c>
      <c r="F383" s="5" t="s">
        <v>2244</v>
      </c>
      <c r="G383" s="5" t="s">
        <v>2245</v>
      </c>
      <c r="H383" s="5" t="s">
        <v>2246</v>
      </c>
      <c r="I383" s="5" t="s">
        <v>2242</v>
      </c>
      <c r="J383" s="5" t="s">
        <v>2244</v>
      </c>
      <c r="K383" s="5" t="s">
        <v>2241</v>
      </c>
      <c r="L383" s="5" t="s">
        <v>2246</v>
      </c>
      <c r="N383" t="b">
        <f t="shared" si="5"/>
        <v>0</v>
      </c>
    </row>
    <row r="384" spans="1:14" hidden="1" x14ac:dyDescent="0.3">
      <c r="A384" s="5" t="s">
        <v>2248</v>
      </c>
      <c r="B384" s="5" t="s">
        <v>2247</v>
      </c>
      <c r="C384" s="5" t="s">
        <v>2248</v>
      </c>
      <c r="D384" s="5" t="s">
        <v>2249</v>
      </c>
      <c r="E384" s="5" t="s">
        <v>2247</v>
      </c>
      <c r="F384" s="5" t="s">
        <v>2250</v>
      </c>
      <c r="G384" s="5" t="s">
        <v>2251</v>
      </c>
      <c r="H384" s="5" t="s">
        <v>2252</v>
      </c>
      <c r="I384" s="5" t="s">
        <v>2248</v>
      </c>
      <c r="J384" s="5" t="s">
        <v>2250</v>
      </c>
      <c r="K384" s="5" t="s">
        <v>2247</v>
      </c>
      <c r="L384" s="5" t="s">
        <v>2252</v>
      </c>
      <c r="N384" t="b">
        <f t="shared" si="5"/>
        <v>0</v>
      </c>
    </row>
    <row r="385" spans="1:14" ht="28.8" hidden="1" x14ac:dyDescent="0.3">
      <c r="A385" s="5" t="s">
        <v>2254</v>
      </c>
      <c r="B385" s="5" t="s">
        <v>2253</v>
      </c>
      <c r="C385" s="5" t="s">
        <v>2254</v>
      </c>
      <c r="D385" s="5" t="s">
        <v>2255</v>
      </c>
      <c r="E385" s="5" t="s">
        <v>2253</v>
      </c>
      <c r="F385" s="5" t="s">
        <v>2256</v>
      </c>
      <c r="G385" s="5" t="s">
        <v>2257</v>
      </c>
      <c r="H385" s="5" t="s">
        <v>2258</v>
      </c>
      <c r="I385" s="5" t="s">
        <v>2254</v>
      </c>
      <c r="J385" s="5" t="s">
        <v>2256</v>
      </c>
      <c r="K385" s="5" t="s">
        <v>2253</v>
      </c>
      <c r="L385" s="5" t="s">
        <v>2258</v>
      </c>
      <c r="N385" t="b">
        <f t="shared" si="5"/>
        <v>0</v>
      </c>
    </row>
    <row r="386" spans="1:14" ht="28.8" hidden="1" x14ac:dyDescent="0.3">
      <c r="A386" s="5" t="s">
        <v>2260</v>
      </c>
      <c r="B386" s="5" t="s">
        <v>2259</v>
      </c>
      <c r="C386" s="5" t="s">
        <v>2260</v>
      </c>
      <c r="D386" s="5" t="s">
        <v>2261</v>
      </c>
      <c r="E386" s="5" t="s">
        <v>2259</v>
      </c>
      <c r="F386" s="5" t="s">
        <v>2262</v>
      </c>
      <c r="G386" s="5" t="s">
        <v>2263</v>
      </c>
      <c r="H386" s="5" t="s">
        <v>2264</v>
      </c>
      <c r="I386" s="5" t="s">
        <v>2260</v>
      </c>
      <c r="J386" s="5" t="s">
        <v>2262</v>
      </c>
      <c r="K386" s="5" t="s">
        <v>2259</v>
      </c>
      <c r="L386" s="5" t="s">
        <v>2264</v>
      </c>
      <c r="N386" t="b">
        <f t="shared" ref="N386:N449" si="6">RIGHT(H386, 1) = "?"</f>
        <v>0</v>
      </c>
    </row>
    <row r="387" spans="1:14" ht="28.8" hidden="1" x14ac:dyDescent="0.3">
      <c r="A387" s="5" t="s">
        <v>2266</v>
      </c>
      <c r="B387" s="5" t="s">
        <v>2265</v>
      </c>
      <c r="C387" s="5" t="s">
        <v>2266</v>
      </c>
      <c r="D387" s="5" t="s">
        <v>2267</v>
      </c>
      <c r="E387" s="5" t="s">
        <v>2265</v>
      </c>
      <c r="F387" s="5" t="s">
        <v>2268</v>
      </c>
      <c r="G387" s="5" t="s">
        <v>2269</v>
      </c>
      <c r="H387" s="5" t="s">
        <v>2270</v>
      </c>
      <c r="I387" s="5" t="s">
        <v>2266</v>
      </c>
      <c r="J387" s="5" t="s">
        <v>2268</v>
      </c>
      <c r="K387" s="5" t="s">
        <v>2265</v>
      </c>
      <c r="L387" s="5" t="s">
        <v>2270</v>
      </c>
      <c r="N387" t="b">
        <f t="shared" si="6"/>
        <v>0</v>
      </c>
    </row>
    <row r="388" spans="1:14" ht="28.8" hidden="1" x14ac:dyDescent="0.3">
      <c r="A388" s="5" t="s">
        <v>2272</v>
      </c>
      <c r="B388" s="5" t="s">
        <v>2271</v>
      </c>
      <c r="C388" s="5" t="s">
        <v>2272</v>
      </c>
      <c r="D388" s="5" t="s">
        <v>2273</v>
      </c>
      <c r="E388" s="5" t="s">
        <v>2271</v>
      </c>
      <c r="F388" s="5" t="s">
        <v>2274</v>
      </c>
      <c r="G388" s="5" t="s">
        <v>2275</v>
      </c>
      <c r="H388" s="5" t="s">
        <v>2276</v>
      </c>
      <c r="I388" s="5" t="s">
        <v>2272</v>
      </c>
      <c r="J388" s="5" t="s">
        <v>2274</v>
      </c>
      <c r="K388" s="5" t="s">
        <v>2271</v>
      </c>
      <c r="L388" s="5" t="s">
        <v>2276</v>
      </c>
      <c r="N388" t="b">
        <f t="shared" si="6"/>
        <v>0</v>
      </c>
    </row>
    <row r="389" spans="1:14" ht="28.8" hidden="1" x14ac:dyDescent="0.3">
      <c r="A389" s="5" t="s">
        <v>2278</v>
      </c>
      <c r="B389" s="5" t="s">
        <v>2277</v>
      </c>
      <c r="C389" s="5" t="s">
        <v>2278</v>
      </c>
      <c r="D389" s="5" t="s">
        <v>2279</v>
      </c>
      <c r="E389" s="5" t="s">
        <v>2277</v>
      </c>
      <c r="F389" s="5" t="s">
        <v>2280</v>
      </c>
      <c r="G389" s="5" t="s">
        <v>2281</v>
      </c>
      <c r="H389" s="5" t="s">
        <v>2282</v>
      </c>
      <c r="I389" s="5" t="s">
        <v>2278</v>
      </c>
      <c r="J389" s="5" t="s">
        <v>2280</v>
      </c>
      <c r="K389" s="5" t="s">
        <v>2277</v>
      </c>
      <c r="L389" s="5" t="s">
        <v>2282</v>
      </c>
      <c r="N389" t="b">
        <f t="shared" si="6"/>
        <v>0</v>
      </c>
    </row>
    <row r="390" spans="1:14" ht="28.8" hidden="1" x14ac:dyDescent="0.3">
      <c r="A390" s="5" t="s">
        <v>2284</v>
      </c>
      <c r="B390" s="5" t="s">
        <v>2283</v>
      </c>
      <c r="C390" s="5" t="s">
        <v>2284</v>
      </c>
      <c r="D390" s="5" t="s">
        <v>2285</v>
      </c>
      <c r="E390" s="5" t="s">
        <v>2283</v>
      </c>
      <c r="F390" s="5" t="s">
        <v>2286</v>
      </c>
      <c r="G390" s="5" t="s">
        <v>2287</v>
      </c>
      <c r="H390" s="5" t="s">
        <v>2288</v>
      </c>
      <c r="I390" s="5" t="s">
        <v>2284</v>
      </c>
      <c r="J390" s="5" t="s">
        <v>2286</v>
      </c>
      <c r="K390" s="5" t="s">
        <v>2283</v>
      </c>
      <c r="L390" s="5" t="s">
        <v>2288</v>
      </c>
      <c r="N390" t="b">
        <f t="shared" si="6"/>
        <v>0</v>
      </c>
    </row>
    <row r="391" spans="1:14" hidden="1" x14ac:dyDescent="0.3">
      <c r="A391" s="5" t="s">
        <v>2290</v>
      </c>
      <c r="B391" s="5" t="s">
        <v>2289</v>
      </c>
      <c r="C391" s="5" t="s">
        <v>2290</v>
      </c>
      <c r="D391" s="5" t="s">
        <v>2291</v>
      </c>
      <c r="E391" s="5" t="s">
        <v>2289</v>
      </c>
      <c r="F391" s="5" t="s">
        <v>2292</v>
      </c>
      <c r="G391" s="5" t="s">
        <v>2293</v>
      </c>
      <c r="H391" s="5" t="s">
        <v>2294</v>
      </c>
      <c r="I391" s="5" t="s">
        <v>2290</v>
      </c>
      <c r="J391" s="5" t="s">
        <v>2292</v>
      </c>
      <c r="K391" s="5" t="s">
        <v>2289</v>
      </c>
      <c r="L391" s="5" t="s">
        <v>2294</v>
      </c>
      <c r="N391" t="b">
        <f t="shared" si="6"/>
        <v>0</v>
      </c>
    </row>
    <row r="392" spans="1:14" hidden="1" x14ac:dyDescent="0.3">
      <c r="A392" s="5" t="s">
        <v>2296</v>
      </c>
      <c r="B392" s="5" t="s">
        <v>2295</v>
      </c>
      <c r="C392" s="5" t="s">
        <v>2296</v>
      </c>
      <c r="D392" s="5" t="s">
        <v>2297</v>
      </c>
      <c r="E392" s="5" t="s">
        <v>2295</v>
      </c>
      <c r="F392" s="5" t="s">
        <v>2298</v>
      </c>
      <c r="G392" s="5" t="s">
        <v>2299</v>
      </c>
      <c r="H392" s="5" t="s">
        <v>2300</v>
      </c>
      <c r="I392" s="5" t="s">
        <v>2296</v>
      </c>
      <c r="J392" s="5" t="s">
        <v>2298</v>
      </c>
      <c r="K392" s="5" t="s">
        <v>2295</v>
      </c>
      <c r="L392" s="5" t="s">
        <v>2300</v>
      </c>
      <c r="N392" t="b">
        <f t="shared" si="6"/>
        <v>0</v>
      </c>
    </row>
    <row r="393" spans="1:14" ht="28.8" hidden="1" x14ac:dyDescent="0.3">
      <c r="A393" s="5" t="s">
        <v>2302</v>
      </c>
      <c r="B393" s="5" t="s">
        <v>2301</v>
      </c>
      <c r="C393" s="5" t="s">
        <v>2302</v>
      </c>
      <c r="D393" s="5" t="s">
        <v>2303</v>
      </c>
      <c r="E393" s="5" t="s">
        <v>2301</v>
      </c>
      <c r="F393" s="5" t="s">
        <v>2304</v>
      </c>
      <c r="G393" s="5" t="s">
        <v>2305</v>
      </c>
      <c r="H393" s="5" t="s">
        <v>2306</v>
      </c>
      <c r="I393" s="5" t="s">
        <v>2302</v>
      </c>
      <c r="J393" s="5" t="s">
        <v>2304</v>
      </c>
      <c r="K393" s="5" t="s">
        <v>2301</v>
      </c>
      <c r="L393" s="5" t="s">
        <v>2306</v>
      </c>
      <c r="N393" t="b">
        <f t="shared" si="6"/>
        <v>0</v>
      </c>
    </row>
    <row r="394" spans="1:14" ht="28.8" hidden="1" x14ac:dyDescent="0.3">
      <c r="A394" s="5" t="s">
        <v>2308</v>
      </c>
      <c r="B394" s="5" t="s">
        <v>2307</v>
      </c>
      <c r="C394" s="5" t="s">
        <v>2308</v>
      </c>
      <c r="D394" s="5" t="s">
        <v>2309</v>
      </c>
      <c r="E394" s="5" t="s">
        <v>2307</v>
      </c>
      <c r="F394" s="5" t="s">
        <v>2310</v>
      </c>
      <c r="G394" s="5" t="s">
        <v>2311</v>
      </c>
      <c r="H394" s="5" t="s">
        <v>2312</v>
      </c>
      <c r="I394" s="5" t="s">
        <v>2308</v>
      </c>
      <c r="J394" s="5" t="s">
        <v>2310</v>
      </c>
      <c r="K394" s="5" t="s">
        <v>2307</v>
      </c>
      <c r="L394" s="5" t="s">
        <v>2312</v>
      </c>
      <c r="N394" t="b">
        <f t="shared" si="6"/>
        <v>0</v>
      </c>
    </row>
    <row r="395" spans="1:14" ht="28.8" hidden="1" x14ac:dyDescent="0.3">
      <c r="A395" s="5" t="s">
        <v>2314</v>
      </c>
      <c r="B395" s="5" t="s">
        <v>2313</v>
      </c>
      <c r="C395" s="5" t="s">
        <v>2314</v>
      </c>
      <c r="D395" s="5" t="s">
        <v>2315</v>
      </c>
      <c r="E395" s="5" t="s">
        <v>2313</v>
      </c>
      <c r="F395" s="5" t="s">
        <v>2316</v>
      </c>
      <c r="G395" s="5" t="s">
        <v>2317</v>
      </c>
      <c r="H395" s="5" t="s">
        <v>2318</v>
      </c>
      <c r="I395" s="5" t="s">
        <v>2314</v>
      </c>
      <c r="J395" s="5" t="s">
        <v>2316</v>
      </c>
      <c r="K395" s="5" t="s">
        <v>2313</v>
      </c>
      <c r="L395" s="5" t="s">
        <v>2318</v>
      </c>
      <c r="N395" t="b">
        <f t="shared" si="6"/>
        <v>0</v>
      </c>
    </row>
    <row r="396" spans="1:14" hidden="1" x14ac:dyDescent="0.3">
      <c r="A396" s="5" t="s">
        <v>2320</v>
      </c>
      <c r="B396" s="5" t="s">
        <v>2319</v>
      </c>
      <c r="C396" s="5" t="s">
        <v>2320</v>
      </c>
      <c r="D396" s="5" t="s">
        <v>2321</v>
      </c>
      <c r="E396" s="5" t="s">
        <v>2319</v>
      </c>
      <c r="F396" s="5" t="s">
        <v>2322</v>
      </c>
      <c r="G396" s="5" t="s">
        <v>2323</v>
      </c>
      <c r="H396" s="5" t="s">
        <v>2324</v>
      </c>
      <c r="I396" s="5" t="s">
        <v>2320</v>
      </c>
      <c r="J396" s="5" t="s">
        <v>2322</v>
      </c>
      <c r="K396" s="5" t="s">
        <v>2319</v>
      </c>
      <c r="L396" s="5" t="s">
        <v>2324</v>
      </c>
      <c r="N396" t="b">
        <f t="shared" si="6"/>
        <v>0</v>
      </c>
    </row>
    <row r="397" spans="1:14" ht="28.8" hidden="1" x14ac:dyDescent="0.3">
      <c r="A397" s="5" t="s">
        <v>2326</v>
      </c>
      <c r="B397" s="5" t="s">
        <v>2325</v>
      </c>
      <c r="C397" s="5" t="s">
        <v>2326</v>
      </c>
      <c r="D397" s="5" t="s">
        <v>2327</v>
      </c>
      <c r="E397" s="5" t="s">
        <v>2325</v>
      </c>
      <c r="F397" s="5" t="s">
        <v>2328</v>
      </c>
      <c r="G397" s="5" t="s">
        <v>2329</v>
      </c>
      <c r="H397" s="5" t="s">
        <v>2330</v>
      </c>
      <c r="I397" s="5" t="s">
        <v>2326</v>
      </c>
      <c r="J397" s="5" t="s">
        <v>2328</v>
      </c>
      <c r="K397" s="5" t="s">
        <v>2325</v>
      </c>
      <c r="L397" s="5" t="s">
        <v>2330</v>
      </c>
      <c r="N397" t="b">
        <f t="shared" si="6"/>
        <v>0</v>
      </c>
    </row>
    <row r="398" spans="1:14" ht="28.8" hidden="1" x14ac:dyDescent="0.3">
      <c r="A398" s="5" t="s">
        <v>2332</v>
      </c>
      <c r="B398" s="5" t="s">
        <v>2331</v>
      </c>
      <c r="C398" s="5" t="s">
        <v>2332</v>
      </c>
      <c r="D398" s="5" t="s">
        <v>2333</v>
      </c>
      <c r="E398" s="5" t="s">
        <v>2331</v>
      </c>
      <c r="F398" s="5" t="s">
        <v>2334</v>
      </c>
      <c r="G398" s="5" t="s">
        <v>2335</v>
      </c>
      <c r="H398" s="5" t="s">
        <v>2336</v>
      </c>
      <c r="I398" s="5" t="s">
        <v>2332</v>
      </c>
      <c r="J398" s="5" t="s">
        <v>2334</v>
      </c>
      <c r="K398" s="5" t="s">
        <v>2331</v>
      </c>
      <c r="L398" s="5" t="s">
        <v>2336</v>
      </c>
      <c r="N398" t="b">
        <f t="shared" si="6"/>
        <v>0</v>
      </c>
    </row>
    <row r="399" spans="1:14" ht="28.8" hidden="1" x14ac:dyDescent="0.3">
      <c r="A399" s="5" t="s">
        <v>2338</v>
      </c>
      <c r="B399" s="5" t="s">
        <v>2337</v>
      </c>
      <c r="C399" s="5" t="s">
        <v>2338</v>
      </c>
      <c r="D399" s="5" t="s">
        <v>2339</v>
      </c>
      <c r="E399" s="5" t="s">
        <v>2337</v>
      </c>
      <c r="F399" s="5" t="s">
        <v>2340</v>
      </c>
      <c r="G399" s="5" t="s">
        <v>2341</v>
      </c>
      <c r="H399" s="5" t="s">
        <v>2342</v>
      </c>
      <c r="I399" s="5" t="s">
        <v>2338</v>
      </c>
      <c r="J399" s="5" t="s">
        <v>2340</v>
      </c>
      <c r="K399" s="5" t="s">
        <v>2337</v>
      </c>
      <c r="L399" s="5" t="s">
        <v>2342</v>
      </c>
      <c r="N399" t="b">
        <f t="shared" si="6"/>
        <v>0</v>
      </c>
    </row>
    <row r="400" spans="1:14" ht="28.8" hidden="1" x14ac:dyDescent="0.3">
      <c r="A400" s="5" t="s">
        <v>2344</v>
      </c>
      <c r="B400" s="5" t="s">
        <v>2343</v>
      </c>
      <c r="C400" s="5" t="s">
        <v>2344</v>
      </c>
      <c r="D400" s="5" t="s">
        <v>2345</v>
      </c>
      <c r="E400" s="5" t="s">
        <v>2343</v>
      </c>
      <c r="F400" s="5" t="s">
        <v>2346</v>
      </c>
      <c r="G400" s="5" t="s">
        <v>2347</v>
      </c>
      <c r="H400" s="5" t="s">
        <v>2348</v>
      </c>
      <c r="I400" s="5" t="s">
        <v>2344</v>
      </c>
      <c r="J400" s="5" t="s">
        <v>2346</v>
      </c>
      <c r="K400" s="5" t="s">
        <v>2343</v>
      </c>
      <c r="L400" s="5" t="s">
        <v>2348</v>
      </c>
      <c r="N400" t="b">
        <f t="shared" si="6"/>
        <v>0</v>
      </c>
    </row>
    <row r="401" spans="1:14" ht="28.8" hidden="1" x14ac:dyDescent="0.3">
      <c r="A401" s="5" t="s">
        <v>2350</v>
      </c>
      <c r="B401" s="5" t="s">
        <v>2349</v>
      </c>
      <c r="C401" s="5" t="s">
        <v>2350</v>
      </c>
      <c r="D401" s="5" t="s">
        <v>2351</v>
      </c>
      <c r="E401" s="5" t="s">
        <v>2349</v>
      </c>
      <c r="F401" s="5" t="s">
        <v>2352</v>
      </c>
      <c r="G401" s="5" t="s">
        <v>2353</v>
      </c>
      <c r="H401" s="5" t="s">
        <v>2354</v>
      </c>
      <c r="I401" s="5" t="s">
        <v>2350</v>
      </c>
      <c r="J401" s="5" t="s">
        <v>2352</v>
      </c>
      <c r="K401" s="5" t="s">
        <v>2349</v>
      </c>
      <c r="L401" s="5" t="s">
        <v>2354</v>
      </c>
      <c r="N401" t="b">
        <f t="shared" si="6"/>
        <v>0</v>
      </c>
    </row>
    <row r="402" spans="1:14" hidden="1" x14ac:dyDescent="0.3">
      <c r="A402" s="5" t="s">
        <v>2356</v>
      </c>
      <c r="B402" s="5" t="s">
        <v>2355</v>
      </c>
      <c r="C402" s="5" t="s">
        <v>2356</v>
      </c>
      <c r="D402" s="5" t="s">
        <v>2357</v>
      </c>
      <c r="E402" s="5" t="s">
        <v>2355</v>
      </c>
      <c r="F402" s="5" t="s">
        <v>2358</v>
      </c>
      <c r="G402" s="5" t="s">
        <v>2359</v>
      </c>
      <c r="H402" s="5" t="s">
        <v>2360</v>
      </c>
      <c r="I402" s="5" t="s">
        <v>2356</v>
      </c>
      <c r="J402" s="5" t="s">
        <v>2358</v>
      </c>
      <c r="K402" s="5" t="s">
        <v>2355</v>
      </c>
      <c r="L402" s="5" t="s">
        <v>2360</v>
      </c>
      <c r="N402" t="b">
        <f t="shared" si="6"/>
        <v>0</v>
      </c>
    </row>
    <row r="403" spans="1:14" ht="28.8" hidden="1" x14ac:dyDescent="0.3">
      <c r="A403" s="5" t="s">
        <v>2362</v>
      </c>
      <c r="B403" s="5" t="s">
        <v>2361</v>
      </c>
      <c r="C403" s="5" t="s">
        <v>2362</v>
      </c>
      <c r="D403" s="5" t="s">
        <v>2363</v>
      </c>
      <c r="E403" s="5" t="s">
        <v>2361</v>
      </c>
      <c r="F403" s="5" t="s">
        <v>2364</v>
      </c>
      <c r="G403" s="5" t="s">
        <v>2365</v>
      </c>
      <c r="H403" s="5" t="s">
        <v>2366</v>
      </c>
      <c r="I403" s="5" t="s">
        <v>2362</v>
      </c>
      <c r="J403" s="5" t="s">
        <v>2364</v>
      </c>
      <c r="K403" s="5" t="s">
        <v>2361</v>
      </c>
      <c r="L403" s="5" t="s">
        <v>2366</v>
      </c>
      <c r="N403" t="b">
        <f t="shared" si="6"/>
        <v>0</v>
      </c>
    </row>
    <row r="404" spans="1:14" ht="28.8" hidden="1" x14ac:dyDescent="0.3">
      <c r="A404" s="5" t="s">
        <v>2368</v>
      </c>
      <c r="B404" s="5" t="s">
        <v>2367</v>
      </c>
      <c r="C404" s="5" t="s">
        <v>2368</v>
      </c>
      <c r="D404" s="5" t="s">
        <v>2369</v>
      </c>
      <c r="E404" s="5" t="s">
        <v>2367</v>
      </c>
      <c r="F404" s="5" t="s">
        <v>2370</v>
      </c>
      <c r="G404" s="5" t="s">
        <v>2371</v>
      </c>
      <c r="H404" s="5" t="s">
        <v>2372</v>
      </c>
      <c r="I404" s="5" t="s">
        <v>2368</v>
      </c>
      <c r="J404" s="5" t="s">
        <v>2370</v>
      </c>
      <c r="K404" s="5" t="s">
        <v>2367</v>
      </c>
      <c r="L404" s="5" t="s">
        <v>2372</v>
      </c>
      <c r="N404" t="b">
        <f t="shared" si="6"/>
        <v>0</v>
      </c>
    </row>
    <row r="405" spans="1:14" ht="28.8" hidden="1" x14ac:dyDescent="0.3">
      <c r="A405" s="5" t="s">
        <v>2374</v>
      </c>
      <c r="B405" s="5" t="s">
        <v>2373</v>
      </c>
      <c r="C405" s="5" t="s">
        <v>2374</v>
      </c>
      <c r="D405" s="5" t="s">
        <v>2375</v>
      </c>
      <c r="E405" s="5" t="s">
        <v>2373</v>
      </c>
      <c r="F405" s="5" t="s">
        <v>2376</v>
      </c>
      <c r="G405" s="5" t="s">
        <v>2377</v>
      </c>
      <c r="H405" s="5" t="s">
        <v>2378</v>
      </c>
      <c r="I405" s="5" t="s">
        <v>2374</v>
      </c>
      <c r="J405" s="5" t="s">
        <v>2376</v>
      </c>
      <c r="K405" s="5" t="s">
        <v>2373</v>
      </c>
      <c r="L405" s="5" t="s">
        <v>2378</v>
      </c>
      <c r="N405" t="b">
        <f t="shared" si="6"/>
        <v>0</v>
      </c>
    </row>
    <row r="406" spans="1:14" ht="28.8" hidden="1" x14ac:dyDescent="0.3">
      <c r="A406" s="5" t="s">
        <v>2380</v>
      </c>
      <c r="B406" s="5" t="s">
        <v>2379</v>
      </c>
      <c r="C406" s="5" t="s">
        <v>2380</v>
      </c>
      <c r="D406" s="5" t="s">
        <v>2381</v>
      </c>
      <c r="E406" s="5" t="s">
        <v>2379</v>
      </c>
      <c r="F406" s="5" t="s">
        <v>2382</v>
      </c>
      <c r="G406" s="5" t="s">
        <v>2383</v>
      </c>
      <c r="H406" s="5" t="s">
        <v>2384</v>
      </c>
      <c r="I406" s="5" t="s">
        <v>2380</v>
      </c>
      <c r="J406" s="5" t="s">
        <v>2382</v>
      </c>
      <c r="K406" s="5" t="s">
        <v>2379</v>
      </c>
      <c r="L406" s="5" t="s">
        <v>2384</v>
      </c>
      <c r="N406" t="b">
        <f t="shared" si="6"/>
        <v>0</v>
      </c>
    </row>
    <row r="407" spans="1:14" ht="28.8" hidden="1" x14ac:dyDescent="0.3">
      <c r="A407" s="5" t="s">
        <v>2386</v>
      </c>
      <c r="B407" s="5" t="s">
        <v>2385</v>
      </c>
      <c r="C407" s="5" t="s">
        <v>2386</v>
      </c>
      <c r="D407" s="5" t="s">
        <v>2387</v>
      </c>
      <c r="E407" s="5" t="s">
        <v>2385</v>
      </c>
      <c r="F407" s="5" t="s">
        <v>2388</v>
      </c>
      <c r="G407" s="5" t="s">
        <v>2389</v>
      </c>
      <c r="H407" s="5" t="s">
        <v>2390</v>
      </c>
      <c r="I407" s="5" t="s">
        <v>2386</v>
      </c>
      <c r="J407" s="5" t="s">
        <v>2388</v>
      </c>
      <c r="K407" s="5" t="s">
        <v>2385</v>
      </c>
      <c r="L407" s="5" t="s">
        <v>2390</v>
      </c>
      <c r="N407" t="b">
        <f t="shared" si="6"/>
        <v>0</v>
      </c>
    </row>
    <row r="408" spans="1:14" hidden="1" x14ac:dyDescent="0.3">
      <c r="A408" s="5" t="s">
        <v>2392</v>
      </c>
      <c r="B408" s="5" t="s">
        <v>2391</v>
      </c>
      <c r="C408" s="5" t="s">
        <v>2392</v>
      </c>
      <c r="D408" s="5" t="s">
        <v>2393</v>
      </c>
      <c r="E408" s="5" t="s">
        <v>2391</v>
      </c>
      <c r="F408" s="5" t="s">
        <v>2394</v>
      </c>
      <c r="G408" s="5" t="s">
        <v>2395</v>
      </c>
      <c r="H408" s="5" t="s">
        <v>2396</v>
      </c>
      <c r="I408" s="5" t="s">
        <v>2392</v>
      </c>
      <c r="J408" s="5" t="s">
        <v>2394</v>
      </c>
      <c r="K408" s="5" t="s">
        <v>2391</v>
      </c>
      <c r="L408" s="5" t="s">
        <v>2396</v>
      </c>
      <c r="N408" t="b">
        <f t="shared" si="6"/>
        <v>0</v>
      </c>
    </row>
    <row r="409" spans="1:14" hidden="1" x14ac:dyDescent="0.3">
      <c r="A409" s="5" t="s">
        <v>2398</v>
      </c>
      <c r="B409" s="5" t="s">
        <v>2397</v>
      </c>
      <c r="C409" s="5" t="s">
        <v>2398</v>
      </c>
      <c r="D409" s="5" t="s">
        <v>2399</v>
      </c>
      <c r="E409" s="5" t="s">
        <v>2397</v>
      </c>
      <c r="F409" s="5" t="s">
        <v>2400</v>
      </c>
      <c r="G409" s="5" t="s">
        <v>2401</v>
      </c>
      <c r="H409" s="5" t="s">
        <v>2402</v>
      </c>
      <c r="I409" s="5" t="s">
        <v>2398</v>
      </c>
      <c r="J409" s="5" t="s">
        <v>2400</v>
      </c>
      <c r="K409" s="5" t="s">
        <v>2397</v>
      </c>
      <c r="L409" s="5" t="s">
        <v>2402</v>
      </c>
      <c r="N409" t="b">
        <f t="shared" si="6"/>
        <v>0</v>
      </c>
    </row>
    <row r="410" spans="1:14" ht="28.8" hidden="1" x14ac:dyDescent="0.3">
      <c r="A410" s="5" t="s">
        <v>2404</v>
      </c>
      <c r="B410" s="5" t="s">
        <v>2403</v>
      </c>
      <c r="C410" s="5" t="s">
        <v>2404</v>
      </c>
      <c r="D410" s="5" t="s">
        <v>2405</v>
      </c>
      <c r="E410" s="5" t="s">
        <v>2403</v>
      </c>
      <c r="F410" s="5" t="s">
        <v>2406</v>
      </c>
      <c r="G410" s="5" t="s">
        <v>2407</v>
      </c>
      <c r="H410" s="5" t="s">
        <v>2408</v>
      </c>
      <c r="I410" s="5" t="s">
        <v>2404</v>
      </c>
      <c r="J410" s="5" t="s">
        <v>2406</v>
      </c>
      <c r="K410" s="5" t="s">
        <v>2403</v>
      </c>
      <c r="L410" s="5" t="s">
        <v>2408</v>
      </c>
      <c r="N410" t="b">
        <f t="shared" si="6"/>
        <v>0</v>
      </c>
    </row>
    <row r="411" spans="1:14" ht="28.8" hidden="1" x14ac:dyDescent="0.3">
      <c r="A411" s="5" t="s">
        <v>2410</v>
      </c>
      <c r="B411" s="5" t="s">
        <v>2409</v>
      </c>
      <c r="C411" s="5" t="s">
        <v>2410</v>
      </c>
      <c r="D411" s="5" t="s">
        <v>2411</v>
      </c>
      <c r="E411" s="5" t="s">
        <v>2409</v>
      </c>
      <c r="F411" s="5" t="s">
        <v>2412</v>
      </c>
      <c r="G411" s="5" t="s">
        <v>2413</v>
      </c>
      <c r="H411" s="5" t="s">
        <v>2414</v>
      </c>
      <c r="I411" s="5" t="s">
        <v>2410</v>
      </c>
      <c r="J411" s="5" t="s">
        <v>2412</v>
      </c>
      <c r="K411" s="5" t="s">
        <v>2409</v>
      </c>
      <c r="L411" s="5" t="s">
        <v>2414</v>
      </c>
      <c r="N411" t="b">
        <f t="shared" si="6"/>
        <v>0</v>
      </c>
    </row>
    <row r="412" spans="1:14" ht="28.8" hidden="1" x14ac:dyDescent="0.3">
      <c r="A412" s="5" t="s">
        <v>2416</v>
      </c>
      <c r="B412" s="5" t="s">
        <v>2415</v>
      </c>
      <c r="C412" s="5" t="s">
        <v>2416</v>
      </c>
      <c r="D412" s="5" t="s">
        <v>2417</v>
      </c>
      <c r="E412" s="5" t="s">
        <v>2415</v>
      </c>
      <c r="F412" s="5" t="s">
        <v>2418</v>
      </c>
      <c r="G412" s="5" t="s">
        <v>2419</v>
      </c>
      <c r="H412" s="5" t="s">
        <v>2420</v>
      </c>
      <c r="I412" s="5" t="s">
        <v>2416</v>
      </c>
      <c r="J412" s="5" t="s">
        <v>2418</v>
      </c>
      <c r="K412" s="5" t="s">
        <v>2415</v>
      </c>
      <c r="L412" s="5" t="s">
        <v>2420</v>
      </c>
      <c r="N412" t="b">
        <f t="shared" si="6"/>
        <v>0</v>
      </c>
    </row>
    <row r="413" spans="1:14" ht="28.8" hidden="1" x14ac:dyDescent="0.3">
      <c r="A413" s="5" t="s">
        <v>2422</v>
      </c>
      <c r="B413" s="5" t="s">
        <v>2421</v>
      </c>
      <c r="C413" s="5" t="s">
        <v>2422</v>
      </c>
      <c r="D413" s="5" t="s">
        <v>2423</v>
      </c>
      <c r="E413" s="5" t="s">
        <v>2421</v>
      </c>
      <c r="F413" s="5" t="s">
        <v>2424</v>
      </c>
      <c r="G413" s="5" t="s">
        <v>2425</v>
      </c>
      <c r="H413" s="5" t="s">
        <v>2426</v>
      </c>
      <c r="I413" s="5" t="s">
        <v>2422</v>
      </c>
      <c r="J413" s="5" t="s">
        <v>2424</v>
      </c>
      <c r="K413" s="5" t="s">
        <v>2421</v>
      </c>
      <c r="L413" s="5" t="s">
        <v>2426</v>
      </c>
      <c r="N413" t="b">
        <f t="shared" si="6"/>
        <v>0</v>
      </c>
    </row>
    <row r="414" spans="1:14" hidden="1" x14ac:dyDescent="0.3">
      <c r="A414" s="5" t="s">
        <v>2428</v>
      </c>
      <c r="B414" s="5" t="s">
        <v>2427</v>
      </c>
      <c r="C414" s="5" t="s">
        <v>2428</v>
      </c>
      <c r="D414" s="5" t="s">
        <v>2429</v>
      </c>
      <c r="E414" s="5" t="s">
        <v>2427</v>
      </c>
      <c r="F414" s="5" t="s">
        <v>2430</v>
      </c>
      <c r="G414" s="5" t="s">
        <v>2431</v>
      </c>
      <c r="H414" s="5" t="s">
        <v>2432</v>
      </c>
      <c r="I414" s="5" t="s">
        <v>2428</v>
      </c>
      <c r="J414" s="5" t="s">
        <v>2430</v>
      </c>
      <c r="K414" s="5" t="s">
        <v>2427</v>
      </c>
      <c r="L414" s="5" t="s">
        <v>2432</v>
      </c>
      <c r="N414" t="b">
        <f t="shared" si="6"/>
        <v>0</v>
      </c>
    </row>
    <row r="415" spans="1:14" hidden="1" x14ac:dyDescent="0.3">
      <c r="A415" s="5" t="s">
        <v>2434</v>
      </c>
      <c r="B415" s="5" t="s">
        <v>2433</v>
      </c>
      <c r="C415" s="5" t="s">
        <v>2434</v>
      </c>
      <c r="D415" s="5" t="s">
        <v>2435</v>
      </c>
      <c r="E415" s="5" t="s">
        <v>2433</v>
      </c>
      <c r="F415" s="5" t="s">
        <v>2436</v>
      </c>
      <c r="G415" s="5" t="s">
        <v>2437</v>
      </c>
      <c r="H415" s="5" t="s">
        <v>2438</v>
      </c>
      <c r="I415" s="5" t="s">
        <v>2434</v>
      </c>
      <c r="J415" s="5" t="s">
        <v>2436</v>
      </c>
      <c r="K415" s="5" t="s">
        <v>2433</v>
      </c>
      <c r="L415" s="5" t="s">
        <v>2438</v>
      </c>
      <c r="N415" t="b">
        <f t="shared" si="6"/>
        <v>0</v>
      </c>
    </row>
    <row r="416" spans="1:14" hidden="1" x14ac:dyDescent="0.3">
      <c r="A416" s="5" t="s">
        <v>2440</v>
      </c>
      <c r="B416" s="5" t="s">
        <v>2439</v>
      </c>
      <c r="C416" s="5" t="s">
        <v>2440</v>
      </c>
      <c r="D416" s="5" t="s">
        <v>2441</v>
      </c>
      <c r="E416" s="5" t="s">
        <v>2439</v>
      </c>
      <c r="F416" s="5" t="s">
        <v>2442</v>
      </c>
      <c r="G416" s="5" t="s">
        <v>2443</v>
      </c>
      <c r="H416" s="5" t="s">
        <v>2444</v>
      </c>
      <c r="I416" s="5" t="s">
        <v>2440</v>
      </c>
      <c r="J416" s="5" t="s">
        <v>2442</v>
      </c>
      <c r="K416" s="5" t="s">
        <v>2439</v>
      </c>
      <c r="L416" s="5" t="s">
        <v>2444</v>
      </c>
      <c r="N416" t="b">
        <f t="shared" si="6"/>
        <v>0</v>
      </c>
    </row>
    <row r="417" spans="1:14" hidden="1" x14ac:dyDescent="0.3">
      <c r="A417" s="5" t="s">
        <v>2446</v>
      </c>
      <c r="B417" s="5" t="s">
        <v>2445</v>
      </c>
      <c r="C417" s="5" t="s">
        <v>2446</v>
      </c>
      <c r="D417" s="5" t="s">
        <v>2447</v>
      </c>
      <c r="E417" s="5" t="s">
        <v>2445</v>
      </c>
      <c r="F417" s="5" t="s">
        <v>2448</v>
      </c>
      <c r="G417" s="5" t="s">
        <v>2449</v>
      </c>
      <c r="H417" s="5" t="s">
        <v>2450</v>
      </c>
      <c r="I417" s="5" t="s">
        <v>2446</v>
      </c>
      <c r="J417" s="5" t="s">
        <v>2448</v>
      </c>
      <c r="K417" s="5" t="s">
        <v>2445</v>
      </c>
      <c r="L417" s="5" t="s">
        <v>2450</v>
      </c>
      <c r="N417" t="b">
        <f t="shared" si="6"/>
        <v>0</v>
      </c>
    </row>
    <row r="418" spans="1:14" ht="28.8" hidden="1" x14ac:dyDescent="0.3">
      <c r="A418" s="5" t="s">
        <v>2452</v>
      </c>
      <c r="B418" s="5" t="s">
        <v>2451</v>
      </c>
      <c r="C418" s="5" t="s">
        <v>2452</v>
      </c>
      <c r="D418" s="5" t="s">
        <v>2453</v>
      </c>
      <c r="E418" s="5" t="s">
        <v>2451</v>
      </c>
      <c r="F418" s="5" t="s">
        <v>2454</v>
      </c>
      <c r="G418" s="5" t="s">
        <v>2455</v>
      </c>
      <c r="H418" s="5" t="s">
        <v>2456</v>
      </c>
      <c r="I418" s="5" t="s">
        <v>2452</v>
      </c>
      <c r="J418" s="5" t="s">
        <v>2454</v>
      </c>
      <c r="K418" s="5" t="s">
        <v>2451</v>
      </c>
      <c r="L418" s="5" t="s">
        <v>2456</v>
      </c>
      <c r="N418" t="b">
        <f t="shared" si="6"/>
        <v>0</v>
      </c>
    </row>
    <row r="419" spans="1:14" hidden="1" x14ac:dyDescent="0.3">
      <c r="A419" s="5" t="s">
        <v>2458</v>
      </c>
      <c r="B419" s="5" t="s">
        <v>2457</v>
      </c>
      <c r="C419" s="5" t="s">
        <v>2458</v>
      </c>
      <c r="D419" s="5" t="s">
        <v>2459</v>
      </c>
      <c r="E419" s="5" t="s">
        <v>2457</v>
      </c>
      <c r="F419" s="5" t="s">
        <v>2460</v>
      </c>
      <c r="G419" s="5" t="s">
        <v>2461</v>
      </c>
      <c r="H419" s="5" t="s">
        <v>2462</v>
      </c>
      <c r="I419" s="5" t="s">
        <v>2458</v>
      </c>
      <c r="J419" s="5" t="s">
        <v>2460</v>
      </c>
      <c r="K419" s="5" t="s">
        <v>2457</v>
      </c>
      <c r="L419" s="5" t="s">
        <v>2462</v>
      </c>
      <c r="N419" t="b">
        <f t="shared" si="6"/>
        <v>0</v>
      </c>
    </row>
    <row r="420" spans="1:14" hidden="1" x14ac:dyDescent="0.3">
      <c r="A420" s="5" t="s">
        <v>2464</v>
      </c>
      <c r="B420" s="5" t="s">
        <v>2463</v>
      </c>
      <c r="C420" s="5" t="s">
        <v>2464</v>
      </c>
      <c r="D420" s="5" t="s">
        <v>2465</v>
      </c>
      <c r="E420" s="5" t="s">
        <v>2463</v>
      </c>
      <c r="F420" s="5" t="s">
        <v>2466</v>
      </c>
      <c r="G420" s="5" t="s">
        <v>2467</v>
      </c>
      <c r="H420" s="5" t="s">
        <v>2468</v>
      </c>
      <c r="I420" s="5" t="s">
        <v>2464</v>
      </c>
      <c r="J420" s="5" t="s">
        <v>2466</v>
      </c>
      <c r="K420" s="5" t="s">
        <v>2463</v>
      </c>
      <c r="L420" s="5" t="s">
        <v>2468</v>
      </c>
      <c r="N420" t="b">
        <f t="shared" si="6"/>
        <v>0</v>
      </c>
    </row>
    <row r="421" spans="1:14" ht="28.8" hidden="1" x14ac:dyDescent="0.3">
      <c r="A421" s="5" t="s">
        <v>2470</v>
      </c>
      <c r="B421" s="5" t="s">
        <v>2469</v>
      </c>
      <c r="C421" s="5" t="s">
        <v>2470</v>
      </c>
      <c r="D421" s="5" t="s">
        <v>2471</v>
      </c>
      <c r="E421" s="5" t="s">
        <v>2469</v>
      </c>
      <c r="F421" s="5" t="s">
        <v>2472</v>
      </c>
      <c r="G421" s="5" t="s">
        <v>2473</v>
      </c>
      <c r="H421" s="5" t="s">
        <v>2474</v>
      </c>
      <c r="I421" s="5" t="s">
        <v>2470</v>
      </c>
      <c r="J421" s="5" t="s">
        <v>2472</v>
      </c>
      <c r="K421" s="5" t="s">
        <v>2469</v>
      </c>
      <c r="L421" s="5" t="s">
        <v>2474</v>
      </c>
      <c r="N421" t="b">
        <f t="shared" si="6"/>
        <v>0</v>
      </c>
    </row>
    <row r="422" spans="1:14" ht="28.8" hidden="1" x14ac:dyDescent="0.3">
      <c r="A422" s="5" t="s">
        <v>2476</v>
      </c>
      <c r="B422" s="5" t="s">
        <v>2475</v>
      </c>
      <c r="C422" s="5" t="s">
        <v>2476</v>
      </c>
      <c r="D422" s="5" t="s">
        <v>2477</v>
      </c>
      <c r="E422" s="5" t="s">
        <v>2475</v>
      </c>
      <c r="F422" s="5" t="s">
        <v>2478</v>
      </c>
      <c r="G422" s="5" t="s">
        <v>2479</v>
      </c>
      <c r="H422" s="5" t="s">
        <v>2480</v>
      </c>
      <c r="I422" s="5" t="s">
        <v>2476</v>
      </c>
      <c r="J422" s="5" t="s">
        <v>2478</v>
      </c>
      <c r="K422" s="5" t="s">
        <v>2475</v>
      </c>
      <c r="L422" s="5" t="s">
        <v>2480</v>
      </c>
      <c r="N422" t="b">
        <f t="shared" si="6"/>
        <v>0</v>
      </c>
    </row>
    <row r="423" spans="1:14" x14ac:dyDescent="0.3">
      <c r="A423" s="5" t="s">
        <v>2482</v>
      </c>
      <c r="B423" s="5" t="s">
        <v>2481</v>
      </c>
      <c r="C423" s="5" t="s">
        <v>2482</v>
      </c>
      <c r="D423" s="5" t="s">
        <v>2483</v>
      </c>
      <c r="E423" s="5" t="s">
        <v>2481</v>
      </c>
      <c r="F423" s="5" t="s">
        <v>2484</v>
      </c>
      <c r="G423" s="5" t="s">
        <v>2485</v>
      </c>
      <c r="H423" s="5" t="s">
        <v>2486</v>
      </c>
      <c r="I423" s="5" t="s">
        <v>2482</v>
      </c>
      <c r="J423" s="5" t="s">
        <v>2484</v>
      </c>
      <c r="K423" s="5" t="s">
        <v>2481</v>
      </c>
      <c r="L423" s="5" t="s">
        <v>2486</v>
      </c>
      <c r="N423" t="b">
        <f t="shared" si="6"/>
        <v>1</v>
      </c>
    </row>
    <row r="424" spans="1:14" ht="28.8" hidden="1" x14ac:dyDescent="0.3">
      <c r="A424" s="5" t="s">
        <v>2488</v>
      </c>
      <c r="B424" s="5" t="s">
        <v>2487</v>
      </c>
      <c r="C424" s="5" t="s">
        <v>2488</v>
      </c>
      <c r="D424" s="5" t="s">
        <v>2489</v>
      </c>
      <c r="E424" s="5" t="s">
        <v>2487</v>
      </c>
      <c r="F424" s="5" t="s">
        <v>2490</v>
      </c>
      <c r="G424" s="5" t="s">
        <v>2491</v>
      </c>
      <c r="H424" s="5" t="s">
        <v>2492</v>
      </c>
      <c r="I424" s="5" t="s">
        <v>2488</v>
      </c>
      <c r="J424" s="5" t="s">
        <v>2490</v>
      </c>
      <c r="K424" s="5" t="s">
        <v>2487</v>
      </c>
      <c r="L424" s="5" t="s">
        <v>2492</v>
      </c>
      <c r="N424" t="b">
        <f t="shared" si="6"/>
        <v>0</v>
      </c>
    </row>
    <row r="425" spans="1:14" hidden="1" x14ac:dyDescent="0.3">
      <c r="A425" s="5" t="s">
        <v>2494</v>
      </c>
      <c r="B425" s="5" t="s">
        <v>2493</v>
      </c>
      <c r="C425" s="5" t="s">
        <v>2494</v>
      </c>
      <c r="D425" s="5" t="s">
        <v>2495</v>
      </c>
      <c r="E425" s="5" t="s">
        <v>2493</v>
      </c>
      <c r="F425" s="5" t="s">
        <v>2496</v>
      </c>
      <c r="G425" s="5" t="s">
        <v>2497</v>
      </c>
      <c r="H425" s="5" t="s">
        <v>2498</v>
      </c>
      <c r="I425" s="5" t="s">
        <v>2494</v>
      </c>
      <c r="J425" s="5" t="s">
        <v>2496</v>
      </c>
      <c r="K425" s="5" t="s">
        <v>2493</v>
      </c>
      <c r="L425" s="5" t="s">
        <v>2498</v>
      </c>
      <c r="N425" t="b">
        <f t="shared" si="6"/>
        <v>0</v>
      </c>
    </row>
    <row r="426" spans="1:14" hidden="1" x14ac:dyDescent="0.3">
      <c r="A426" s="5" t="s">
        <v>2500</v>
      </c>
      <c r="B426" s="5" t="s">
        <v>2499</v>
      </c>
      <c r="C426" s="5" t="s">
        <v>2500</v>
      </c>
      <c r="D426" s="5" t="s">
        <v>2501</v>
      </c>
      <c r="E426" s="5" t="s">
        <v>2499</v>
      </c>
      <c r="F426" s="5" t="s">
        <v>2502</v>
      </c>
      <c r="G426" s="5" t="s">
        <v>2503</v>
      </c>
      <c r="H426" s="5" t="s">
        <v>2504</v>
      </c>
      <c r="I426" s="5" t="s">
        <v>2500</v>
      </c>
      <c r="J426" s="5" t="s">
        <v>2502</v>
      </c>
      <c r="K426" s="5" t="s">
        <v>2499</v>
      </c>
      <c r="L426" s="5" t="s">
        <v>2504</v>
      </c>
      <c r="N426" t="b">
        <f t="shared" si="6"/>
        <v>0</v>
      </c>
    </row>
    <row r="427" spans="1:14" ht="28.8" hidden="1" x14ac:dyDescent="0.3">
      <c r="A427" s="5" t="s">
        <v>2506</v>
      </c>
      <c r="B427" s="5" t="s">
        <v>2505</v>
      </c>
      <c r="C427" s="5" t="s">
        <v>2506</v>
      </c>
      <c r="D427" s="5" t="s">
        <v>2507</v>
      </c>
      <c r="E427" s="5" t="s">
        <v>2505</v>
      </c>
      <c r="F427" s="5" t="s">
        <v>2508</v>
      </c>
      <c r="G427" s="5" t="s">
        <v>2509</v>
      </c>
      <c r="H427" s="5" t="s">
        <v>2510</v>
      </c>
      <c r="I427" s="5" t="s">
        <v>2506</v>
      </c>
      <c r="J427" s="5" t="s">
        <v>2508</v>
      </c>
      <c r="K427" s="5" t="s">
        <v>2505</v>
      </c>
      <c r="L427" s="5" t="s">
        <v>2510</v>
      </c>
      <c r="N427" t="b">
        <f t="shared" si="6"/>
        <v>0</v>
      </c>
    </row>
    <row r="428" spans="1:14" hidden="1" x14ac:dyDescent="0.3">
      <c r="A428" s="5" t="s">
        <v>2512</v>
      </c>
      <c r="B428" s="5" t="s">
        <v>2511</v>
      </c>
      <c r="C428" s="5" t="s">
        <v>2512</v>
      </c>
      <c r="D428" s="5" t="s">
        <v>2513</v>
      </c>
      <c r="E428" s="5" t="s">
        <v>2511</v>
      </c>
      <c r="F428" s="5" t="s">
        <v>2514</v>
      </c>
      <c r="G428" s="5" t="s">
        <v>2515</v>
      </c>
      <c r="H428" s="5" t="s">
        <v>2516</v>
      </c>
      <c r="I428" s="5" t="s">
        <v>2512</v>
      </c>
      <c r="J428" s="5" t="s">
        <v>2514</v>
      </c>
      <c r="K428" s="5" t="s">
        <v>2511</v>
      </c>
      <c r="L428" s="5" t="s">
        <v>2516</v>
      </c>
      <c r="N428" t="b">
        <f t="shared" si="6"/>
        <v>0</v>
      </c>
    </row>
    <row r="429" spans="1:14" hidden="1" x14ac:dyDescent="0.3">
      <c r="A429" s="5" t="s">
        <v>2518</v>
      </c>
      <c r="B429" s="5" t="s">
        <v>2517</v>
      </c>
      <c r="C429" s="5" t="s">
        <v>2518</v>
      </c>
      <c r="D429" s="5" t="s">
        <v>2519</v>
      </c>
      <c r="E429" s="5" t="s">
        <v>2517</v>
      </c>
      <c r="F429" s="5" t="s">
        <v>2520</v>
      </c>
      <c r="G429" s="5" t="s">
        <v>2521</v>
      </c>
      <c r="H429" s="5" t="s">
        <v>2522</v>
      </c>
      <c r="I429" s="5" t="s">
        <v>2518</v>
      </c>
      <c r="J429" s="5" t="s">
        <v>2520</v>
      </c>
      <c r="K429" s="5" t="s">
        <v>2517</v>
      </c>
      <c r="L429" s="5" t="s">
        <v>2522</v>
      </c>
      <c r="N429" t="b">
        <f t="shared" si="6"/>
        <v>0</v>
      </c>
    </row>
    <row r="430" spans="1:14" ht="28.8" hidden="1" x14ac:dyDescent="0.3">
      <c r="A430" s="5" t="s">
        <v>2524</v>
      </c>
      <c r="B430" s="5" t="s">
        <v>2523</v>
      </c>
      <c r="C430" s="5" t="s">
        <v>2524</v>
      </c>
      <c r="D430" s="5" t="s">
        <v>2525</v>
      </c>
      <c r="E430" s="5" t="s">
        <v>2523</v>
      </c>
      <c r="F430" s="5" t="s">
        <v>2526</v>
      </c>
      <c r="G430" s="5" t="s">
        <v>2527</v>
      </c>
      <c r="H430" s="5" t="s">
        <v>2528</v>
      </c>
      <c r="I430" s="5" t="s">
        <v>2524</v>
      </c>
      <c r="J430" s="5" t="s">
        <v>2526</v>
      </c>
      <c r="K430" s="5" t="s">
        <v>2523</v>
      </c>
      <c r="L430" s="5" t="s">
        <v>2528</v>
      </c>
      <c r="N430" t="b">
        <f t="shared" si="6"/>
        <v>0</v>
      </c>
    </row>
    <row r="431" spans="1:14" ht="28.8" hidden="1" x14ac:dyDescent="0.3">
      <c r="A431" s="5" t="s">
        <v>2530</v>
      </c>
      <c r="B431" s="5" t="s">
        <v>2529</v>
      </c>
      <c r="C431" s="5" t="s">
        <v>2530</v>
      </c>
      <c r="D431" s="5" t="s">
        <v>2531</v>
      </c>
      <c r="E431" s="5" t="s">
        <v>2529</v>
      </c>
      <c r="F431" s="5" t="s">
        <v>2532</v>
      </c>
      <c r="G431" s="5" t="s">
        <v>2533</v>
      </c>
      <c r="H431" s="5" t="s">
        <v>2534</v>
      </c>
      <c r="I431" s="5" t="s">
        <v>2530</v>
      </c>
      <c r="J431" s="5" t="s">
        <v>2532</v>
      </c>
      <c r="K431" s="5" t="s">
        <v>2529</v>
      </c>
      <c r="L431" s="5" t="s">
        <v>2534</v>
      </c>
      <c r="N431" t="b">
        <f t="shared" si="6"/>
        <v>0</v>
      </c>
    </row>
    <row r="432" spans="1:14" ht="28.8" hidden="1" x14ac:dyDescent="0.3">
      <c r="A432" s="5" t="s">
        <v>2536</v>
      </c>
      <c r="B432" s="5" t="s">
        <v>2535</v>
      </c>
      <c r="C432" s="5" t="s">
        <v>2536</v>
      </c>
      <c r="D432" s="5" t="s">
        <v>2537</v>
      </c>
      <c r="E432" s="5" t="s">
        <v>2535</v>
      </c>
      <c r="F432" s="5" t="s">
        <v>2538</v>
      </c>
      <c r="G432" s="5" t="s">
        <v>2539</v>
      </c>
      <c r="H432" s="5" t="s">
        <v>2540</v>
      </c>
      <c r="I432" s="5" t="s">
        <v>2536</v>
      </c>
      <c r="J432" s="5" t="s">
        <v>2538</v>
      </c>
      <c r="K432" s="5" t="s">
        <v>2535</v>
      </c>
      <c r="L432" s="5" t="s">
        <v>2540</v>
      </c>
      <c r="N432" t="b">
        <f t="shared" si="6"/>
        <v>0</v>
      </c>
    </row>
    <row r="433" spans="1:14" hidden="1" x14ac:dyDescent="0.3">
      <c r="A433" s="5" t="s">
        <v>2542</v>
      </c>
      <c r="B433" s="5" t="s">
        <v>2541</v>
      </c>
      <c r="C433" s="5" t="s">
        <v>2542</v>
      </c>
      <c r="D433" s="5" t="s">
        <v>2543</v>
      </c>
      <c r="E433" s="5" t="s">
        <v>2541</v>
      </c>
      <c r="F433" s="5" t="s">
        <v>2544</v>
      </c>
      <c r="G433" s="5" t="s">
        <v>2545</v>
      </c>
      <c r="H433" s="5" t="s">
        <v>2546</v>
      </c>
      <c r="I433" s="5" t="s">
        <v>2542</v>
      </c>
      <c r="J433" s="5" t="s">
        <v>2544</v>
      </c>
      <c r="K433" s="5" t="s">
        <v>2541</v>
      </c>
      <c r="L433" s="5" t="s">
        <v>2546</v>
      </c>
      <c r="N433" t="b">
        <f t="shared" si="6"/>
        <v>0</v>
      </c>
    </row>
    <row r="434" spans="1:14" ht="28.8" hidden="1" x14ac:dyDescent="0.3">
      <c r="A434" s="5" t="s">
        <v>2548</v>
      </c>
      <c r="B434" s="5" t="s">
        <v>2547</v>
      </c>
      <c r="C434" s="5" t="s">
        <v>2548</v>
      </c>
      <c r="D434" s="5" t="s">
        <v>2549</v>
      </c>
      <c r="E434" s="5" t="s">
        <v>2547</v>
      </c>
      <c r="F434" s="5" t="s">
        <v>2550</v>
      </c>
      <c r="G434" s="5" t="s">
        <v>2551</v>
      </c>
      <c r="H434" s="5" t="s">
        <v>2552</v>
      </c>
      <c r="I434" s="5" t="s">
        <v>2548</v>
      </c>
      <c r="J434" s="5" t="s">
        <v>2550</v>
      </c>
      <c r="K434" s="5" t="s">
        <v>2547</v>
      </c>
      <c r="L434" s="5" t="s">
        <v>2552</v>
      </c>
      <c r="N434" t="b">
        <f t="shared" si="6"/>
        <v>0</v>
      </c>
    </row>
    <row r="435" spans="1:14" ht="28.8" hidden="1" x14ac:dyDescent="0.3">
      <c r="A435" s="5" t="s">
        <v>2554</v>
      </c>
      <c r="B435" s="5" t="s">
        <v>2553</v>
      </c>
      <c r="C435" s="5" t="s">
        <v>2554</v>
      </c>
      <c r="D435" s="5" t="s">
        <v>2555</v>
      </c>
      <c r="E435" s="5" t="s">
        <v>2553</v>
      </c>
      <c r="F435" s="5" t="s">
        <v>2556</v>
      </c>
      <c r="G435" s="5" t="s">
        <v>2557</v>
      </c>
      <c r="H435" s="5" t="s">
        <v>2558</v>
      </c>
      <c r="I435" s="5" t="s">
        <v>2554</v>
      </c>
      <c r="J435" s="5" t="s">
        <v>2556</v>
      </c>
      <c r="K435" s="5" t="s">
        <v>2553</v>
      </c>
      <c r="L435" s="5" t="s">
        <v>2558</v>
      </c>
      <c r="N435" t="b">
        <f t="shared" si="6"/>
        <v>0</v>
      </c>
    </row>
    <row r="436" spans="1:14" ht="28.8" hidden="1" x14ac:dyDescent="0.3">
      <c r="A436" s="5" t="s">
        <v>2560</v>
      </c>
      <c r="B436" s="5" t="s">
        <v>2559</v>
      </c>
      <c r="C436" s="5" t="s">
        <v>2560</v>
      </c>
      <c r="D436" s="5" t="s">
        <v>2561</v>
      </c>
      <c r="E436" s="5" t="s">
        <v>2559</v>
      </c>
      <c r="F436" s="5" t="s">
        <v>2562</v>
      </c>
      <c r="G436" s="5" t="s">
        <v>2563</v>
      </c>
      <c r="H436" s="5" t="s">
        <v>2564</v>
      </c>
      <c r="I436" s="5" t="s">
        <v>2560</v>
      </c>
      <c r="J436" s="5" t="s">
        <v>2562</v>
      </c>
      <c r="K436" s="5" t="s">
        <v>2559</v>
      </c>
      <c r="L436" s="5" t="s">
        <v>2564</v>
      </c>
      <c r="N436" t="b">
        <f t="shared" si="6"/>
        <v>0</v>
      </c>
    </row>
    <row r="437" spans="1:14" hidden="1" x14ac:dyDescent="0.3">
      <c r="A437" s="5" t="s">
        <v>2566</v>
      </c>
      <c r="B437" s="5" t="s">
        <v>2565</v>
      </c>
      <c r="C437" s="5" t="s">
        <v>2566</v>
      </c>
      <c r="D437" s="5" t="s">
        <v>2567</v>
      </c>
      <c r="E437" s="5" t="s">
        <v>2565</v>
      </c>
      <c r="F437" s="5" t="s">
        <v>2568</v>
      </c>
      <c r="G437" s="5" t="s">
        <v>2569</v>
      </c>
      <c r="H437" s="5" t="s">
        <v>2570</v>
      </c>
      <c r="I437" s="5" t="s">
        <v>2566</v>
      </c>
      <c r="J437" s="5" t="s">
        <v>2568</v>
      </c>
      <c r="K437" s="5" t="s">
        <v>2565</v>
      </c>
      <c r="L437" s="5" t="s">
        <v>2570</v>
      </c>
      <c r="N437" t="b">
        <f t="shared" si="6"/>
        <v>0</v>
      </c>
    </row>
    <row r="438" spans="1:14" hidden="1" x14ac:dyDescent="0.3">
      <c r="A438" s="5" t="s">
        <v>2572</v>
      </c>
      <c r="B438" s="5" t="s">
        <v>2571</v>
      </c>
      <c r="C438" s="5" t="s">
        <v>2572</v>
      </c>
      <c r="D438" s="5" t="s">
        <v>2573</v>
      </c>
      <c r="E438" s="5" t="s">
        <v>2571</v>
      </c>
      <c r="F438" s="5" t="s">
        <v>2574</v>
      </c>
      <c r="G438" s="5" t="s">
        <v>2575</v>
      </c>
      <c r="H438" s="5" t="s">
        <v>2576</v>
      </c>
      <c r="I438" s="5" t="s">
        <v>2572</v>
      </c>
      <c r="J438" s="5" t="s">
        <v>2574</v>
      </c>
      <c r="K438" s="5" t="s">
        <v>2571</v>
      </c>
      <c r="L438" s="5" t="s">
        <v>2576</v>
      </c>
      <c r="N438" t="b">
        <f t="shared" si="6"/>
        <v>0</v>
      </c>
    </row>
    <row r="439" spans="1:14" ht="28.8" hidden="1" x14ac:dyDescent="0.3">
      <c r="A439" s="5" t="s">
        <v>2578</v>
      </c>
      <c r="B439" s="5" t="s">
        <v>2577</v>
      </c>
      <c r="C439" s="5" t="s">
        <v>2578</v>
      </c>
      <c r="D439" s="5" t="s">
        <v>2579</v>
      </c>
      <c r="E439" s="5" t="s">
        <v>2577</v>
      </c>
      <c r="F439" s="5" t="s">
        <v>2580</v>
      </c>
      <c r="G439" s="5" t="s">
        <v>2581</v>
      </c>
      <c r="H439" s="5" t="s">
        <v>2582</v>
      </c>
      <c r="I439" s="5" t="s">
        <v>2578</v>
      </c>
      <c r="J439" s="5" t="s">
        <v>2580</v>
      </c>
      <c r="K439" s="5" t="s">
        <v>2577</v>
      </c>
      <c r="L439" s="5" t="s">
        <v>2582</v>
      </c>
      <c r="N439" t="b">
        <f t="shared" si="6"/>
        <v>0</v>
      </c>
    </row>
    <row r="440" spans="1:14" hidden="1" x14ac:dyDescent="0.3">
      <c r="A440" s="5" t="s">
        <v>2584</v>
      </c>
      <c r="B440" s="5" t="s">
        <v>2583</v>
      </c>
      <c r="C440" s="5" t="s">
        <v>2584</v>
      </c>
      <c r="D440" s="5" t="s">
        <v>2585</v>
      </c>
      <c r="E440" s="5" t="s">
        <v>2583</v>
      </c>
      <c r="F440" s="5" t="s">
        <v>2586</v>
      </c>
      <c r="G440" s="5" t="s">
        <v>2587</v>
      </c>
      <c r="H440" s="5" t="s">
        <v>2588</v>
      </c>
      <c r="I440" s="5" t="s">
        <v>2584</v>
      </c>
      <c r="J440" s="5" t="s">
        <v>2586</v>
      </c>
      <c r="K440" s="5" t="s">
        <v>2583</v>
      </c>
      <c r="L440" s="5" t="s">
        <v>2588</v>
      </c>
      <c r="N440" t="b">
        <f t="shared" si="6"/>
        <v>0</v>
      </c>
    </row>
    <row r="441" spans="1:14" hidden="1" x14ac:dyDescent="0.3">
      <c r="A441" s="5" t="s">
        <v>2590</v>
      </c>
      <c r="B441" s="5" t="s">
        <v>2589</v>
      </c>
      <c r="C441" s="5" t="s">
        <v>2590</v>
      </c>
      <c r="D441" s="5" t="s">
        <v>2591</v>
      </c>
      <c r="E441" s="5" t="s">
        <v>2589</v>
      </c>
      <c r="F441" s="5" t="s">
        <v>2592</v>
      </c>
      <c r="G441" s="5" t="s">
        <v>2593</v>
      </c>
      <c r="H441" s="5" t="s">
        <v>2594</v>
      </c>
      <c r="I441" s="5" t="s">
        <v>2590</v>
      </c>
      <c r="J441" s="5" t="s">
        <v>2592</v>
      </c>
      <c r="K441" s="5" t="s">
        <v>2589</v>
      </c>
      <c r="L441" s="5" t="s">
        <v>2594</v>
      </c>
      <c r="N441" t="b">
        <f t="shared" si="6"/>
        <v>0</v>
      </c>
    </row>
    <row r="442" spans="1:14" ht="28.8" hidden="1" x14ac:dyDescent="0.3">
      <c r="A442" s="5" t="s">
        <v>478</v>
      </c>
      <c r="B442" s="5" t="s">
        <v>2595</v>
      </c>
      <c r="C442" s="5" t="s">
        <v>478</v>
      </c>
      <c r="D442" s="5" t="s">
        <v>479</v>
      </c>
      <c r="E442" s="5" t="s">
        <v>2595</v>
      </c>
      <c r="F442" s="5" t="s">
        <v>2596</v>
      </c>
      <c r="G442" s="5" t="s">
        <v>2597</v>
      </c>
      <c r="H442" s="5" t="s">
        <v>2598</v>
      </c>
      <c r="I442" s="5" t="s">
        <v>478</v>
      </c>
      <c r="J442" s="5" t="s">
        <v>2596</v>
      </c>
      <c r="K442" s="5" t="s">
        <v>2595</v>
      </c>
      <c r="L442" s="5" t="s">
        <v>2598</v>
      </c>
      <c r="N442" t="b">
        <f t="shared" si="6"/>
        <v>0</v>
      </c>
    </row>
    <row r="443" spans="1:14" hidden="1" x14ac:dyDescent="0.3">
      <c r="A443" s="5" t="s">
        <v>1654</v>
      </c>
      <c r="B443" s="5" t="s">
        <v>2599</v>
      </c>
      <c r="C443" s="5" t="s">
        <v>1654</v>
      </c>
      <c r="D443" s="5" t="s">
        <v>1655</v>
      </c>
      <c r="E443" s="5" t="s">
        <v>2599</v>
      </c>
      <c r="F443" s="5" t="s">
        <v>2600</v>
      </c>
      <c r="G443" s="5" t="s">
        <v>2601</v>
      </c>
      <c r="H443" s="5" t="s">
        <v>2602</v>
      </c>
      <c r="I443" s="5" t="s">
        <v>1654</v>
      </c>
      <c r="J443" s="5" t="s">
        <v>2600</v>
      </c>
      <c r="K443" s="5" t="s">
        <v>2599</v>
      </c>
      <c r="L443" s="5" t="s">
        <v>2602</v>
      </c>
      <c r="N443" t="b">
        <f t="shared" si="6"/>
        <v>0</v>
      </c>
    </row>
    <row r="444" spans="1:14" ht="28.8" x14ac:dyDescent="0.3">
      <c r="A444" s="5" t="s">
        <v>2604</v>
      </c>
      <c r="B444" s="5" t="s">
        <v>2603</v>
      </c>
      <c r="C444" s="5" t="s">
        <v>2604</v>
      </c>
      <c r="D444" s="5" t="s">
        <v>2605</v>
      </c>
      <c r="E444" s="5" t="s">
        <v>2603</v>
      </c>
      <c r="F444" s="5" t="s">
        <v>2606</v>
      </c>
      <c r="G444" s="5" t="s">
        <v>2607</v>
      </c>
      <c r="H444" s="5" t="s">
        <v>2608</v>
      </c>
      <c r="I444" s="5" t="s">
        <v>2604</v>
      </c>
      <c r="J444" s="5" t="s">
        <v>2606</v>
      </c>
      <c r="K444" s="5" t="s">
        <v>2603</v>
      </c>
      <c r="L444" s="5" t="s">
        <v>2608</v>
      </c>
      <c r="N444" t="b">
        <f t="shared" si="6"/>
        <v>1</v>
      </c>
    </row>
    <row r="445" spans="1:14" ht="28.8" hidden="1" x14ac:dyDescent="0.3">
      <c r="A445" s="5" t="s">
        <v>2610</v>
      </c>
      <c r="B445" s="5" t="s">
        <v>2609</v>
      </c>
      <c r="C445" s="5" t="s">
        <v>2610</v>
      </c>
      <c r="D445" s="5" t="s">
        <v>2611</v>
      </c>
      <c r="E445" s="5" t="s">
        <v>2609</v>
      </c>
      <c r="F445" s="5" t="s">
        <v>2612</v>
      </c>
      <c r="G445" s="5" t="s">
        <v>2613</v>
      </c>
      <c r="H445" s="5" t="s">
        <v>2614</v>
      </c>
      <c r="I445" s="5" t="s">
        <v>2610</v>
      </c>
      <c r="J445" s="5" t="s">
        <v>2612</v>
      </c>
      <c r="K445" s="5" t="s">
        <v>2609</v>
      </c>
      <c r="L445" s="5" t="s">
        <v>2614</v>
      </c>
      <c r="N445" t="b">
        <f t="shared" si="6"/>
        <v>0</v>
      </c>
    </row>
    <row r="446" spans="1:14" hidden="1" x14ac:dyDescent="0.3">
      <c r="A446" s="5" t="s">
        <v>2616</v>
      </c>
      <c r="B446" s="5" t="s">
        <v>2615</v>
      </c>
      <c r="C446" s="5" t="s">
        <v>2616</v>
      </c>
      <c r="D446" s="5" t="s">
        <v>2617</v>
      </c>
      <c r="E446" s="5" t="s">
        <v>2615</v>
      </c>
      <c r="F446" s="5" t="s">
        <v>2618</v>
      </c>
      <c r="G446" s="5" t="s">
        <v>2619</v>
      </c>
      <c r="H446" s="5" t="s">
        <v>2620</v>
      </c>
      <c r="I446" s="5" t="s">
        <v>2616</v>
      </c>
      <c r="J446" s="5" t="s">
        <v>2618</v>
      </c>
      <c r="K446" s="5" t="s">
        <v>2615</v>
      </c>
      <c r="L446" s="5" t="s">
        <v>2620</v>
      </c>
      <c r="N446" t="b">
        <f t="shared" si="6"/>
        <v>0</v>
      </c>
    </row>
    <row r="447" spans="1:14" ht="28.8" hidden="1" x14ac:dyDescent="0.3">
      <c r="A447" s="5" t="s">
        <v>2622</v>
      </c>
      <c r="B447" s="5" t="s">
        <v>2621</v>
      </c>
      <c r="C447" s="5" t="s">
        <v>2622</v>
      </c>
      <c r="D447" s="5" t="s">
        <v>2623</v>
      </c>
      <c r="E447" s="5" t="s">
        <v>2621</v>
      </c>
      <c r="F447" s="5" t="s">
        <v>2624</v>
      </c>
      <c r="G447" s="5" t="s">
        <v>2625</v>
      </c>
      <c r="H447" s="5" t="s">
        <v>2626</v>
      </c>
      <c r="I447" s="5" t="s">
        <v>2622</v>
      </c>
      <c r="J447" s="5" t="s">
        <v>2624</v>
      </c>
      <c r="K447" s="5" t="s">
        <v>2621</v>
      </c>
      <c r="L447" s="5" t="s">
        <v>2626</v>
      </c>
      <c r="N447" t="b">
        <f t="shared" si="6"/>
        <v>0</v>
      </c>
    </row>
    <row r="448" spans="1:14" hidden="1" x14ac:dyDescent="0.3">
      <c r="A448" s="5" t="s">
        <v>2628</v>
      </c>
      <c r="B448" s="5" t="s">
        <v>2627</v>
      </c>
      <c r="C448" s="5" t="s">
        <v>2628</v>
      </c>
      <c r="D448" s="5" t="s">
        <v>2629</v>
      </c>
      <c r="E448" s="5" t="s">
        <v>2627</v>
      </c>
      <c r="F448" s="5" t="s">
        <v>2630</v>
      </c>
      <c r="G448" s="5" t="s">
        <v>2631</v>
      </c>
      <c r="H448" s="5" t="s">
        <v>2632</v>
      </c>
      <c r="I448" s="5" t="s">
        <v>2628</v>
      </c>
      <c r="J448" s="5" t="s">
        <v>2630</v>
      </c>
      <c r="K448" s="5" t="s">
        <v>2627</v>
      </c>
      <c r="L448" s="5" t="s">
        <v>2632</v>
      </c>
      <c r="N448" t="b">
        <f t="shared" si="6"/>
        <v>0</v>
      </c>
    </row>
    <row r="449" spans="1:14" ht="28.8" hidden="1" x14ac:dyDescent="0.3">
      <c r="A449" s="5" t="s">
        <v>2634</v>
      </c>
      <c r="B449" s="5" t="s">
        <v>2633</v>
      </c>
      <c r="C449" s="5" t="s">
        <v>2634</v>
      </c>
      <c r="D449" s="5" t="s">
        <v>2635</v>
      </c>
      <c r="E449" s="5" t="s">
        <v>2633</v>
      </c>
      <c r="F449" s="5" t="s">
        <v>2636</v>
      </c>
      <c r="G449" s="5" t="s">
        <v>2637</v>
      </c>
      <c r="H449" s="5" t="s">
        <v>2638</v>
      </c>
      <c r="I449" s="5" t="s">
        <v>2634</v>
      </c>
      <c r="J449" s="5" t="s">
        <v>2636</v>
      </c>
      <c r="K449" s="5" t="s">
        <v>2633</v>
      </c>
      <c r="L449" s="5" t="s">
        <v>2638</v>
      </c>
      <c r="N449" t="b">
        <f t="shared" si="6"/>
        <v>0</v>
      </c>
    </row>
    <row r="450" spans="1:14" ht="28.8" hidden="1" x14ac:dyDescent="0.3">
      <c r="A450" s="5" t="s">
        <v>2640</v>
      </c>
      <c r="B450" s="5" t="s">
        <v>2639</v>
      </c>
      <c r="C450" s="5" t="s">
        <v>2640</v>
      </c>
      <c r="D450" s="5" t="s">
        <v>2641</v>
      </c>
      <c r="E450" s="5" t="s">
        <v>2639</v>
      </c>
      <c r="F450" s="5" t="s">
        <v>2642</v>
      </c>
      <c r="G450" s="5" t="s">
        <v>2643</v>
      </c>
      <c r="H450" s="5" t="s">
        <v>2644</v>
      </c>
      <c r="I450" s="5" t="s">
        <v>2640</v>
      </c>
      <c r="J450" s="5" t="s">
        <v>2642</v>
      </c>
      <c r="K450" s="5" t="s">
        <v>2639</v>
      </c>
      <c r="L450" s="5" t="s">
        <v>2644</v>
      </c>
      <c r="N450" t="b">
        <f t="shared" ref="N450:N513" si="7">RIGHT(H450, 1) = "?"</f>
        <v>0</v>
      </c>
    </row>
    <row r="451" spans="1:14" ht="28.8" hidden="1" x14ac:dyDescent="0.3">
      <c r="A451" s="5" t="s">
        <v>2646</v>
      </c>
      <c r="B451" s="5" t="s">
        <v>2645</v>
      </c>
      <c r="C451" s="5" t="s">
        <v>2646</v>
      </c>
      <c r="D451" s="5" t="s">
        <v>2647</v>
      </c>
      <c r="E451" s="5" t="s">
        <v>2645</v>
      </c>
      <c r="F451" s="5" t="s">
        <v>2648</v>
      </c>
      <c r="G451" s="5" t="s">
        <v>2649</v>
      </c>
      <c r="H451" s="5" t="s">
        <v>2650</v>
      </c>
      <c r="I451" s="5" t="s">
        <v>2646</v>
      </c>
      <c r="J451" s="5" t="s">
        <v>2648</v>
      </c>
      <c r="K451" s="5" t="s">
        <v>2645</v>
      </c>
      <c r="L451" s="5" t="s">
        <v>2650</v>
      </c>
      <c r="N451" t="b">
        <f t="shared" si="7"/>
        <v>0</v>
      </c>
    </row>
    <row r="452" spans="1:14" ht="28.8" x14ac:dyDescent="0.3">
      <c r="A452" s="5" t="s">
        <v>2652</v>
      </c>
      <c r="B452" s="5" t="s">
        <v>2651</v>
      </c>
      <c r="C452" s="5" t="s">
        <v>2652</v>
      </c>
      <c r="D452" s="5" t="s">
        <v>2653</v>
      </c>
      <c r="E452" s="5" t="s">
        <v>2651</v>
      </c>
      <c r="F452" s="5" t="s">
        <v>2654</v>
      </c>
      <c r="G452" s="5" t="s">
        <v>2655</v>
      </c>
      <c r="H452" s="5" t="s">
        <v>2656</v>
      </c>
      <c r="I452" s="5" t="s">
        <v>2652</v>
      </c>
      <c r="J452" s="5" t="s">
        <v>2654</v>
      </c>
      <c r="K452" s="5" t="s">
        <v>2651</v>
      </c>
      <c r="L452" s="5" t="s">
        <v>2656</v>
      </c>
      <c r="N452" t="b">
        <f t="shared" si="7"/>
        <v>1</v>
      </c>
    </row>
    <row r="453" spans="1:14" ht="28.8" x14ac:dyDescent="0.3">
      <c r="A453" s="5" t="s">
        <v>2658</v>
      </c>
      <c r="B453" s="5" t="s">
        <v>2657</v>
      </c>
      <c r="C453" s="5" t="s">
        <v>2658</v>
      </c>
      <c r="D453" s="5" t="s">
        <v>2659</v>
      </c>
      <c r="E453" s="5" t="s">
        <v>2657</v>
      </c>
      <c r="F453" s="5" t="s">
        <v>2660</v>
      </c>
      <c r="G453" s="5" t="s">
        <v>2661</v>
      </c>
      <c r="H453" s="5" t="s">
        <v>2662</v>
      </c>
      <c r="I453" s="5" t="s">
        <v>2658</v>
      </c>
      <c r="J453" s="5" t="s">
        <v>2660</v>
      </c>
      <c r="K453" s="5" t="s">
        <v>2657</v>
      </c>
      <c r="L453" s="5" t="s">
        <v>2662</v>
      </c>
      <c r="N453" t="b">
        <f t="shared" si="7"/>
        <v>1</v>
      </c>
    </row>
    <row r="454" spans="1:14" ht="28.8" hidden="1" x14ac:dyDescent="0.3">
      <c r="A454" s="5" t="s">
        <v>2664</v>
      </c>
      <c r="B454" s="5" t="s">
        <v>2663</v>
      </c>
      <c r="C454" s="5" t="s">
        <v>2664</v>
      </c>
      <c r="D454" s="5" t="s">
        <v>2665</v>
      </c>
      <c r="E454" s="5" t="s">
        <v>2663</v>
      </c>
      <c r="F454" s="5" t="s">
        <v>2666</v>
      </c>
      <c r="G454" s="5" t="s">
        <v>2667</v>
      </c>
      <c r="H454" s="5" t="s">
        <v>2668</v>
      </c>
      <c r="I454" s="5" t="s">
        <v>2664</v>
      </c>
      <c r="J454" s="5" t="s">
        <v>2666</v>
      </c>
      <c r="K454" s="5" t="s">
        <v>2663</v>
      </c>
      <c r="L454" s="5" t="s">
        <v>2668</v>
      </c>
      <c r="N454" t="b">
        <f t="shared" si="7"/>
        <v>0</v>
      </c>
    </row>
    <row r="455" spans="1:14" ht="28.8" hidden="1" x14ac:dyDescent="0.3">
      <c r="A455" s="5" t="s">
        <v>2670</v>
      </c>
      <c r="B455" s="5" t="s">
        <v>2669</v>
      </c>
      <c r="C455" s="5" t="s">
        <v>2670</v>
      </c>
      <c r="D455" s="5" t="s">
        <v>2671</v>
      </c>
      <c r="E455" s="5" t="s">
        <v>2669</v>
      </c>
      <c r="F455" s="5" t="s">
        <v>2672</v>
      </c>
      <c r="G455" s="5" t="s">
        <v>2673</v>
      </c>
      <c r="H455" s="5" t="s">
        <v>2674</v>
      </c>
      <c r="I455" s="5" t="s">
        <v>2670</v>
      </c>
      <c r="J455" s="5" t="s">
        <v>2672</v>
      </c>
      <c r="K455" s="5" t="s">
        <v>2669</v>
      </c>
      <c r="L455" s="5" t="s">
        <v>2674</v>
      </c>
      <c r="N455" t="b">
        <f t="shared" si="7"/>
        <v>0</v>
      </c>
    </row>
    <row r="456" spans="1:14" ht="28.8" hidden="1" x14ac:dyDescent="0.3">
      <c r="A456" s="5" t="s">
        <v>2676</v>
      </c>
      <c r="B456" s="5" t="s">
        <v>2675</v>
      </c>
      <c r="C456" s="5" t="s">
        <v>2676</v>
      </c>
      <c r="D456" s="5" t="s">
        <v>2677</v>
      </c>
      <c r="E456" s="5" t="s">
        <v>2675</v>
      </c>
      <c r="F456" s="5" t="s">
        <v>2678</v>
      </c>
      <c r="G456" s="5" t="s">
        <v>2679</v>
      </c>
      <c r="H456" s="5" t="s">
        <v>2680</v>
      </c>
      <c r="I456" s="5" t="s">
        <v>2676</v>
      </c>
      <c r="J456" s="5" t="s">
        <v>2678</v>
      </c>
      <c r="K456" s="5" t="s">
        <v>2675</v>
      </c>
      <c r="L456" s="5" t="s">
        <v>2680</v>
      </c>
      <c r="N456" t="b">
        <f t="shared" si="7"/>
        <v>0</v>
      </c>
    </row>
    <row r="457" spans="1:14" ht="28.8" hidden="1" x14ac:dyDescent="0.3">
      <c r="A457" s="5" t="s">
        <v>2682</v>
      </c>
      <c r="B457" s="5" t="s">
        <v>2681</v>
      </c>
      <c r="C457" s="5" t="s">
        <v>2682</v>
      </c>
      <c r="D457" s="5" t="s">
        <v>2683</v>
      </c>
      <c r="E457" s="5" t="s">
        <v>2681</v>
      </c>
      <c r="F457" s="5" t="s">
        <v>2684</v>
      </c>
      <c r="G457" s="5" t="s">
        <v>2685</v>
      </c>
      <c r="H457" s="5" t="s">
        <v>2686</v>
      </c>
      <c r="I457" s="5" t="s">
        <v>2682</v>
      </c>
      <c r="J457" s="5" t="s">
        <v>2684</v>
      </c>
      <c r="K457" s="5" t="s">
        <v>2681</v>
      </c>
      <c r="L457" s="5" t="s">
        <v>2686</v>
      </c>
      <c r="N457" t="b">
        <f t="shared" si="7"/>
        <v>0</v>
      </c>
    </row>
    <row r="458" spans="1:14" hidden="1" x14ac:dyDescent="0.3">
      <c r="A458" s="5" t="s">
        <v>2688</v>
      </c>
      <c r="B458" s="5" t="s">
        <v>2687</v>
      </c>
      <c r="C458" s="5" t="s">
        <v>2688</v>
      </c>
      <c r="D458" s="5" t="s">
        <v>2689</v>
      </c>
      <c r="E458" s="5" t="s">
        <v>2687</v>
      </c>
      <c r="F458" s="5" t="s">
        <v>2690</v>
      </c>
      <c r="G458" s="5" t="s">
        <v>2691</v>
      </c>
      <c r="H458" s="5" t="s">
        <v>2692</v>
      </c>
      <c r="I458" s="5" t="s">
        <v>2688</v>
      </c>
      <c r="J458" s="5" t="s">
        <v>2690</v>
      </c>
      <c r="K458" s="5" t="s">
        <v>2687</v>
      </c>
      <c r="L458" s="5" t="s">
        <v>2692</v>
      </c>
      <c r="N458" t="b">
        <f t="shared" si="7"/>
        <v>0</v>
      </c>
    </row>
    <row r="459" spans="1:14" ht="43.2" hidden="1" x14ac:dyDescent="0.3">
      <c r="A459" s="5" t="s">
        <v>2694</v>
      </c>
      <c r="B459" s="5" t="s">
        <v>2693</v>
      </c>
      <c r="C459" s="5" t="s">
        <v>2694</v>
      </c>
      <c r="D459" s="5" t="s">
        <v>2695</v>
      </c>
      <c r="E459" s="5" t="s">
        <v>2693</v>
      </c>
      <c r="F459" s="5" t="s">
        <v>2696</v>
      </c>
      <c r="G459" s="5" t="s">
        <v>2697</v>
      </c>
      <c r="H459" s="5" t="s">
        <v>2698</v>
      </c>
      <c r="I459" s="5" t="s">
        <v>2694</v>
      </c>
      <c r="J459" s="5" t="s">
        <v>2696</v>
      </c>
      <c r="K459" s="5" t="s">
        <v>2693</v>
      </c>
      <c r="L459" s="5" t="s">
        <v>2698</v>
      </c>
      <c r="N459" t="b">
        <f t="shared" si="7"/>
        <v>0</v>
      </c>
    </row>
    <row r="460" spans="1:14" hidden="1" x14ac:dyDescent="0.3">
      <c r="A460" s="5" t="s">
        <v>2700</v>
      </c>
      <c r="B460" s="5" t="s">
        <v>2699</v>
      </c>
      <c r="C460" s="5" t="s">
        <v>2700</v>
      </c>
      <c r="D460" s="5" t="s">
        <v>2701</v>
      </c>
      <c r="E460" s="5" t="s">
        <v>2699</v>
      </c>
      <c r="F460" s="5" t="s">
        <v>2702</v>
      </c>
      <c r="G460" s="5" t="s">
        <v>2703</v>
      </c>
      <c r="H460" s="5" t="s">
        <v>2704</v>
      </c>
      <c r="I460" s="5" t="s">
        <v>2700</v>
      </c>
      <c r="J460" s="5" t="s">
        <v>2702</v>
      </c>
      <c r="K460" s="5" t="s">
        <v>2699</v>
      </c>
      <c r="L460" s="5" t="s">
        <v>2704</v>
      </c>
      <c r="N460" t="b">
        <f t="shared" si="7"/>
        <v>0</v>
      </c>
    </row>
    <row r="461" spans="1:14" hidden="1" x14ac:dyDescent="0.3">
      <c r="A461" s="5" t="s">
        <v>1314</v>
      </c>
      <c r="B461" s="5" t="s">
        <v>2705</v>
      </c>
      <c r="C461" s="5" t="s">
        <v>1314</v>
      </c>
      <c r="D461" s="5" t="s">
        <v>1315</v>
      </c>
      <c r="E461" s="5" t="s">
        <v>2705</v>
      </c>
      <c r="F461" s="5" t="s">
        <v>1316</v>
      </c>
      <c r="G461" s="5" t="s">
        <v>1317</v>
      </c>
      <c r="H461" s="5" t="s">
        <v>2706</v>
      </c>
      <c r="I461" s="5" t="s">
        <v>1314</v>
      </c>
      <c r="J461" s="5" t="s">
        <v>1316</v>
      </c>
      <c r="K461" s="5" t="s">
        <v>2705</v>
      </c>
      <c r="L461" s="5" t="s">
        <v>2706</v>
      </c>
      <c r="N461" t="b">
        <f t="shared" si="7"/>
        <v>0</v>
      </c>
    </row>
    <row r="462" spans="1:14" ht="28.8" hidden="1" x14ac:dyDescent="0.3">
      <c r="A462" s="5" t="s">
        <v>2708</v>
      </c>
      <c r="B462" s="5" t="s">
        <v>2707</v>
      </c>
      <c r="C462" s="5" t="s">
        <v>2708</v>
      </c>
      <c r="D462" s="5" t="s">
        <v>2709</v>
      </c>
      <c r="E462" s="5" t="s">
        <v>2707</v>
      </c>
      <c r="F462" s="5" t="s">
        <v>2710</v>
      </c>
      <c r="G462" s="5" t="s">
        <v>2711</v>
      </c>
      <c r="H462" s="5" t="s">
        <v>2712</v>
      </c>
      <c r="I462" s="5" t="s">
        <v>2708</v>
      </c>
      <c r="J462" s="5" t="s">
        <v>2710</v>
      </c>
      <c r="K462" s="5" t="s">
        <v>2707</v>
      </c>
      <c r="L462" s="5" t="s">
        <v>2712</v>
      </c>
      <c r="N462" t="b">
        <f t="shared" si="7"/>
        <v>0</v>
      </c>
    </row>
    <row r="463" spans="1:14" hidden="1" x14ac:dyDescent="0.3">
      <c r="A463" s="5" t="s">
        <v>2714</v>
      </c>
      <c r="B463" s="5" t="s">
        <v>2713</v>
      </c>
      <c r="C463" s="5" t="s">
        <v>2714</v>
      </c>
      <c r="D463" s="5" t="s">
        <v>2715</v>
      </c>
      <c r="E463" s="5" t="s">
        <v>2713</v>
      </c>
      <c r="F463" s="5" t="s">
        <v>2716</v>
      </c>
      <c r="G463" s="5" t="s">
        <v>2717</v>
      </c>
      <c r="H463" s="5" t="s">
        <v>2718</v>
      </c>
      <c r="I463" s="5" t="s">
        <v>2714</v>
      </c>
      <c r="J463" s="5" t="s">
        <v>2716</v>
      </c>
      <c r="K463" s="5" t="s">
        <v>2713</v>
      </c>
      <c r="L463" s="5" t="s">
        <v>2718</v>
      </c>
      <c r="N463" t="b">
        <f t="shared" si="7"/>
        <v>0</v>
      </c>
    </row>
    <row r="464" spans="1:14" ht="28.8" hidden="1" x14ac:dyDescent="0.3">
      <c r="A464" s="5" t="s">
        <v>2720</v>
      </c>
      <c r="B464" s="5" t="s">
        <v>2719</v>
      </c>
      <c r="C464" s="5" t="s">
        <v>2720</v>
      </c>
      <c r="D464" s="5" t="s">
        <v>2721</v>
      </c>
      <c r="E464" s="5" t="s">
        <v>2719</v>
      </c>
      <c r="F464" s="5" t="s">
        <v>2722</v>
      </c>
      <c r="G464" s="5" t="s">
        <v>2723</v>
      </c>
      <c r="H464" s="5" t="s">
        <v>2724</v>
      </c>
      <c r="I464" s="5" t="s">
        <v>2720</v>
      </c>
      <c r="J464" s="5" t="s">
        <v>2722</v>
      </c>
      <c r="K464" s="5" t="s">
        <v>2719</v>
      </c>
      <c r="L464" s="5" t="s">
        <v>2724</v>
      </c>
      <c r="N464" t="b">
        <f t="shared" si="7"/>
        <v>0</v>
      </c>
    </row>
    <row r="465" spans="1:14" ht="28.8" hidden="1" x14ac:dyDescent="0.3">
      <c r="A465" s="5" t="s">
        <v>2726</v>
      </c>
      <c r="B465" s="5" t="s">
        <v>2725</v>
      </c>
      <c r="C465" s="5" t="s">
        <v>2726</v>
      </c>
      <c r="D465" s="5" t="s">
        <v>2727</v>
      </c>
      <c r="E465" s="5" t="s">
        <v>2725</v>
      </c>
      <c r="F465" s="5" t="s">
        <v>2728</v>
      </c>
      <c r="G465" s="5" t="s">
        <v>2729</v>
      </c>
      <c r="H465" s="5" t="s">
        <v>2730</v>
      </c>
      <c r="I465" s="5" t="s">
        <v>2726</v>
      </c>
      <c r="J465" s="5" t="s">
        <v>2728</v>
      </c>
      <c r="K465" s="5" t="s">
        <v>2725</v>
      </c>
      <c r="L465" s="5" t="s">
        <v>2730</v>
      </c>
      <c r="N465" t="b">
        <f t="shared" si="7"/>
        <v>0</v>
      </c>
    </row>
    <row r="466" spans="1:14" ht="28.8" hidden="1" x14ac:dyDescent="0.3">
      <c r="A466" s="5" t="s">
        <v>2732</v>
      </c>
      <c r="B466" s="5" t="s">
        <v>2731</v>
      </c>
      <c r="C466" s="5" t="s">
        <v>2732</v>
      </c>
      <c r="D466" s="5" t="s">
        <v>2733</v>
      </c>
      <c r="E466" s="5" t="s">
        <v>2731</v>
      </c>
      <c r="F466" s="5" t="s">
        <v>2734</v>
      </c>
      <c r="G466" s="5" t="s">
        <v>2735</v>
      </c>
      <c r="H466" s="5" t="s">
        <v>2736</v>
      </c>
      <c r="I466" s="5" t="s">
        <v>2732</v>
      </c>
      <c r="J466" s="5" t="s">
        <v>2734</v>
      </c>
      <c r="K466" s="5" t="s">
        <v>2731</v>
      </c>
      <c r="L466" s="5" t="s">
        <v>2736</v>
      </c>
      <c r="N466" t="b">
        <f t="shared" si="7"/>
        <v>0</v>
      </c>
    </row>
    <row r="467" spans="1:14" hidden="1" x14ac:dyDescent="0.3">
      <c r="A467" s="5" t="s">
        <v>2738</v>
      </c>
      <c r="B467" s="5" t="s">
        <v>2737</v>
      </c>
      <c r="C467" s="5" t="s">
        <v>2738</v>
      </c>
      <c r="D467" s="5" t="s">
        <v>2739</v>
      </c>
      <c r="E467" s="5" t="s">
        <v>2737</v>
      </c>
      <c r="F467" s="5" t="s">
        <v>2740</v>
      </c>
      <c r="G467" s="5" t="s">
        <v>2741</v>
      </c>
      <c r="H467" s="5" t="s">
        <v>2742</v>
      </c>
      <c r="I467" s="5" t="s">
        <v>2738</v>
      </c>
      <c r="J467" s="5" t="s">
        <v>2740</v>
      </c>
      <c r="K467" s="5" t="s">
        <v>2737</v>
      </c>
      <c r="L467" s="5" t="s">
        <v>2742</v>
      </c>
      <c r="N467" t="b">
        <f t="shared" si="7"/>
        <v>0</v>
      </c>
    </row>
    <row r="468" spans="1:14" ht="28.8" hidden="1" x14ac:dyDescent="0.3">
      <c r="A468" s="5" t="s">
        <v>2744</v>
      </c>
      <c r="B468" s="5" t="s">
        <v>2743</v>
      </c>
      <c r="C468" s="5" t="s">
        <v>2744</v>
      </c>
      <c r="D468" s="5" t="s">
        <v>2745</v>
      </c>
      <c r="E468" s="5" t="s">
        <v>2743</v>
      </c>
      <c r="F468" s="5" t="s">
        <v>2746</v>
      </c>
      <c r="G468" s="5" t="s">
        <v>2747</v>
      </c>
      <c r="H468" s="5" t="s">
        <v>2748</v>
      </c>
      <c r="I468" s="5" t="s">
        <v>2744</v>
      </c>
      <c r="J468" s="5" t="s">
        <v>2746</v>
      </c>
      <c r="K468" s="5" t="s">
        <v>2743</v>
      </c>
      <c r="L468" s="5" t="s">
        <v>2748</v>
      </c>
      <c r="N468" t="b">
        <f t="shared" si="7"/>
        <v>0</v>
      </c>
    </row>
    <row r="469" spans="1:14" ht="28.8" hidden="1" x14ac:dyDescent="0.3">
      <c r="A469" s="5" t="s">
        <v>2750</v>
      </c>
      <c r="B469" s="5" t="s">
        <v>2749</v>
      </c>
      <c r="C469" s="5" t="s">
        <v>2750</v>
      </c>
      <c r="D469" s="5" t="s">
        <v>2751</v>
      </c>
      <c r="E469" s="5" t="s">
        <v>2749</v>
      </c>
      <c r="F469" s="5" t="s">
        <v>2752</v>
      </c>
      <c r="G469" s="5" t="s">
        <v>2753</v>
      </c>
      <c r="H469" s="5" t="s">
        <v>2754</v>
      </c>
      <c r="I469" s="5" t="s">
        <v>2750</v>
      </c>
      <c r="J469" s="5" t="s">
        <v>2752</v>
      </c>
      <c r="K469" s="5" t="s">
        <v>2749</v>
      </c>
      <c r="L469" s="5" t="s">
        <v>2754</v>
      </c>
      <c r="N469" t="b">
        <f t="shared" si="7"/>
        <v>0</v>
      </c>
    </row>
    <row r="470" spans="1:14" ht="28.8" hidden="1" x14ac:dyDescent="0.3">
      <c r="A470" s="5" t="s">
        <v>2756</v>
      </c>
      <c r="B470" s="5" t="s">
        <v>2755</v>
      </c>
      <c r="C470" s="5" t="s">
        <v>2756</v>
      </c>
      <c r="D470" s="5" t="s">
        <v>2757</v>
      </c>
      <c r="E470" s="5" t="s">
        <v>2755</v>
      </c>
      <c r="F470" s="5" t="s">
        <v>2758</v>
      </c>
      <c r="G470" s="5" t="s">
        <v>2759</v>
      </c>
      <c r="H470" s="5" t="s">
        <v>2760</v>
      </c>
      <c r="I470" s="5" t="s">
        <v>2756</v>
      </c>
      <c r="J470" s="5" t="s">
        <v>2758</v>
      </c>
      <c r="K470" s="5" t="s">
        <v>2755</v>
      </c>
      <c r="L470" s="5" t="s">
        <v>2760</v>
      </c>
      <c r="N470" t="b">
        <f t="shared" si="7"/>
        <v>0</v>
      </c>
    </row>
    <row r="471" spans="1:14" ht="28.8" hidden="1" x14ac:dyDescent="0.3">
      <c r="A471" s="5" t="s">
        <v>2762</v>
      </c>
      <c r="B471" s="5" t="s">
        <v>2761</v>
      </c>
      <c r="C471" s="5" t="s">
        <v>2762</v>
      </c>
      <c r="D471" s="5" t="s">
        <v>2763</v>
      </c>
      <c r="E471" s="5" t="s">
        <v>2761</v>
      </c>
      <c r="F471" s="5" t="s">
        <v>2764</v>
      </c>
      <c r="G471" s="5" t="s">
        <v>2765</v>
      </c>
      <c r="H471" s="5" t="s">
        <v>2766</v>
      </c>
      <c r="I471" s="5" t="s">
        <v>2762</v>
      </c>
      <c r="J471" s="5" t="s">
        <v>2764</v>
      </c>
      <c r="K471" s="5" t="s">
        <v>2761</v>
      </c>
      <c r="L471" s="5" t="s">
        <v>2766</v>
      </c>
      <c r="N471" t="b">
        <f t="shared" si="7"/>
        <v>0</v>
      </c>
    </row>
    <row r="472" spans="1:14" ht="28.8" hidden="1" x14ac:dyDescent="0.3">
      <c r="A472" s="5" t="s">
        <v>2768</v>
      </c>
      <c r="B472" s="5" t="s">
        <v>2767</v>
      </c>
      <c r="C472" s="5" t="s">
        <v>2768</v>
      </c>
      <c r="D472" s="5" t="s">
        <v>2769</v>
      </c>
      <c r="E472" s="5" t="s">
        <v>2767</v>
      </c>
      <c r="F472" s="5" t="s">
        <v>2770</v>
      </c>
      <c r="G472" s="5" t="s">
        <v>2771</v>
      </c>
      <c r="H472" s="5" t="s">
        <v>2772</v>
      </c>
      <c r="I472" s="5" t="s">
        <v>2768</v>
      </c>
      <c r="J472" s="5" t="s">
        <v>2770</v>
      </c>
      <c r="K472" s="5" t="s">
        <v>2767</v>
      </c>
      <c r="L472" s="5" t="s">
        <v>2772</v>
      </c>
      <c r="N472" t="b">
        <f t="shared" si="7"/>
        <v>0</v>
      </c>
    </row>
    <row r="473" spans="1:14" ht="28.8" hidden="1" x14ac:dyDescent="0.3">
      <c r="A473" s="5" t="s">
        <v>2774</v>
      </c>
      <c r="B473" s="5" t="s">
        <v>2773</v>
      </c>
      <c r="C473" s="5" t="s">
        <v>2774</v>
      </c>
      <c r="D473" s="5" t="s">
        <v>2775</v>
      </c>
      <c r="E473" s="5" t="s">
        <v>2773</v>
      </c>
      <c r="F473" s="5" t="s">
        <v>2776</v>
      </c>
      <c r="G473" s="5" t="s">
        <v>2777</v>
      </c>
      <c r="H473" s="5" t="s">
        <v>2778</v>
      </c>
      <c r="I473" s="5" t="s">
        <v>2774</v>
      </c>
      <c r="J473" s="5" t="s">
        <v>2776</v>
      </c>
      <c r="K473" s="5" t="s">
        <v>2773</v>
      </c>
      <c r="L473" s="5" t="s">
        <v>2778</v>
      </c>
      <c r="N473" t="b">
        <f t="shared" si="7"/>
        <v>0</v>
      </c>
    </row>
    <row r="474" spans="1:14" ht="28.8" hidden="1" x14ac:dyDescent="0.3">
      <c r="A474" s="5" t="s">
        <v>2780</v>
      </c>
      <c r="B474" s="5" t="s">
        <v>2779</v>
      </c>
      <c r="C474" s="5" t="s">
        <v>2780</v>
      </c>
      <c r="D474" s="5" t="s">
        <v>2781</v>
      </c>
      <c r="E474" s="5" t="s">
        <v>2779</v>
      </c>
      <c r="F474" s="5" t="s">
        <v>2782</v>
      </c>
      <c r="G474" s="5" t="s">
        <v>2783</v>
      </c>
      <c r="H474" s="5" t="s">
        <v>2784</v>
      </c>
      <c r="I474" s="5" t="s">
        <v>2780</v>
      </c>
      <c r="J474" s="5" t="s">
        <v>2782</v>
      </c>
      <c r="K474" s="5" t="s">
        <v>2779</v>
      </c>
      <c r="L474" s="5" t="s">
        <v>2784</v>
      </c>
      <c r="N474" t="b">
        <f t="shared" si="7"/>
        <v>0</v>
      </c>
    </row>
    <row r="475" spans="1:14" ht="28.8" hidden="1" x14ac:dyDescent="0.3">
      <c r="A475" s="5" t="s">
        <v>2786</v>
      </c>
      <c r="B475" s="5" t="s">
        <v>2785</v>
      </c>
      <c r="C475" s="5" t="s">
        <v>2786</v>
      </c>
      <c r="D475" s="5" t="s">
        <v>2787</v>
      </c>
      <c r="E475" s="5" t="s">
        <v>2785</v>
      </c>
      <c r="F475" s="5" t="s">
        <v>2788</v>
      </c>
      <c r="G475" s="5" t="s">
        <v>2789</v>
      </c>
      <c r="H475" s="5" t="s">
        <v>2790</v>
      </c>
      <c r="I475" s="5" t="s">
        <v>2786</v>
      </c>
      <c r="J475" s="5" t="s">
        <v>2788</v>
      </c>
      <c r="K475" s="5" t="s">
        <v>2785</v>
      </c>
      <c r="L475" s="5" t="s">
        <v>2790</v>
      </c>
      <c r="N475" t="b">
        <f t="shared" si="7"/>
        <v>0</v>
      </c>
    </row>
    <row r="476" spans="1:14" hidden="1" x14ac:dyDescent="0.3">
      <c r="A476" s="5" t="s">
        <v>2792</v>
      </c>
      <c r="B476" s="5" t="s">
        <v>2791</v>
      </c>
      <c r="C476" s="5" t="s">
        <v>2792</v>
      </c>
      <c r="D476" s="5" t="s">
        <v>2793</v>
      </c>
      <c r="E476" s="5" t="s">
        <v>2791</v>
      </c>
      <c r="F476" s="5" t="s">
        <v>1417</v>
      </c>
      <c r="G476" s="5" t="s">
        <v>1418</v>
      </c>
      <c r="H476" s="5" t="s">
        <v>1419</v>
      </c>
      <c r="I476" s="5" t="s">
        <v>2792</v>
      </c>
      <c r="J476" s="5" t="s">
        <v>1417</v>
      </c>
      <c r="K476" s="5" t="s">
        <v>2791</v>
      </c>
      <c r="L476" s="5" t="s">
        <v>1419</v>
      </c>
      <c r="N476" t="b">
        <f t="shared" si="7"/>
        <v>0</v>
      </c>
    </row>
    <row r="477" spans="1:14" ht="28.8" hidden="1" x14ac:dyDescent="0.3">
      <c r="A477" s="5" t="s">
        <v>2795</v>
      </c>
      <c r="B477" s="5" t="s">
        <v>2794</v>
      </c>
      <c r="C477" s="5" t="s">
        <v>2795</v>
      </c>
      <c r="D477" s="5" t="s">
        <v>2796</v>
      </c>
      <c r="E477" s="5" t="s">
        <v>2794</v>
      </c>
      <c r="F477" s="5" t="s">
        <v>2797</v>
      </c>
      <c r="G477" s="5" t="s">
        <v>2798</v>
      </c>
      <c r="H477" s="5" t="s">
        <v>2799</v>
      </c>
      <c r="I477" s="5" t="s">
        <v>2795</v>
      </c>
      <c r="J477" s="5" t="s">
        <v>2797</v>
      </c>
      <c r="K477" s="5" t="s">
        <v>2794</v>
      </c>
      <c r="L477" s="5" t="s">
        <v>2799</v>
      </c>
      <c r="N477" t="b">
        <f t="shared" si="7"/>
        <v>0</v>
      </c>
    </row>
    <row r="478" spans="1:14" ht="28.8" hidden="1" x14ac:dyDescent="0.3">
      <c r="A478" s="5" t="s">
        <v>2801</v>
      </c>
      <c r="B478" s="5" t="s">
        <v>2800</v>
      </c>
      <c r="C478" s="5" t="s">
        <v>2801</v>
      </c>
      <c r="D478" s="5" t="s">
        <v>2802</v>
      </c>
      <c r="E478" s="5" t="s">
        <v>2800</v>
      </c>
      <c r="F478" s="5" t="s">
        <v>2803</v>
      </c>
      <c r="G478" s="5" t="s">
        <v>2804</v>
      </c>
      <c r="H478" s="5" t="s">
        <v>2805</v>
      </c>
      <c r="I478" s="5" t="s">
        <v>2801</v>
      </c>
      <c r="J478" s="5" t="s">
        <v>2803</v>
      </c>
      <c r="K478" s="5" t="s">
        <v>2800</v>
      </c>
      <c r="L478" s="5" t="s">
        <v>2805</v>
      </c>
      <c r="N478" t="b">
        <f t="shared" si="7"/>
        <v>0</v>
      </c>
    </row>
    <row r="479" spans="1:14" hidden="1" x14ac:dyDescent="0.3">
      <c r="A479" s="5" t="s">
        <v>2807</v>
      </c>
      <c r="B479" s="5" t="s">
        <v>2806</v>
      </c>
      <c r="C479" s="5" t="s">
        <v>2807</v>
      </c>
      <c r="D479" s="5" t="s">
        <v>2808</v>
      </c>
      <c r="E479" s="5" t="s">
        <v>2806</v>
      </c>
      <c r="F479" s="5" t="s">
        <v>2809</v>
      </c>
      <c r="G479" s="5" t="s">
        <v>2810</v>
      </c>
      <c r="H479" s="5" t="s">
        <v>2811</v>
      </c>
      <c r="I479" s="5" t="s">
        <v>2807</v>
      </c>
      <c r="J479" s="5" t="s">
        <v>2809</v>
      </c>
      <c r="K479" s="5" t="s">
        <v>2806</v>
      </c>
      <c r="L479" s="5" t="s">
        <v>2811</v>
      </c>
      <c r="N479" t="b">
        <f t="shared" si="7"/>
        <v>0</v>
      </c>
    </row>
    <row r="480" spans="1:14" ht="28.8" hidden="1" x14ac:dyDescent="0.3">
      <c r="A480" s="5" t="s">
        <v>2813</v>
      </c>
      <c r="B480" s="5" t="s">
        <v>2812</v>
      </c>
      <c r="C480" s="5" t="s">
        <v>2813</v>
      </c>
      <c r="D480" s="5" t="s">
        <v>2814</v>
      </c>
      <c r="E480" s="5" t="s">
        <v>2812</v>
      </c>
      <c r="F480" s="5" t="s">
        <v>2815</v>
      </c>
      <c r="G480" s="5" t="s">
        <v>2816</v>
      </c>
      <c r="H480" s="5" t="s">
        <v>2817</v>
      </c>
      <c r="I480" s="5" t="s">
        <v>2813</v>
      </c>
      <c r="J480" s="5" t="s">
        <v>2815</v>
      </c>
      <c r="K480" s="5" t="s">
        <v>2812</v>
      </c>
      <c r="L480" s="5" t="s">
        <v>2817</v>
      </c>
      <c r="N480" t="b">
        <f t="shared" si="7"/>
        <v>0</v>
      </c>
    </row>
    <row r="481" spans="1:14" ht="28.8" hidden="1" x14ac:dyDescent="0.3">
      <c r="A481" s="5" t="s">
        <v>2819</v>
      </c>
      <c r="B481" s="5" t="s">
        <v>2818</v>
      </c>
      <c r="C481" s="5" t="s">
        <v>2819</v>
      </c>
      <c r="D481" s="5" t="s">
        <v>2820</v>
      </c>
      <c r="E481" s="5" t="s">
        <v>2818</v>
      </c>
      <c r="F481" s="5" t="s">
        <v>2821</v>
      </c>
      <c r="G481" s="5" t="s">
        <v>2822</v>
      </c>
      <c r="H481" s="5" t="s">
        <v>2823</v>
      </c>
      <c r="I481" s="5" t="s">
        <v>2819</v>
      </c>
      <c r="J481" s="5" t="s">
        <v>2821</v>
      </c>
      <c r="K481" s="5" t="s">
        <v>2818</v>
      </c>
      <c r="L481" s="5" t="s">
        <v>2823</v>
      </c>
      <c r="N481" t="b">
        <f t="shared" si="7"/>
        <v>0</v>
      </c>
    </row>
    <row r="482" spans="1:14" hidden="1" x14ac:dyDescent="0.3">
      <c r="A482" s="5" t="s">
        <v>2825</v>
      </c>
      <c r="B482" s="5" t="s">
        <v>2824</v>
      </c>
      <c r="C482" s="5" t="s">
        <v>2825</v>
      </c>
      <c r="D482" s="5" t="s">
        <v>2826</v>
      </c>
      <c r="E482" s="5" t="s">
        <v>2824</v>
      </c>
      <c r="F482" s="5" t="s">
        <v>2827</v>
      </c>
      <c r="G482" s="5" t="s">
        <v>2828</v>
      </c>
      <c r="H482" s="5" t="s">
        <v>2829</v>
      </c>
      <c r="I482" s="5" t="s">
        <v>2825</v>
      </c>
      <c r="J482" s="5" t="s">
        <v>2827</v>
      </c>
      <c r="K482" s="5" t="s">
        <v>2824</v>
      </c>
      <c r="L482" s="5" t="s">
        <v>2829</v>
      </c>
      <c r="N482" t="b">
        <f t="shared" si="7"/>
        <v>0</v>
      </c>
    </row>
    <row r="483" spans="1:14" ht="28.8" hidden="1" x14ac:dyDescent="0.3">
      <c r="A483" s="5" t="s">
        <v>2831</v>
      </c>
      <c r="B483" s="5" t="s">
        <v>2830</v>
      </c>
      <c r="C483" s="5" t="s">
        <v>2831</v>
      </c>
      <c r="D483" s="5" t="s">
        <v>2832</v>
      </c>
      <c r="E483" s="5" t="s">
        <v>2830</v>
      </c>
      <c r="F483" s="5" t="s">
        <v>2833</v>
      </c>
      <c r="G483" s="5" t="s">
        <v>2834</v>
      </c>
      <c r="H483" s="5" t="s">
        <v>2835</v>
      </c>
      <c r="I483" s="5" t="s">
        <v>2831</v>
      </c>
      <c r="J483" s="5" t="s">
        <v>2833</v>
      </c>
      <c r="K483" s="5" t="s">
        <v>2830</v>
      </c>
      <c r="L483" s="5" t="s">
        <v>2835</v>
      </c>
      <c r="N483" t="b">
        <f t="shared" si="7"/>
        <v>0</v>
      </c>
    </row>
    <row r="484" spans="1:14" ht="28.8" hidden="1" x14ac:dyDescent="0.3">
      <c r="A484" s="5" t="s">
        <v>2837</v>
      </c>
      <c r="B484" s="5" t="s">
        <v>2836</v>
      </c>
      <c r="C484" s="5" t="s">
        <v>2837</v>
      </c>
      <c r="D484" s="5" t="s">
        <v>2838</v>
      </c>
      <c r="E484" s="5" t="s">
        <v>2836</v>
      </c>
      <c r="F484" s="5" t="s">
        <v>2839</v>
      </c>
      <c r="G484" s="5" t="s">
        <v>2840</v>
      </c>
      <c r="H484" s="5" t="s">
        <v>2841</v>
      </c>
      <c r="I484" s="5" t="s">
        <v>2837</v>
      </c>
      <c r="J484" s="5" t="s">
        <v>2839</v>
      </c>
      <c r="K484" s="5" t="s">
        <v>2836</v>
      </c>
      <c r="L484" s="5" t="s">
        <v>2841</v>
      </c>
      <c r="N484" t="b">
        <f t="shared" si="7"/>
        <v>0</v>
      </c>
    </row>
    <row r="485" spans="1:14" ht="28.8" hidden="1" x14ac:dyDescent="0.3">
      <c r="A485" s="5" t="s">
        <v>2843</v>
      </c>
      <c r="B485" s="5" t="s">
        <v>2842</v>
      </c>
      <c r="C485" s="5" t="s">
        <v>2843</v>
      </c>
      <c r="D485" s="5" t="s">
        <v>2844</v>
      </c>
      <c r="E485" s="5" t="s">
        <v>2842</v>
      </c>
      <c r="F485" s="5" t="s">
        <v>2845</v>
      </c>
      <c r="G485" s="5" t="s">
        <v>2846</v>
      </c>
      <c r="H485" s="5" t="s">
        <v>2847</v>
      </c>
      <c r="I485" s="5" t="s">
        <v>2843</v>
      </c>
      <c r="J485" s="5" t="s">
        <v>2845</v>
      </c>
      <c r="K485" s="5" t="s">
        <v>2842</v>
      </c>
      <c r="L485" s="5" t="s">
        <v>2847</v>
      </c>
      <c r="N485" t="b">
        <f t="shared" si="7"/>
        <v>0</v>
      </c>
    </row>
    <row r="486" spans="1:14" x14ac:dyDescent="0.3">
      <c r="A486" s="5" t="s">
        <v>2849</v>
      </c>
      <c r="B486" s="5" t="s">
        <v>2848</v>
      </c>
      <c r="C486" s="5" t="s">
        <v>2849</v>
      </c>
      <c r="D486" s="5" t="s">
        <v>2850</v>
      </c>
      <c r="E486" s="5" t="s">
        <v>2848</v>
      </c>
      <c r="F486" s="5" t="s">
        <v>2851</v>
      </c>
      <c r="G486" s="5" t="s">
        <v>2852</v>
      </c>
      <c r="H486" s="5" t="s">
        <v>2853</v>
      </c>
      <c r="I486" s="5" t="s">
        <v>2849</v>
      </c>
      <c r="J486" s="5" t="s">
        <v>2851</v>
      </c>
      <c r="K486" s="5" t="s">
        <v>2848</v>
      </c>
      <c r="L486" s="5" t="s">
        <v>2853</v>
      </c>
      <c r="N486" t="b">
        <f t="shared" si="7"/>
        <v>1</v>
      </c>
    </row>
    <row r="487" spans="1:14" ht="28.8" hidden="1" x14ac:dyDescent="0.3">
      <c r="A487" s="5" t="s">
        <v>2855</v>
      </c>
      <c r="B487" s="5" t="s">
        <v>2854</v>
      </c>
      <c r="C487" s="5" t="s">
        <v>2855</v>
      </c>
      <c r="D487" s="5" t="s">
        <v>2856</v>
      </c>
      <c r="E487" s="5" t="s">
        <v>2854</v>
      </c>
      <c r="F487" s="5" t="s">
        <v>2857</v>
      </c>
      <c r="G487" s="5" t="s">
        <v>2858</v>
      </c>
      <c r="H487" s="5" t="s">
        <v>2859</v>
      </c>
      <c r="I487" s="5" t="s">
        <v>2855</v>
      </c>
      <c r="J487" s="5" t="s">
        <v>2857</v>
      </c>
      <c r="K487" s="5" t="s">
        <v>2854</v>
      </c>
      <c r="L487" s="5" t="s">
        <v>2859</v>
      </c>
      <c r="N487" t="b">
        <f t="shared" si="7"/>
        <v>0</v>
      </c>
    </row>
    <row r="488" spans="1:14" ht="28.8" hidden="1" x14ac:dyDescent="0.3">
      <c r="A488" s="5" t="s">
        <v>2861</v>
      </c>
      <c r="B488" s="5" t="s">
        <v>2860</v>
      </c>
      <c r="C488" s="5" t="s">
        <v>2861</v>
      </c>
      <c r="D488" s="5" t="s">
        <v>2862</v>
      </c>
      <c r="E488" s="5" t="s">
        <v>2860</v>
      </c>
      <c r="F488" s="5" t="s">
        <v>2863</v>
      </c>
      <c r="G488" s="5" t="s">
        <v>2864</v>
      </c>
      <c r="H488" s="5" t="s">
        <v>2865</v>
      </c>
      <c r="I488" s="5" t="s">
        <v>2861</v>
      </c>
      <c r="J488" s="5" t="s">
        <v>2863</v>
      </c>
      <c r="K488" s="5" t="s">
        <v>2860</v>
      </c>
      <c r="L488" s="5" t="s">
        <v>2865</v>
      </c>
      <c r="N488" t="b">
        <f t="shared" si="7"/>
        <v>0</v>
      </c>
    </row>
    <row r="489" spans="1:14" ht="28.8" hidden="1" x14ac:dyDescent="0.3">
      <c r="A489" s="5" t="s">
        <v>2867</v>
      </c>
      <c r="B489" s="5" t="s">
        <v>2866</v>
      </c>
      <c r="C489" s="5" t="s">
        <v>2867</v>
      </c>
      <c r="D489" s="5" t="s">
        <v>2868</v>
      </c>
      <c r="E489" s="5" t="s">
        <v>2866</v>
      </c>
      <c r="F489" s="5" t="s">
        <v>2869</v>
      </c>
      <c r="G489" s="5" t="s">
        <v>2870</v>
      </c>
      <c r="H489" s="5" t="s">
        <v>2871</v>
      </c>
      <c r="I489" s="5" t="s">
        <v>2867</v>
      </c>
      <c r="J489" s="5" t="s">
        <v>2869</v>
      </c>
      <c r="K489" s="5" t="s">
        <v>2866</v>
      </c>
      <c r="L489" s="5" t="s">
        <v>2871</v>
      </c>
      <c r="N489" t="b">
        <f t="shared" si="7"/>
        <v>0</v>
      </c>
    </row>
    <row r="490" spans="1:14" ht="28.8" hidden="1" x14ac:dyDescent="0.3">
      <c r="A490" s="5" t="s">
        <v>2873</v>
      </c>
      <c r="B490" s="5" t="s">
        <v>2872</v>
      </c>
      <c r="C490" s="5" t="s">
        <v>2873</v>
      </c>
      <c r="D490" s="5" t="s">
        <v>2874</v>
      </c>
      <c r="E490" s="5" t="s">
        <v>2872</v>
      </c>
      <c r="F490" s="5" t="s">
        <v>2875</v>
      </c>
      <c r="G490" s="5" t="s">
        <v>2876</v>
      </c>
      <c r="H490" s="5" t="s">
        <v>2877</v>
      </c>
      <c r="I490" s="5" t="s">
        <v>2873</v>
      </c>
      <c r="J490" s="5" t="s">
        <v>2875</v>
      </c>
      <c r="K490" s="5" t="s">
        <v>2872</v>
      </c>
      <c r="L490" s="5" t="s">
        <v>2877</v>
      </c>
      <c r="N490" t="b">
        <f t="shared" si="7"/>
        <v>0</v>
      </c>
    </row>
    <row r="491" spans="1:14" hidden="1" x14ac:dyDescent="0.3">
      <c r="A491" s="5" t="s">
        <v>2879</v>
      </c>
      <c r="B491" s="5" t="s">
        <v>2878</v>
      </c>
      <c r="C491" s="5" t="s">
        <v>2879</v>
      </c>
      <c r="D491" s="5" t="s">
        <v>2880</v>
      </c>
      <c r="E491" s="5" t="s">
        <v>2878</v>
      </c>
      <c r="F491" s="5" t="s">
        <v>2881</v>
      </c>
      <c r="G491" s="5" t="s">
        <v>2882</v>
      </c>
      <c r="H491" s="5" t="s">
        <v>2883</v>
      </c>
      <c r="I491" s="5" t="s">
        <v>2879</v>
      </c>
      <c r="J491" s="5" t="s">
        <v>2881</v>
      </c>
      <c r="K491" s="5" t="s">
        <v>2878</v>
      </c>
      <c r="L491" s="5" t="s">
        <v>2883</v>
      </c>
      <c r="N491" t="b">
        <f t="shared" si="7"/>
        <v>0</v>
      </c>
    </row>
    <row r="492" spans="1:14" hidden="1" x14ac:dyDescent="0.3">
      <c r="A492" s="5" t="s">
        <v>2885</v>
      </c>
      <c r="B492" s="5" t="s">
        <v>2884</v>
      </c>
      <c r="C492" s="5" t="s">
        <v>2885</v>
      </c>
      <c r="D492" s="5" t="s">
        <v>2886</v>
      </c>
      <c r="E492" s="5" t="s">
        <v>2884</v>
      </c>
      <c r="F492" s="5" t="s">
        <v>2887</v>
      </c>
      <c r="G492" s="5" t="s">
        <v>2888</v>
      </c>
      <c r="H492" s="5" t="s">
        <v>2889</v>
      </c>
      <c r="I492" s="5" t="s">
        <v>2885</v>
      </c>
      <c r="J492" s="5" t="s">
        <v>2887</v>
      </c>
      <c r="K492" s="5" t="s">
        <v>2884</v>
      </c>
      <c r="L492" s="5" t="s">
        <v>2889</v>
      </c>
      <c r="N492" t="b">
        <f t="shared" si="7"/>
        <v>0</v>
      </c>
    </row>
    <row r="493" spans="1:14" hidden="1" x14ac:dyDescent="0.3">
      <c r="A493" s="5" t="s">
        <v>2891</v>
      </c>
      <c r="B493" s="5" t="s">
        <v>2890</v>
      </c>
      <c r="C493" s="5" t="s">
        <v>2891</v>
      </c>
      <c r="D493" s="5" t="s">
        <v>2892</v>
      </c>
      <c r="E493" s="5" t="s">
        <v>2890</v>
      </c>
      <c r="F493" s="5" t="s">
        <v>2893</v>
      </c>
      <c r="G493" s="5" t="s">
        <v>2894</v>
      </c>
      <c r="H493" s="5" t="s">
        <v>2895</v>
      </c>
      <c r="I493" s="5" t="s">
        <v>2891</v>
      </c>
      <c r="J493" s="5" t="s">
        <v>2893</v>
      </c>
      <c r="K493" s="5" t="s">
        <v>2890</v>
      </c>
      <c r="L493" s="5" t="s">
        <v>2895</v>
      </c>
      <c r="N493" t="b">
        <f t="shared" si="7"/>
        <v>0</v>
      </c>
    </row>
    <row r="494" spans="1:14" ht="28.8" hidden="1" x14ac:dyDescent="0.3">
      <c r="A494" s="5" t="s">
        <v>2897</v>
      </c>
      <c r="B494" s="5" t="s">
        <v>2896</v>
      </c>
      <c r="C494" s="5" t="s">
        <v>2897</v>
      </c>
      <c r="D494" s="5" t="s">
        <v>2898</v>
      </c>
      <c r="E494" s="5" t="s">
        <v>2896</v>
      </c>
      <c r="F494" s="5" t="s">
        <v>2899</v>
      </c>
      <c r="G494" s="5" t="s">
        <v>2900</v>
      </c>
      <c r="H494" s="5" t="s">
        <v>2901</v>
      </c>
      <c r="I494" s="5" t="s">
        <v>2897</v>
      </c>
      <c r="J494" s="5" t="s">
        <v>2899</v>
      </c>
      <c r="K494" s="5" t="s">
        <v>2896</v>
      </c>
      <c r="L494" s="5" t="s">
        <v>2901</v>
      </c>
      <c r="N494" t="b">
        <f t="shared" si="7"/>
        <v>0</v>
      </c>
    </row>
    <row r="495" spans="1:14" x14ac:dyDescent="0.3">
      <c r="A495" s="5" t="s">
        <v>2903</v>
      </c>
      <c r="B495" s="5" t="s">
        <v>2902</v>
      </c>
      <c r="C495" s="5" t="s">
        <v>2903</v>
      </c>
      <c r="D495" s="5" t="s">
        <v>2904</v>
      </c>
      <c r="E495" s="5" t="s">
        <v>2905</v>
      </c>
      <c r="F495" s="5" t="s">
        <v>2906</v>
      </c>
      <c r="G495" s="5" t="s">
        <v>2907</v>
      </c>
      <c r="H495" s="5" t="s">
        <v>2908</v>
      </c>
      <c r="I495" s="5" t="s">
        <v>2903</v>
      </c>
      <c r="J495" s="5" t="s">
        <v>2906</v>
      </c>
      <c r="K495" s="5" t="s">
        <v>2902</v>
      </c>
      <c r="L495" s="5" t="s">
        <v>2908</v>
      </c>
      <c r="N495" t="b">
        <f t="shared" si="7"/>
        <v>1</v>
      </c>
    </row>
    <row r="496" spans="1:14" hidden="1" x14ac:dyDescent="0.3">
      <c r="A496" s="5" t="s">
        <v>2910</v>
      </c>
      <c r="B496" s="5" t="s">
        <v>2909</v>
      </c>
      <c r="C496" s="5" t="s">
        <v>2910</v>
      </c>
      <c r="D496" s="5" t="s">
        <v>2911</v>
      </c>
      <c r="E496" s="5" t="s">
        <v>2909</v>
      </c>
      <c r="F496" s="5" t="s">
        <v>2912</v>
      </c>
      <c r="G496" s="5" t="s">
        <v>2913</v>
      </c>
      <c r="H496" s="5" t="s">
        <v>2914</v>
      </c>
      <c r="I496" s="5" t="s">
        <v>2910</v>
      </c>
      <c r="J496" s="5" t="s">
        <v>2912</v>
      </c>
      <c r="K496" s="5" t="s">
        <v>2909</v>
      </c>
      <c r="L496" s="5" t="s">
        <v>2914</v>
      </c>
      <c r="N496" t="b">
        <f t="shared" si="7"/>
        <v>0</v>
      </c>
    </row>
    <row r="497" spans="1:14" hidden="1" x14ac:dyDescent="0.3">
      <c r="A497" s="5" t="s">
        <v>2916</v>
      </c>
      <c r="B497" s="5" t="s">
        <v>2915</v>
      </c>
      <c r="C497" s="5" t="s">
        <v>2916</v>
      </c>
      <c r="D497" s="5" t="s">
        <v>2917</v>
      </c>
      <c r="E497" s="5" t="s">
        <v>2915</v>
      </c>
      <c r="F497" s="5" t="s">
        <v>2918</v>
      </c>
      <c r="G497" s="5" t="s">
        <v>2919</v>
      </c>
      <c r="H497" s="5" t="s">
        <v>2920</v>
      </c>
      <c r="I497" s="5" t="s">
        <v>2916</v>
      </c>
      <c r="J497" s="5" t="s">
        <v>2918</v>
      </c>
      <c r="K497" s="5" t="s">
        <v>2915</v>
      </c>
      <c r="L497" s="5" t="s">
        <v>2920</v>
      </c>
      <c r="N497" t="b">
        <f t="shared" si="7"/>
        <v>0</v>
      </c>
    </row>
    <row r="498" spans="1:14" hidden="1" x14ac:dyDescent="0.3">
      <c r="A498" s="5" t="s">
        <v>2922</v>
      </c>
      <c r="B498" s="5" t="s">
        <v>2921</v>
      </c>
      <c r="C498" s="5" t="s">
        <v>2922</v>
      </c>
      <c r="D498" s="5" t="s">
        <v>2923</v>
      </c>
      <c r="E498" s="5" t="s">
        <v>2921</v>
      </c>
      <c r="F498" s="5" t="s">
        <v>2924</v>
      </c>
      <c r="G498" s="5" t="s">
        <v>2925</v>
      </c>
      <c r="H498" s="5" t="s">
        <v>2926</v>
      </c>
      <c r="I498" s="5" t="s">
        <v>2922</v>
      </c>
      <c r="J498" s="5" t="s">
        <v>2924</v>
      </c>
      <c r="K498" s="5" t="s">
        <v>2921</v>
      </c>
      <c r="L498" s="5" t="s">
        <v>2926</v>
      </c>
      <c r="N498" t="b">
        <f t="shared" si="7"/>
        <v>0</v>
      </c>
    </row>
    <row r="499" spans="1:14" ht="28.8" hidden="1" x14ac:dyDescent="0.3">
      <c r="A499" s="5" t="s">
        <v>2928</v>
      </c>
      <c r="B499" s="5" t="s">
        <v>2927</v>
      </c>
      <c r="C499" s="5" t="s">
        <v>2928</v>
      </c>
      <c r="D499" s="5" t="s">
        <v>2929</v>
      </c>
      <c r="E499" s="5" t="s">
        <v>2927</v>
      </c>
      <c r="F499" s="5" t="s">
        <v>2930</v>
      </c>
      <c r="G499" s="5" t="s">
        <v>2931</v>
      </c>
      <c r="H499" s="5" t="s">
        <v>2932</v>
      </c>
      <c r="I499" s="5" t="s">
        <v>2928</v>
      </c>
      <c r="J499" s="5" t="s">
        <v>2930</v>
      </c>
      <c r="K499" s="5" t="s">
        <v>2927</v>
      </c>
      <c r="L499" s="5" t="s">
        <v>2932</v>
      </c>
      <c r="N499" t="b">
        <f t="shared" si="7"/>
        <v>0</v>
      </c>
    </row>
    <row r="500" spans="1:14" hidden="1" x14ac:dyDescent="0.3">
      <c r="A500" s="5" t="s">
        <v>2934</v>
      </c>
      <c r="B500" s="5" t="s">
        <v>2933</v>
      </c>
      <c r="C500" s="5" t="s">
        <v>2934</v>
      </c>
      <c r="D500" s="5" t="s">
        <v>2935</v>
      </c>
      <c r="E500" s="5" t="s">
        <v>2933</v>
      </c>
      <c r="F500" s="5" t="s">
        <v>2936</v>
      </c>
      <c r="G500" s="5" t="s">
        <v>2937</v>
      </c>
      <c r="H500" s="5" t="s">
        <v>2938</v>
      </c>
      <c r="I500" s="5" t="s">
        <v>2934</v>
      </c>
      <c r="J500" s="5" t="s">
        <v>2936</v>
      </c>
      <c r="K500" s="5" t="s">
        <v>2933</v>
      </c>
      <c r="L500" s="5" t="s">
        <v>2938</v>
      </c>
      <c r="N500" t="b">
        <f t="shared" si="7"/>
        <v>0</v>
      </c>
    </row>
    <row r="501" spans="1:14" hidden="1" x14ac:dyDescent="0.3">
      <c r="A501" s="5" t="s">
        <v>2940</v>
      </c>
      <c r="B501" s="5" t="s">
        <v>2939</v>
      </c>
      <c r="C501" s="5" t="s">
        <v>2940</v>
      </c>
      <c r="D501" s="5" t="s">
        <v>2941</v>
      </c>
      <c r="E501" s="5" t="s">
        <v>2939</v>
      </c>
      <c r="F501" s="5" t="s">
        <v>2942</v>
      </c>
      <c r="G501" s="5" t="s">
        <v>2943</v>
      </c>
      <c r="H501" s="5" t="s">
        <v>2944</v>
      </c>
      <c r="I501" s="5" t="s">
        <v>2940</v>
      </c>
      <c r="J501" s="5" t="s">
        <v>2942</v>
      </c>
      <c r="K501" s="5" t="s">
        <v>2939</v>
      </c>
      <c r="L501" s="5" t="s">
        <v>2944</v>
      </c>
      <c r="N501" t="b">
        <f t="shared" si="7"/>
        <v>0</v>
      </c>
    </row>
    <row r="502" spans="1:14" hidden="1" x14ac:dyDescent="0.3">
      <c r="A502" s="5" t="s">
        <v>2946</v>
      </c>
      <c r="B502" s="5" t="s">
        <v>2945</v>
      </c>
      <c r="C502" s="5" t="s">
        <v>2946</v>
      </c>
      <c r="D502" s="5" t="s">
        <v>2947</v>
      </c>
      <c r="E502" s="5" t="s">
        <v>2945</v>
      </c>
      <c r="F502" s="5" t="s">
        <v>2948</v>
      </c>
      <c r="G502" s="5" t="s">
        <v>2949</v>
      </c>
      <c r="H502" s="5" t="s">
        <v>2950</v>
      </c>
      <c r="I502" s="5" t="s">
        <v>2946</v>
      </c>
      <c r="J502" s="5" t="s">
        <v>2948</v>
      </c>
      <c r="K502" s="5" t="s">
        <v>2945</v>
      </c>
      <c r="L502" s="5" t="s">
        <v>2950</v>
      </c>
      <c r="N502" t="b">
        <f t="shared" si="7"/>
        <v>0</v>
      </c>
    </row>
    <row r="503" spans="1:14" hidden="1" x14ac:dyDescent="0.3">
      <c r="A503" s="5" t="s">
        <v>2952</v>
      </c>
      <c r="B503" s="5" t="s">
        <v>2951</v>
      </c>
      <c r="C503" s="5" t="s">
        <v>2952</v>
      </c>
      <c r="D503" s="5" t="s">
        <v>2953</v>
      </c>
      <c r="E503" s="5" t="s">
        <v>2951</v>
      </c>
      <c r="F503" s="5" t="s">
        <v>2954</v>
      </c>
      <c r="G503" s="5" t="s">
        <v>2955</v>
      </c>
      <c r="H503" s="5" t="s">
        <v>2956</v>
      </c>
      <c r="I503" s="5" t="s">
        <v>2952</v>
      </c>
      <c r="J503" s="5" t="s">
        <v>2954</v>
      </c>
      <c r="K503" s="5" t="s">
        <v>2951</v>
      </c>
      <c r="L503" s="5" t="s">
        <v>2956</v>
      </c>
      <c r="N503" t="b">
        <f t="shared" si="7"/>
        <v>0</v>
      </c>
    </row>
    <row r="504" spans="1:14" ht="28.8" hidden="1" x14ac:dyDescent="0.3">
      <c r="A504" s="5" t="s">
        <v>2958</v>
      </c>
      <c r="B504" s="5" t="s">
        <v>2957</v>
      </c>
      <c r="C504" s="5" t="s">
        <v>2958</v>
      </c>
      <c r="D504" s="5" t="s">
        <v>2959</v>
      </c>
      <c r="E504" s="5" t="s">
        <v>2957</v>
      </c>
      <c r="F504" s="5" t="s">
        <v>2960</v>
      </c>
      <c r="G504" s="5" t="s">
        <v>2961</v>
      </c>
      <c r="H504" s="5" t="s">
        <v>2962</v>
      </c>
      <c r="I504" s="5" t="s">
        <v>2958</v>
      </c>
      <c r="J504" s="5" t="s">
        <v>2960</v>
      </c>
      <c r="K504" s="5" t="s">
        <v>2957</v>
      </c>
      <c r="L504" s="5" t="s">
        <v>2962</v>
      </c>
      <c r="N504" t="b">
        <f t="shared" si="7"/>
        <v>0</v>
      </c>
    </row>
    <row r="505" spans="1:14" hidden="1" x14ac:dyDescent="0.3">
      <c r="A505" s="5" t="s">
        <v>2964</v>
      </c>
      <c r="B505" s="5" t="s">
        <v>2963</v>
      </c>
      <c r="C505" s="5" t="s">
        <v>2964</v>
      </c>
      <c r="D505" s="5" t="s">
        <v>2965</v>
      </c>
      <c r="E505" s="5" t="s">
        <v>2963</v>
      </c>
      <c r="F505" s="5" t="s">
        <v>2966</v>
      </c>
      <c r="G505" s="5" t="s">
        <v>2967</v>
      </c>
      <c r="H505" s="5" t="s">
        <v>2968</v>
      </c>
      <c r="I505" s="5" t="s">
        <v>2964</v>
      </c>
      <c r="J505" s="5" t="s">
        <v>2966</v>
      </c>
      <c r="K505" s="5" t="s">
        <v>2963</v>
      </c>
      <c r="L505" s="5" t="s">
        <v>2968</v>
      </c>
      <c r="N505" t="b">
        <f t="shared" si="7"/>
        <v>0</v>
      </c>
    </row>
    <row r="506" spans="1:14" hidden="1" x14ac:dyDescent="0.3">
      <c r="A506" s="5" t="s">
        <v>2970</v>
      </c>
      <c r="B506" s="5" t="s">
        <v>2969</v>
      </c>
      <c r="C506" s="5" t="s">
        <v>2970</v>
      </c>
      <c r="D506" s="5" t="s">
        <v>2971</v>
      </c>
      <c r="E506" s="5" t="s">
        <v>2969</v>
      </c>
      <c r="F506" s="5" t="s">
        <v>2972</v>
      </c>
      <c r="G506" s="5" t="s">
        <v>2973</v>
      </c>
      <c r="H506" s="5" t="s">
        <v>2974</v>
      </c>
      <c r="I506" s="5" t="s">
        <v>2970</v>
      </c>
      <c r="J506" s="5" t="s">
        <v>2972</v>
      </c>
      <c r="K506" s="5" t="s">
        <v>2969</v>
      </c>
      <c r="L506" s="5" t="s">
        <v>2974</v>
      </c>
      <c r="N506" t="b">
        <f t="shared" si="7"/>
        <v>0</v>
      </c>
    </row>
    <row r="507" spans="1:14" hidden="1" x14ac:dyDescent="0.3">
      <c r="A507" s="5" t="s">
        <v>2976</v>
      </c>
      <c r="B507" s="5" t="s">
        <v>2975</v>
      </c>
      <c r="C507" s="5" t="s">
        <v>2976</v>
      </c>
      <c r="D507" s="5" t="s">
        <v>2977</v>
      </c>
      <c r="E507" s="5" t="s">
        <v>2975</v>
      </c>
      <c r="F507" s="5" t="s">
        <v>2978</v>
      </c>
      <c r="G507" s="5" t="s">
        <v>2979</v>
      </c>
      <c r="H507" s="5" t="s">
        <v>2980</v>
      </c>
      <c r="I507" s="5" t="s">
        <v>2976</v>
      </c>
      <c r="J507" s="5" t="s">
        <v>2978</v>
      </c>
      <c r="K507" s="5" t="s">
        <v>2975</v>
      </c>
      <c r="L507" s="5" t="s">
        <v>2980</v>
      </c>
      <c r="N507" t="b">
        <f t="shared" si="7"/>
        <v>0</v>
      </c>
    </row>
    <row r="508" spans="1:14" hidden="1" x14ac:dyDescent="0.3">
      <c r="A508" s="5" t="s">
        <v>2982</v>
      </c>
      <c r="B508" s="5" t="s">
        <v>2981</v>
      </c>
      <c r="C508" s="5" t="s">
        <v>2982</v>
      </c>
      <c r="D508" s="5" t="s">
        <v>2983</v>
      </c>
      <c r="E508" s="5" t="s">
        <v>2981</v>
      </c>
      <c r="F508" s="5" t="s">
        <v>2984</v>
      </c>
      <c r="G508" s="5" t="s">
        <v>2985</v>
      </c>
      <c r="H508" s="5" t="s">
        <v>2986</v>
      </c>
      <c r="I508" s="5" t="s">
        <v>2982</v>
      </c>
      <c r="J508" s="5" t="s">
        <v>2984</v>
      </c>
      <c r="K508" s="5" t="s">
        <v>2981</v>
      </c>
      <c r="L508" s="5" t="s">
        <v>2986</v>
      </c>
      <c r="N508" t="b">
        <f t="shared" si="7"/>
        <v>0</v>
      </c>
    </row>
    <row r="509" spans="1:14" hidden="1" x14ac:dyDescent="0.3">
      <c r="A509" s="5" t="s">
        <v>2988</v>
      </c>
      <c r="B509" s="5" t="s">
        <v>2987</v>
      </c>
      <c r="C509" s="5" t="s">
        <v>2988</v>
      </c>
      <c r="D509" s="5" t="s">
        <v>2989</v>
      </c>
      <c r="E509" s="5" t="s">
        <v>2987</v>
      </c>
      <c r="F509" s="5" t="s">
        <v>2990</v>
      </c>
      <c r="G509" s="5" t="s">
        <v>2991</v>
      </c>
      <c r="H509" s="5" t="s">
        <v>2992</v>
      </c>
      <c r="I509" s="5" t="s">
        <v>2988</v>
      </c>
      <c r="J509" s="5" t="s">
        <v>2990</v>
      </c>
      <c r="K509" s="5" t="s">
        <v>2987</v>
      </c>
      <c r="L509" s="5" t="s">
        <v>2992</v>
      </c>
      <c r="N509" t="b">
        <f t="shared" si="7"/>
        <v>0</v>
      </c>
    </row>
    <row r="510" spans="1:14" hidden="1" x14ac:dyDescent="0.3">
      <c r="A510" s="5" t="s">
        <v>2994</v>
      </c>
      <c r="B510" s="5" t="s">
        <v>2993</v>
      </c>
      <c r="C510" s="5" t="s">
        <v>2994</v>
      </c>
      <c r="D510" s="5" t="s">
        <v>2995</v>
      </c>
      <c r="E510" s="5" t="s">
        <v>2993</v>
      </c>
      <c r="F510" s="5" t="s">
        <v>2996</v>
      </c>
      <c r="G510" s="5" t="s">
        <v>2997</v>
      </c>
      <c r="H510" s="5" t="s">
        <v>2998</v>
      </c>
      <c r="I510" s="5" t="s">
        <v>2994</v>
      </c>
      <c r="J510" s="5" t="s">
        <v>2996</v>
      </c>
      <c r="K510" s="5" t="s">
        <v>2993</v>
      </c>
      <c r="L510" s="5" t="s">
        <v>2998</v>
      </c>
      <c r="N510" t="b">
        <f t="shared" si="7"/>
        <v>0</v>
      </c>
    </row>
    <row r="511" spans="1:14" hidden="1" x14ac:dyDescent="0.3">
      <c r="A511" s="5" t="s">
        <v>3000</v>
      </c>
      <c r="B511" s="5" t="s">
        <v>2999</v>
      </c>
      <c r="C511" s="5" t="s">
        <v>3000</v>
      </c>
      <c r="D511" s="5" t="s">
        <v>3001</v>
      </c>
      <c r="E511" s="5" t="s">
        <v>2999</v>
      </c>
      <c r="F511" s="5" t="s">
        <v>3002</v>
      </c>
      <c r="G511" s="5" t="s">
        <v>3003</v>
      </c>
      <c r="H511" s="5" t="s">
        <v>3004</v>
      </c>
      <c r="I511" s="5" t="s">
        <v>3000</v>
      </c>
      <c r="J511" s="5" t="s">
        <v>3002</v>
      </c>
      <c r="K511" s="5" t="s">
        <v>2999</v>
      </c>
      <c r="L511" s="5" t="s">
        <v>3004</v>
      </c>
      <c r="N511" t="b">
        <f t="shared" si="7"/>
        <v>0</v>
      </c>
    </row>
    <row r="512" spans="1:14" hidden="1" x14ac:dyDescent="0.3">
      <c r="A512" s="5" t="s">
        <v>3006</v>
      </c>
      <c r="B512" s="5" t="s">
        <v>3005</v>
      </c>
      <c r="C512" s="5" t="s">
        <v>3006</v>
      </c>
      <c r="D512" s="5" t="s">
        <v>3007</v>
      </c>
      <c r="E512" s="5" t="s">
        <v>3005</v>
      </c>
      <c r="F512" s="5" t="s">
        <v>3008</v>
      </c>
      <c r="G512" s="5" t="s">
        <v>3009</v>
      </c>
      <c r="H512" s="5" t="s">
        <v>3010</v>
      </c>
      <c r="I512" s="5" t="s">
        <v>3006</v>
      </c>
      <c r="J512" s="5" t="s">
        <v>3008</v>
      </c>
      <c r="K512" s="5" t="s">
        <v>3005</v>
      </c>
      <c r="L512" s="5" t="s">
        <v>3010</v>
      </c>
      <c r="N512" t="b">
        <f t="shared" si="7"/>
        <v>0</v>
      </c>
    </row>
    <row r="513" spans="1:14" hidden="1" x14ac:dyDescent="0.3">
      <c r="A513" s="5" t="s">
        <v>3012</v>
      </c>
      <c r="B513" s="5" t="s">
        <v>3011</v>
      </c>
      <c r="C513" s="5" t="s">
        <v>3012</v>
      </c>
      <c r="D513" s="5" t="s">
        <v>3013</v>
      </c>
      <c r="E513" s="5" t="s">
        <v>3011</v>
      </c>
      <c r="F513" s="5" t="s">
        <v>3014</v>
      </c>
      <c r="G513" s="5" t="s">
        <v>3015</v>
      </c>
      <c r="H513" s="5" t="s">
        <v>3016</v>
      </c>
      <c r="I513" s="5" t="s">
        <v>3012</v>
      </c>
      <c r="J513" s="5" t="s">
        <v>3014</v>
      </c>
      <c r="K513" s="5" t="s">
        <v>3011</v>
      </c>
      <c r="L513" s="5" t="s">
        <v>3016</v>
      </c>
      <c r="N513" t="b">
        <f t="shared" si="7"/>
        <v>0</v>
      </c>
    </row>
    <row r="514" spans="1:14" hidden="1" x14ac:dyDescent="0.3">
      <c r="A514" s="5" t="s">
        <v>3018</v>
      </c>
      <c r="B514" s="5" t="s">
        <v>3017</v>
      </c>
      <c r="C514" s="5" t="s">
        <v>3018</v>
      </c>
      <c r="D514" s="5" t="s">
        <v>3019</v>
      </c>
      <c r="E514" s="5" t="s">
        <v>3017</v>
      </c>
      <c r="F514" s="5" t="s">
        <v>3020</v>
      </c>
      <c r="G514" s="5" t="s">
        <v>3021</v>
      </c>
      <c r="H514" s="5" t="s">
        <v>3022</v>
      </c>
      <c r="I514" s="5" t="s">
        <v>3018</v>
      </c>
      <c r="J514" s="5" t="s">
        <v>3020</v>
      </c>
      <c r="K514" s="5" t="s">
        <v>3017</v>
      </c>
      <c r="L514" s="5" t="s">
        <v>3022</v>
      </c>
      <c r="N514" t="b">
        <f t="shared" ref="N514:N577" si="8">RIGHT(H514, 1) = "?"</f>
        <v>0</v>
      </c>
    </row>
    <row r="515" spans="1:14" hidden="1" x14ac:dyDescent="0.3">
      <c r="A515" s="5" t="s">
        <v>3024</v>
      </c>
      <c r="B515" s="5" t="s">
        <v>3023</v>
      </c>
      <c r="C515" s="5" t="s">
        <v>3024</v>
      </c>
      <c r="D515" s="5" t="s">
        <v>3025</v>
      </c>
      <c r="E515" s="5" t="s">
        <v>3023</v>
      </c>
      <c r="F515" s="5" t="s">
        <v>3026</v>
      </c>
      <c r="G515" s="5" t="s">
        <v>3027</v>
      </c>
      <c r="H515" s="5" t="s">
        <v>3028</v>
      </c>
      <c r="I515" s="5" t="s">
        <v>3024</v>
      </c>
      <c r="J515" s="5" t="s">
        <v>3026</v>
      </c>
      <c r="K515" s="5" t="s">
        <v>3023</v>
      </c>
      <c r="L515" s="5" t="s">
        <v>3028</v>
      </c>
      <c r="N515" t="b">
        <f t="shared" si="8"/>
        <v>0</v>
      </c>
    </row>
    <row r="516" spans="1:14" hidden="1" x14ac:dyDescent="0.3">
      <c r="A516" s="5" t="s">
        <v>3030</v>
      </c>
      <c r="B516" s="5" t="s">
        <v>3029</v>
      </c>
      <c r="C516" s="5" t="s">
        <v>3030</v>
      </c>
      <c r="D516" s="5" t="s">
        <v>3031</v>
      </c>
      <c r="E516" s="5" t="s">
        <v>3029</v>
      </c>
      <c r="F516" s="5" t="s">
        <v>3032</v>
      </c>
      <c r="G516" s="5" t="s">
        <v>3033</v>
      </c>
      <c r="H516" s="5" t="s">
        <v>3034</v>
      </c>
      <c r="I516" s="5" t="s">
        <v>3030</v>
      </c>
      <c r="J516" s="5" t="s">
        <v>3032</v>
      </c>
      <c r="K516" s="5" t="s">
        <v>3029</v>
      </c>
      <c r="L516" s="5" t="s">
        <v>3034</v>
      </c>
      <c r="N516" t="b">
        <f t="shared" si="8"/>
        <v>0</v>
      </c>
    </row>
    <row r="517" spans="1:14" ht="28.8" hidden="1" x14ac:dyDescent="0.3">
      <c r="A517" s="5" t="s">
        <v>3036</v>
      </c>
      <c r="B517" s="5" t="s">
        <v>3035</v>
      </c>
      <c r="C517" s="5" t="s">
        <v>3036</v>
      </c>
      <c r="D517" s="5" t="s">
        <v>3037</v>
      </c>
      <c r="E517" s="5" t="s">
        <v>3035</v>
      </c>
      <c r="F517" s="5" t="s">
        <v>3038</v>
      </c>
      <c r="G517" s="5" t="s">
        <v>3039</v>
      </c>
      <c r="H517" s="5" t="s">
        <v>3040</v>
      </c>
      <c r="I517" s="5" t="s">
        <v>3036</v>
      </c>
      <c r="J517" s="5" t="s">
        <v>3038</v>
      </c>
      <c r="K517" s="5" t="s">
        <v>3035</v>
      </c>
      <c r="L517" s="5" t="s">
        <v>3040</v>
      </c>
      <c r="N517" t="b">
        <f t="shared" si="8"/>
        <v>0</v>
      </c>
    </row>
    <row r="518" spans="1:14" ht="28.8" hidden="1" x14ac:dyDescent="0.3">
      <c r="A518" s="5" t="s">
        <v>3042</v>
      </c>
      <c r="B518" s="5" t="s">
        <v>3041</v>
      </c>
      <c r="C518" s="5" t="s">
        <v>3042</v>
      </c>
      <c r="D518" s="5" t="s">
        <v>3043</v>
      </c>
      <c r="E518" s="5" t="s">
        <v>3041</v>
      </c>
      <c r="F518" s="5" t="s">
        <v>3044</v>
      </c>
      <c r="G518" s="5" t="s">
        <v>3045</v>
      </c>
      <c r="H518" s="5" t="s">
        <v>3046</v>
      </c>
      <c r="I518" s="5" t="s">
        <v>3042</v>
      </c>
      <c r="J518" s="5" t="s">
        <v>3044</v>
      </c>
      <c r="K518" s="5" t="s">
        <v>3041</v>
      </c>
      <c r="L518" s="5" t="s">
        <v>3046</v>
      </c>
      <c r="N518" t="b">
        <f t="shared" si="8"/>
        <v>0</v>
      </c>
    </row>
    <row r="519" spans="1:14" ht="28.8" hidden="1" x14ac:dyDescent="0.3">
      <c r="A519" s="5" t="s">
        <v>3048</v>
      </c>
      <c r="B519" s="5" t="s">
        <v>3047</v>
      </c>
      <c r="C519" s="5" t="s">
        <v>3048</v>
      </c>
      <c r="D519" s="5" t="s">
        <v>3049</v>
      </c>
      <c r="E519" s="5" t="s">
        <v>3047</v>
      </c>
      <c r="F519" s="5" t="s">
        <v>3050</v>
      </c>
      <c r="G519" s="5" t="s">
        <v>3051</v>
      </c>
      <c r="H519" s="5" t="s">
        <v>3052</v>
      </c>
      <c r="I519" s="5" t="s">
        <v>3048</v>
      </c>
      <c r="J519" s="5" t="s">
        <v>3050</v>
      </c>
      <c r="K519" s="5" t="s">
        <v>3047</v>
      </c>
      <c r="L519" s="5" t="s">
        <v>3052</v>
      </c>
      <c r="N519" t="b">
        <f t="shared" si="8"/>
        <v>0</v>
      </c>
    </row>
    <row r="520" spans="1:14" ht="28.8" hidden="1" x14ac:dyDescent="0.3">
      <c r="A520" s="5" t="s">
        <v>3054</v>
      </c>
      <c r="B520" s="5" t="s">
        <v>3053</v>
      </c>
      <c r="C520" s="5" t="s">
        <v>3054</v>
      </c>
      <c r="D520" s="5" t="s">
        <v>3055</v>
      </c>
      <c r="E520" s="5" t="s">
        <v>3053</v>
      </c>
      <c r="F520" s="5" t="s">
        <v>3056</v>
      </c>
      <c r="G520" s="5" t="s">
        <v>3057</v>
      </c>
      <c r="H520" s="5" t="s">
        <v>3058</v>
      </c>
      <c r="I520" s="5" t="s">
        <v>3054</v>
      </c>
      <c r="J520" s="5" t="s">
        <v>3056</v>
      </c>
      <c r="K520" s="5" t="s">
        <v>3053</v>
      </c>
      <c r="L520" s="5" t="s">
        <v>3058</v>
      </c>
      <c r="N520" t="b">
        <f t="shared" si="8"/>
        <v>0</v>
      </c>
    </row>
    <row r="521" spans="1:14" hidden="1" x14ac:dyDescent="0.3">
      <c r="A521" s="5" t="s">
        <v>602</v>
      </c>
      <c r="B521" s="5" t="s">
        <v>3059</v>
      </c>
      <c r="C521" s="5" t="s">
        <v>602</v>
      </c>
      <c r="D521" s="5" t="s">
        <v>603</v>
      </c>
      <c r="E521" s="5" t="s">
        <v>3059</v>
      </c>
      <c r="F521" s="5" t="s">
        <v>3060</v>
      </c>
      <c r="G521" s="5" t="s">
        <v>3061</v>
      </c>
      <c r="H521" s="5" t="s">
        <v>3062</v>
      </c>
      <c r="I521" s="5" t="s">
        <v>602</v>
      </c>
      <c r="J521" s="5" t="s">
        <v>3060</v>
      </c>
      <c r="K521" s="5" t="s">
        <v>3059</v>
      </c>
      <c r="L521" s="5" t="s">
        <v>3062</v>
      </c>
      <c r="N521" t="b">
        <f t="shared" si="8"/>
        <v>0</v>
      </c>
    </row>
    <row r="522" spans="1:14" ht="28.8" hidden="1" x14ac:dyDescent="0.3">
      <c r="A522" s="5" t="s">
        <v>3064</v>
      </c>
      <c r="B522" s="5" t="s">
        <v>3063</v>
      </c>
      <c r="C522" s="5" t="s">
        <v>3064</v>
      </c>
      <c r="D522" s="5" t="s">
        <v>3065</v>
      </c>
      <c r="E522" s="5" t="s">
        <v>3063</v>
      </c>
      <c r="F522" s="5" t="s">
        <v>3066</v>
      </c>
      <c r="G522" s="5" t="s">
        <v>3067</v>
      </c>
      <c r="H522" s="5" t="s">
        <v>3068</v>
      </c>
      <c r="I522" s="5" t="s">
        <v>3064</v>
      </c>
      <c r="J522" s="5" t="s">
        <v>3066</v>
      </c>
      <c r="K522" s="5" t="s">
        <v>3063</v>
      </c>
      <c r="L522" s="5" t="s">
        <v>3068</v>
      </c>
      <c r="N522" t="b">
        <f t="shared" si="8"/>
        <v>0</v>
      </c>
    </row>
    <row r="523" spans="1:14" ht="28.8" hidden="1" x14ac:dyDescent="0.3">
      <c r="A523" s="5" t="s">
        <v>3070</v>
      </c>
      <c r="B523" s="5" t="s">
        <v>3069</v>
      </c>
      <c r="C523" s="5" t="s">
        <v>3070</v>
      </c>
      <c r="D523" s="5" t="s">
        <v>3071</v>
      </c>
      <c r="E523" s="5" t="s">
        <v>3069</v>
      </c>
      <c r="F523" s="5" t="s">
        <v>3072</v>
      </c>
      <c r="G523" s="5" t="s">
        <v>3073</v>
      </c>
      <c r="H523" s="5" t="s">
        <v>3074</v>
      </c>
      <c r="I523" s="5" t="s">
        <v>3070</v>
      </c>
      <c r="J523" s="5" t="s">
        <v>3072</v>
      </c>
      <c r="K523" s="5" t="s">
        <v>3069</v>
      </c>
      <c r="L523" s="5" t="s">
        <v>3074</v>
      </c>
      <c r="N523" t="b">
        <f t="shared" si="8"/>
        <v>0</v>
      </c>
    </row>
    <row r="524" spans="1:14" ht="28.8" hidden="1" x14ac:dyDescent="0.3">
      <c r="A524" s="5" t="s">
        <v>3076</v>
      </c>
      <c r="B524" s="5" t="s">
        <v>3075</v>
      </c>
      <c r="C524" s="5" t="s">
        <v>3076</v>
      </c>
      <c r="D524" s="5" t="s">
        <v>3077</v>
      </c>
      <c r="E524" s="5" t="s">
        <v>3075</v>
      </c>
      <c r="F524" s="5" t="s">
        <v>3078</v>
      </c>
      <c r="G524" s="5" t="s">
        <v>3079</v>
      </c>
      <c r="H524" s="5" t="s">
        <v>3080</v>
      </c>
      <c r="I524" s="5" t="s">
        <v>3076</v>
      </c>
      <c r="J524" s="5" t="s">
        <v>3078</v>
      </c>
      <c r="K524" s="5" t="s">
        <v>3075</v>
      </c>
      <c r="L524" s="5" t="s">
        <v>3080</v>
      </c>
      <c r="N524" t="b">
        <f t="shared" si="8"/>
        <v>0</v>
      </c>
    </row>
    <row r="525" spans="1:14" ht="28.8" hidden="1" x14ac:dyDescent="0.3">
      <c r="A525" s="5" t="s">
        <v>3082</v>
      </c>
      <c r="B525" s="5" t="s">
        <v>3081</v>
      </c>
      <c r="C525" s="5" t="s">
        <v>3082</v>
      </c>
      <c r="D525" s="5" t="s">
        <v>3083</v>
      </c>
      <c r="E525" s="5" t="s">
        <v>3081</v>
      </c>
      <c r="F525" s="5" t="s">
        <v>3084</v>
      </c>
      <c r="G525" s="5" t="s">
        <v>3085</v>
      </c>
      <c r="H525" s="5" t="s">
        <v>3086</v>
      </c>
      <c r="I525" s="5" t="s">
        <v>3082</v>
      </c>
      <c r="J525" s="5" t="s">
        <v>3084</v>
      </c>
      <c r="K525" s="5" t="s">
        <v>3081</v>
      </c>
      <c r="L525" s="5" t="s">
        <v>3086</v>
      </c>
      <c r="N525" t="b">
        <f t="shared" si="8"/>
        <v>0</v>
      </c>
    </row>
    <row r="526" spans="1:14" ht="28.8" hidden="1" x14ac:dyDescent="0.3">
      <c r="A526" s="5" t="s">
        <v>3088</v>
      </c>
      <c r="B526" s="5" t="s">
        <v>3087</v>
      </c>
      <c r="C526" s="5" t="s">
        <v>3088</v>
      </c>
      <c r="D526" s="5" t="s">
        <v>3089</v>
      </c>
      <c r="E526" s="5" t="s">
        <v>3087</v>
      </c>
      <c r="F526" s="5" t="s">
        <v>3090</v>
      </c>
      <c r="G526" s="5" t="s">
        <v>3091</v>
      </c>
      <c r="H526" s="5" t="s">
        <v>3092</v>
      </c>
      <c r="I526" s="5" t="s">
        <v>3088</v>
      </c>
      <c r="J526" s="5" t="s">
        <v>3090</v>
      </c>
      <c r="K526" s="5" t="s">
        <v>3087</v>
      </c>
      <c r="L526" s="5" t="s">
        <v>3092</v>
      </c>
      <c r="N526" t="b">
        <f t="shared" si="8"/>
        <v>0</v>
      </c>
    </row>
    <row r="527" spans="1:14" ht="28.8" hidden="1" x14ac:dyDescent="0.3">
      <c r="A527" s="5" t="s">
        <v>3094</v>
      </c>
      <c r="B527" s="5" t="s">
        <v>3093</v>
      </c>
      <c r="C527" s="5" t="s">
        <v>3094</v>
      </c>
      <c r="D527" s="5" t="s">
        <v>3095</v>
      </c>
      <c r="E527" s="5" t="s">
        <v>3093</v>
      </c>
      <c r="F527" s="5" t="s">
        <v>3096</v>
      </c>
      <c r="G527" s="5" t="s">
        <v>3097</v>
      </c>
      <c r="H527" s="5" t="s">
        <v>3098</v>
      </c>
      <c r="I527" s="5" t="s">
        <v>3094</v>
      </c>
      <c r="J527" s="5" t="s">
        <v>3096</v>
      </c>
      <c r="K527" s="5" t="s">
        <v>3093</v>
      </c>
      <c r="L527" s="5" t="s">
        <v>3098</v>
      </c>
      <c r="N527" t="b">
        <f t="shared" si="8"/>
        <v>0</v>
      </c>
    </row>
    <row r="528" spans="1:14" ht="28.8" hidden="1" x14ac:dyDescent="0.3">
      <c r="A528" s="5" t="s">
        <v>3100</v>
      </c>
      <c r="B528" s="5" t="s">
        <v>3099</v>
      </c>
      <c r="C528" s="5" t="s">
        <v>3100</v>
      </c>
      <c r="D528" s="5" t="s">
        <v>3101</v>
      </c>
      <c r="E528" s="5" t="s">
        <v>3099</v>
      </c>
      <c r="F528" s="5" t="s">
        <v>3102</v>
      </c>
      <c r="G528" s="5" t="s">
        <v>3103</v>
      </c>
      <c r="H528" s="5" t="s">
        <v>3104</v>
      </c>
      <c r="I528" s="5" t="s">
        <v>3100</v>
      </c>
      <c r="J528" s="5" t="s">
        <v>3102</v>
      </c>
      <c r="K528" s="5" t="s">
        <v>3099</v>
      </c>
      <c r="L528" s="5" t="s">
        <v>3104</v>
      </c>
      <c r="N528" t="b">
        <f t="shared" si="8"/>
        <v>0</v>
      </c>
    </row>
    <row r="529" spans="1:14" ht="28.8" hidden="1" x14ac:dyDescent="0.3">
      <c r="A529" s="5" t="s">
        <v>1690</v>
      </c>
      <c r="B529" s="5" t="s">
        <v>3105</v>
      </c>
      <c r="C529" s="5" t="s">
        <v>1690</v>
      </c>
      <c r="D529" s="5" t="s">
        <v>1691</v>
      </c>
      <c r="E529" s="5" t="s">
        <v>3105</v>
      </c>
      <c r="F529" s="5" t="s">
        <v>3106</v>
      </c>
      <c r="G529" s="5" t="s">
        <v>3107</v>
      </c>
      <c r="H529" s="5" t="s">
        <v>3108</v>
      </c>
      <c r="I529" s="5" t="s">
        <v>1690</v>
      </c>
      <c r="J529" s="5" t="s">
        <v>3106</v>
      </c>
      <c r="K529" s="5" t="s">
        <v>3105</v>
      </c>
      <c r="L529" s="5" t="s">
        <v>3108</v>
      </c>
      <c r="N529" t="b">
        <f t="shared" si="8"/>
        <v>0</v>
      </c>
    </row>
    <row r="530" spans="1:14" ht="28.8" hidden="1" x14ac:dyDescent="0.3">
      <c r="A530" s="5" t="s">
        <v>3110</v>
      </c>
      <c r="B530" s="5" t="s">
        <v>3109</v>
      </c>
      <c r="C530" s="5" t="s">
        <v>3110</v>
      </c>
      <c r="D530" s="5" t="s">
        <v>3111</v>
      </c>
      <c r="E530" s="5" t="s">
        <v>3109</v>
      </c>
      <c r="F530" s="5" t="s">
        <v>3112</v>
      </c>
      <c r="G530" s="5" t="s">
        <v>3113</v>
      </c>
      <c r="H530" s="5" t="s">
        <v>3114</v>
      </c>
      <c r="I530" s="5" t="s">
        <v>3110</v>
      </c>
      <c r="J530" s="5" t="s">
        <v>3112</v>
      </c>
      <c r="K530" s="5" t="s">
        <v>3109</v>
      </c>
      <c r="L530" s="5" t="s">
        <v>3114</v>
      </c>
      <c r="N530" t="b">
        <f t="shared" si="8"/>
        <v>0</v>
      </c>
    </row>
    <row r="531" spans="1:14" ht="28.8" hidden="1" x14ac:dyDescent="0.3">
      <c r="A531" s="5" t="s">
        <v>3116</v>
      </c>
      <c r="B531" s="5" t="s">
        <v>3115</v>
      </c>
      <c r="C531" s="5" t="s">
        <v>3116</v>
      </c>
      <c r="D531" s="5" t="s">
        <v>3117</v>
      </c>
      <c r="E531" s="5" t="s">
        <v>3115</v>
      </c>
      <c r="F531" s="5" t="s">
        <v>3118</v>
      </c>
      <c r="G531" s="5" t="s">
        <v>3119</v>
      </c>
      <c r="H531" s="5" t="s">
        <v>3120</v>
      </c>
      <c r="I531" s="5" t="s">
        <v>3116</v>
      </c>
      <c r="J531" s="5" t="s">
        <v>3118</v>
      </c>
      <c r="K531" s="5" t="s">
        <v>3115</v>
      </c>
      <c r="L531" s="5" t="s">
        <v>3120</v>
      </c>
      <c r="N531" t="b">
        <f t="shared" si="8"/>
        <v>0</v>
      </c>
    </row>
    <row r="532" spans="1:14" ht="28.8" hidden="1" x14ac:dyDescent="0.3">
      <c r="A532" s="5" t="s">
        <v>3122</v>
      </c>
      <c r="B532" s="5" t="s">
        <v>3121</v>
      </c>
      <c r="C532" s="5" t="s">
        <v>3122</v>
      </c>
      <c r="D532" s="5" t="s">
        <v>3123</v>
      </c>
      <c r="E532" s="5" t="s">
        <v>3121</v>
      </c>
      <c r="F532" s="5" t="s">
        <v>3124</v>
      </c>
      <c r="G532" s="5" t="s">
        <v>3125</v>
      </c>
      <c r="H532" s="5" t="s">
        <v>3126</v>
      </c>
      <c r="I532" s="5" t="s">
        <v>3122</v>
      </c>
      <c r="J532" s="5" t="s">
        <v>3124</v>
      </c>
      <c r="K532" s="5" t="s">
        <v>3121</v>
      </c>
      <c r="L532" s="5" t="s">
        <v>3126</v>
      </c>
      <c r="N532" t="b">
        <f t="shared" si="8"/>
        <v>0</v>
      </c>
    </row>
    <row r="533" spans="1:14" ht="28.8" hidden="1" x14ac:dyDescent="0.3">
      <c r="A533" s="5" t="s">
        <v>3128</v>
      </c>
      <c r="B533" s="5" t="s">
        <v>3127</v>
      </c>
      <c r="C533" s="5" t="s">
        <v>3128</v>
      </c>
      <c r="D533" s="5" t="s">
        <v>3129</v>
      </c>
      <c r="E533" s="5" t="s">
        <v>3127</v>
      </c>
      <c r="F533" s="5" t="s">
        <v>3130</v>
      </c>
      <c r="G533" s="5" t="s">
        <v>3131</v>
      </c>
      <c r="H533" s="5" t="s">
        <v>3132</v>
      </c>
      <c r="I533" s="5" t="s">
        <v>3128</v>
      </c>
      <c r="J533" s="5" t="s">
        <v>3130</v>
      </c>
      <c r="K533" s="5" t="s">
        <v>3127</v>
      </c>
      <c r="L533" s="5" t="s">
        <v>3132</v>
      </c>
      <c r="N533" t="b">
        <f t="shared" si="8"/>
        <v>0</v>
      </c>
    </row>
    <row r="534" spans="1:14" ht="28.8" hidden="1" x14ac:dyDescent="0.3">
      <c r="A534" s="5" t="s">
        <v>3134</v>
      </c>
      <c r="B534" s="5" t="s">
        <v>3133</v>
      </c>
      <c r="C534" s="5" t="s">
        <v>3134</v>
      </c>
      <c r="D534" s="5" t="s">
        <v>3135</v>
      </c>
      <c r="E534" s="5" t="s">
        <v>3133</v>
      </c>
      <c r="F534" s="5" t="s">
        <v>3136</v>
      </c>
      <c r="G534" s="5" t="s">
        <v>3137</v>
      </c>
      <c r="H534" s="5" t="s">
        <v>3138</v>
      </c>
      <c r="I534" s="5" t="s">
        <v>3134</v>
      </c>
      <c r="J534" s="5" t="s">
        <v>3136</v>
      </c>
      <c r="K534" s="5" t="s">
        <v>3133</v>
      </c>
      <c r="L534" s="5" t="s">
        <v>3138</v>
      </c>
      <c r="N534" t="b">
        <f t="shared" si="8"/>
        <v>0</v>
      </c>
    </row>
    <row r="535" spans="1:14" hidden="1" x14ac:dyDescent="0.3">
      <c r="A535" s="5" t="s">
        <v>3140</v>
      </c>
      <c r="B535" s="5" t="s">
        <v>3139</v>
      </c>
      <c r="C535" s="5" t="s">
        <v>3140</v>
      </c>
      <c r="D535" s="5" t="s">
        <v>3141</v>
      </c>
      <c r="E535" s="5" t="s">
        <v>3139</v>
      </c>
      <c r="F535" s="5" t="s">
        <v>3142</v>
      </c>
      <c r="G535" s="5" t="s">
        <v>3143</v>
      </c>
      <c r="H535" s="5" t="s">
        <v>3144</v>
      </c>
      <c r="I535" s="5" t="s">
        <v>3140</v>
      </c>
      <c r="J535" s="5" t="s">
        <v>3142</v>
      </c>
      <c r="K535" s="5" t="s">
        <v>3139</v>
      </c>
      <c r="L535" s="5" t="s">
        <v>3144</v>
      </c>
      <c r="N535" t="b">
        <f t="shared" si="8"/>
        <v>0</v>
      </c>
    </row>
    <row r="536" spans="1:14" ht="28.8" hidden="1" x14ac:dyDescent="0.3">
      <c r="A536" s="5" t="s">
        <v>3146</v>
      </c>
      <c r="B536" s="5" t="s">
        <v>3145</v>
      </c>
      <c r="C536" s="5" t="s">
        <v>3146</v>
      </c>
      <c r="D536" s="5" t="s">
        <v>3147</v>
      </c>
      <c r="E536" s="5" t="s">
        <v>3145</v>
      </c>
      <c r="F536" s="5" t="s">
        <v>3148</v>
      </c>
      <c r="G536" s="5" t="s">
        <v>3149</v>
      </c>
      <c r="H536" s="5" t="s">
        <v>3150</v>
      </c>
      <c r="I536" s="5" t="s">
        <v>3146</v>
      </c>
      <c r="J536" s="5" t="s">
        <v>3148</v>
      </c>
      <c r="K536" s="5" t="s">
        <v>3145</v>
      </c>
      <c r="L536" s="5" t="s">
        <v>3150</v>
      </c>
      <c r="N536" t="b">
        <f t="shared" si="8"/>
        <v>0</v>
      </c>
    </row>
    <row r="537" spans="1:14" ht="28.8" hidden="1" x14ac:dyDescent="0.3">
      <c r="A537" s="5" t="s">
        <v>3152</v>
      </c>
      <c r="B537" s="5" t="s">
        <v>3151</v>
      </c>
      <c r="C537" s="5" t="s">
        <v>3152</v>
      </c>
      <c r="D537" s="5" t="s">
        <v>3153</v>
      </c>
      <c r="E537" s="5" t="s">
        <v>3151</v>
      </c>
      <c r="F537" s="5" t="s">
        <v>3154</v>
      </c>
      <c r="G537" s="5" t="s">
        <v>3155</v>
      </c>
      <c r="H537" s="5" t="s">
        <v>3156</v>
      </c>
      <c r="I537" s="5" t="s">
        <v>3152</v>
      </c>
      <c r="J537" s="5" t="s">
        <v>3154</v>
      </c>
      <c r="K537" s="5" t="s">
        <v>3151</v>
      </c>
      <c r="L537" s="5" t="s">
        <v>3156</v>
      </c>
      <c r="N537" t="b">
        <f t="shared" si="8"/>
        <v>0</v>
      </c>
    </row>
    <row r="538" spans="1:14" hidden="1" x14ac:dyDescent="0.3">
      <c r="A538" s="5" t="s">
        <v>3158</v>
      </c>
      <c r="B538" s="5" t="s">
        <v>3157</v>
      </c>
      <c r="C538" s="5" t="s">
        <v>3158</v>
      </c>
      <c r="D538" s="5" t="s">
        <v>3159</v>
      </c>
      <c r="E538" s="5" t="s">
        <v>3157</v>
      </c>
      <c r="F538" s="5" t="s">
        <v>3160</v>
      </c>
      <c r="G538" s="5" t="s">
        <v>3161</v>
      </c>
      <c r="H538" s="5" t="s">
        <v>3162</v>
      </c>
      <c r="I538" s="5" t="s">
        <v>3158</v>
      </c>
      <c r="J538" s="5" t="s">
        <v>3160</v>
      </c>
      <c r="K538" s="5" t="s">
        <v>3157</v>
      </c>
      <c r="L538" s="5" t="s">
        <v>3162</v>
      </c>
      <c r="N538" t="b">
        <f t="shared" si="8"/>
        <v>0</v>
      </c>
    </row>
    <row r="539" spans="1:14" hidden="1" x14ac:dyDescent="0.3">
      <c r="A539" s="5" t="s">
        <v>1708</v>
      </c>
      <c r="B539" s="5" t="s">
        <v>3163</v>
      </c>
      <c r="C539" s="5" t="s">
        <v>1708</v>
      </c>
      <c r="D539" s="5" t="s">
        <v>1709</v>
      </c>
      <c r="E539" s="5" t="s">
        <v>3163</v>
      </c>
      <c r="F539" s="5" t="s">
        <v>3164</v>
      </c>
      <c r="G539" s="5" t="s">
        <v>3165</v>
      </c>
      <c r="H539" s="5" t="s">
        <v>3166</v>
      </c>
      <c r="I539" s="5" t="s">
        <v>1708</v>
      </c>
      <c r="J539" s="5" t="s">
        <v>3164</v>
      </c>
      <c r="K539" s="5" t="s">
        <v>3163</v>
      </c>
      <c r="L539" s="5" t="s">
        <v>3166</v>
      </c>
      <c r="N539" t="b">
        <f t="shared" si="8"/>
        <v>0</v>
      </c>
    </row>
    <row r="540" spans="1:14" ht="28.8" hidden="1" x14ac:dyDescent="0.3">
      <c r="A540" s="5" t="s">
        <v>3168</v>
      </c>
      <c r="B540" s="5" t="s">
        <v>3167</v>
      </c>
      <c r="C540" s="5" t="s">
        <v>3168</v>
      </c>
      <c r="D540" s="5" t="s">
        <v>3169</v>
      </c>
      <c r="E540" s="5" t="s">
        <v>3167</v>
      </c>
      <c r="F540" s="5" t="s">
        <v>3170</v>
      </c>
      <c r="G540" s="5" t="s">
        <v>3171</v>
      </c>
      <c r="H540" s="5" t="s">
        <v>3172</v>
      </c>
      <c r="I540" s="5" t="s">
        <v>3168</v>
      </c>
      <c r="J540" s="5" t="s">
        <v>3170</v>
      </c>
      <c r="K540" s="5" t="s">
        <v>3167</v>
      </c>
      <c r="L540" s="5" t="s">
        <v>3172</v>
      </c>
      <c r="N540" t="b">
        <f t="shared" si="8"/>
        <v>0</v>
      </c>
    </row>
    <row r="541" spans="1:14" hidden="1" x14ac:dyDescent="0.3">
      <c r="A541" s="5" t="s">
        <v>3174</v>
      </c>
      <c r="B541" s="5" t="s">
        <v>3173</v>
      </c>
      <c r="C541" s="5" t="s">
        <v>3174</v>
      </c>
      <c r="D541" s="5" t="s">
        <v>3175</v>
      </c>
      <c r="E541" s="5" t="s">
        <v>3173</v>
      </c>
      <c r="F541" s="5" t="s">
        <v>3176</v>
      </c>
      <c r="G541" s="5" t="s">
        <v>3177</v>
      </c>
      <c r="H541" s="5" t="s">
        <v>3178</v>
      </c>
      <c r="I541" s="5" t="s">
        <v>3174</v>
      </c>
      <c r="J541" s="5" t="s">
        <v>3176</v>
      </c>
      <c r="K541" s="5" t="s">
        <v>3173</v>
      </c>
      <c r="L541" s="5" t="s">
        <v>3178</v>
      </c>
      <c r="N541" t="b">
        <f t="shared" si="8"/>
        <v>0</v>
      </c>
    </row>
    <row r="542" spans="1:14" ht="28.8" hidden="1" x14ac:dyDescent="0.3">
      <c r="A542" s="5" t="s">
        <v>3180</v>
      </c>
      <c r="B542" s="5" t="s">
        <v>3179</v>
      </c>
      <c r="C542" s="5" t="s">
        <v>3180</v>
      </c>
      <c r="D542" s="5" t="s">
        <v>3181</v>
      </c>
      <c r="E542" s="5" t="s">
        <v>3179</v>
      </c>
      <c r="F542" s="5" t="s">
        <v>3182</v>
      </c>
      <c r="G542" s="5" t="s">
        <v>3183</v>
      </c>
      <c r="H542" s="5" t="s">
        <v>3184</v>
      </c>
      <c r="I542" s="5" t="s">
        <v>3180</v>
      </c>
      <c r="J542" s="5" t="s">
        <v>3182</v>
      </c>
      <c r="K542" s="5" t="s">
        <v>3179</v>
      </c>
      <c r="L542" s="5" t="s">
        <v>3184</v>
      </c>
      <c r="N542" t="b">
        <f t="shared" si="8"/>
        <v>0</v>
      </c>
    </row>
    <row r="543" spans="1:14" ht="43.2" hidden="1" x14ac:dyDescent="0.3">
      <c r="A543" s="5" t="s">
        <v>3186</v>
      </c>
      <c r="B543" s="5" t="s">
        <v>3185</v>
      </c>
      <c r="C543" s="5" t="s">
        <v>3186</v>
      </c>
      <c r="D543" s="5" t="s">
        <v>3187</v>
      </c>
      <c r="E543" s="5" t="s">
        <v>3188</v>
      </c>
      <c r="F543" s="5" t="s">
        <v>3189</v>
      </c>
      <c r="G543" s="5" t="s">
        <v>3190</v>
      </c>
      <c r="H543" s="5" t="s">
        <v>3191</v>
      </c>
      <c r="I543" s="5" t="s">
        <v>3186</v>
      </c>
      <c r="J543" s="5" t="s">
        <v>3189</v>
      </c>
      <c r="K543" s="5" t="s">
        <v>3185</v>
      </c>
      <c r="L543" s="5" t="s">
        <v>3191</v>
      </c>
      <c r="N543" t="b">
        <f t="shared" si="8"/>
        <v>0</v>
      </c>
    </row>
    <row r="544" spans="1:14" ht="28.8" hidden="1" x14ac:dyDescent="0.3">
      <c r="A544" s="5" t="s">
        <v>3193</v>
      </c>
      <c r="B544" s="5" t="s">
        <v>3192</v>
      </c>
      <c r="C544" s="5" t="s">
        <v>3193</v>
      </c>
      <c r="D544" s="5" t="s">
        <v>3194</v>
      </c>
      <c r="E544" s="5" t="s">
        <v>3192</v>
      </c>
      <c r="F544" s="5" t="s">
        <v>3195</v>
      </c>
      <c r="G544" s="5" t="s">
        <v>3196</v>
      </c>
      <c r="H544" s="5" t="s">
        <v>3197</v>
      </c>
      <c r="I544" s="5" t="s">
        <v>3193</v>
      </c>
      <c r="J544" s="5" t="s">
        <v>3195</v>
      </c>
      <c r="K544" s="5" t="s">
        <v>3192</v>
      </c>
      <c r="L544" s="5" t="s">
        <v>3197</v>
      </c>
      <c r="N544" t="b">
        <f t="shared" si="8"/>
        <v>0</v>
      </c>
    </row>
    <row r="545" spans="1:14" ht="57.6" hidden="1" x14ac:dyDescent="0.3">
      <c r="A545" s="5" t="s">
        <v>3199</v>
      </c>
      <c r="B545" s="5" t="s">
        <v>3198</v>
      </c>
      <c r="C545" s="5" t="s">
        <v>3199</v>
      </c>
      <c r="D545" s="5" t="s">
        <v>3200</v>
      </c>
      <c r="E545" s="5" t="s">
        <v>2379</v>
      </c>
      <c r="F545" s="5" t="s">
        <v>3201</v>
      </c>
      <c r="G545" s="5" t="s">
        <v>3202</v>
      </c>
      <c r="H545" s="5" t="s">
        <v>3203</v>
      </c>
      <c r="I545" s="5" t="s">
        <v>3199</v>
      </c>
      <c r="J545" s="5" t="s">
        <v>3201</v>
      </c>
      <c r="K545" s="5" t="s">
        <v>3198</v>
      </c>
      <c r="L545" s="5" t="s">
        <v>3203</v>
      </c>
      <c r="N545" t="b">
        <f t="shared" si="8"/>
        <v>0</v>
      </c>
    </row>
    <row r="546" spans="1:14" ht="28.8" hidden="1" x14ac:dyDescent="0.3">
      <c r="A546" s="5" t="s">
        <v>3205</v>
      </c>
      <c r="B546" s="5" t="s">
        <v>3204</v>
      </c>
      <c r="C546" s="5" t="s">
        <v>3205</v>
      </c>
      <c r="D546" s="5" t="s">
        <v>3206</v>
      </c>
      <c r="E546" s="5" t="s">
        <v>3204</v>
      </c>
      <c r="F546" s="5" t="s">
        <v>3207</v>
      </c>
      <c r="G546" s="5" t="s">
        <v>3208</v>
      </c>
      <c r="H546" s="5" t="s">
        <v>3209</v>
      </c>
      <c r="I546" s="5" t="s">
        <v>3205</v>
      </c>
      <c r="J546" s="5" t="s">
        <v>3207</v>
      </c>
      <c r="K546" s="5" t="s">
        <v>3204</v>
      </c>
      <c r="L546" s="5" t="s">
        <v>3209</v>
      </c>
      <c r="N546" t="b">
        <f t="shared" si="8"/>
        <v>0</v>
      </c>
    </row>
    <row r="547" spans="1:14" ht="28.8" hidden="1" x14ac:dyDescent="0.3">
      <c r="A547" s="5" t="s">
        <v>3211</v>
      </c>
      <c r="B547" s="5" t="s">
        <v>3210</v>
      </c>
      <c r="C547" s="5" t="s">
        <v>3211</v>
      </c>
      <c r="D547" s="5" t="s">
        <v>3212</v>
      </c>
      <c r="E547" s="5" t="s">
        <v>3210</v>
      </c>
      <c r="F547" s="5" t="s">
        <v>3213</v>
      </c>
      <c r="G547" s="5" t="s">
        <v>3214</v>
      </c>
      <c r="H547" s="5" t="s">
        <v>3215</v>
      </c>
      <c r="I547" s="5" t="s">
        <v>3211</v>
      </c>
      <c r="J547" s="5" t="s">
        <v>3213</v>
      </c>
      <c r="K547" s="5" t="s">
        <v>3210</v>
      </c>
      <c r="L547" s="5" t="s">
        <v>3215</v>
      </c>
      <c r="N547" t="b">
        <f t="shared" si="8"/>
        <v>0</v>
      </c>
    </row>
    <row r="548" spans="1:14" ht="28.8" hidden="1" x14ac:dyDescent="0.3">
      <c r="A548" s="5" t="s">
        <v>3217</v>
      </c>
      <c r="B548" s="5" t="s">
        <v>3216</v>
      </c>
      <c r="C548" s="5" t="s">
        <v>3217</v>
      </c>
      <c r="D548" s="5" t="s">
        <v>3218</v>
      </c>
      <c r="E548" s="5" t="s">
        <v>3216</v>
      </c>
      <c r="F548" s="5" t="s">
        <v>3219</v>
      </c>
      <c r="G548" s="5" t="s">
        <v>3220</v>
      </c>
      <c r="H548" s="5" t="s">
        <v>3221</v>
      </c>
      <c r="I548" s="5" t="s">
        <v>3217</v>
      </c>
      <c r="J548" s="5" t="s">
        <v>3219</v>
      </c>
      <c r="K548" s="5" t="s">
        <v>3216</v>
      </c>
      <c r="L548" s="5" t="s">
        <v>3221</v>
      </c>
      <c r="N548" t="b">
        <f t="shared" si="8"/>
        <v>0</v>
      </c>
    </row>
    <row r="549" spans="1:14" ht="28.8" hidden="1" x14ac:dyDescent="0.3">
      <c r="A549" s="5" t="s">
        <v>3223</v>
      </c>
      <c r="B549" s="5" t="s">
        <v>3222</v>
      </c>
      <c r="C549" s="5" t="s">
        <v>3223</v>
      </c>
      <c r="D549" s="5" t="s">
        <v>3224</v>
      </c>
      <c r="E549" s="5" t="s">
        <v>3222</v>
      </c>
      <c r="F549" s="5" t="s">
        <v>3225</v>
      </c>
      <c r="G549" s="5" t="s">
        <v>3226</v>
      </c>
      <c r="H549" s="5" t="s">
        <v>3227</v>
      </c>
      <c r="I549" s="5" t="s">
        <v>3223</v>
      </c>
      <c r="J549" s="5" t="s">
        <v>3225</v>
      </c>
      <c r="K549" s="5" t="s">
        <v>3222</v>
      </c>
      <c r="L549" s="5" t="s">
        <v>3227</v>
      </c>
      <c r="N549" t="b">
        <f t="shared" si="8"/>
        <v>0</v>
      </c>
    </row>
    <row r="550" spans="1:14" ht="28.8" hidden="1" x14ac:dyDescent="0.3">
      <c r="A550" s="5" t="s">
        <v>1326</v>
      </c>
      <c r="B550" s="5" t="s">
        <v>3228</v>
      </c>
      <c r="C550" s="5" t="s">
        <v>1326</v>
      </c>
      <c r="D550" s="5" t="s">
        <v>1327</v>
      </c>
      <c r="E550" s="5" t="s">
        <v>3228</v>
      </c>
      <c r="F550" s="5" t="s">
        <v>3229</v>
      </c>
      <c r="G550" s="5" t="s">
        <v>3230</v>
      </c>
      <c r="H550" s="5" t="s">
        <v>3231</v>
      </c>
      <c r="I550" s="5" t="s">
        <v>1326</v>
      </c>
      <c r="J550" s="5" t="s">
        <v>3229</v>
      </c>
      <c r="K550" s="5" t="s">
        <v>3228</v>
      </c>
      <c r="L550" s="5" t="s">
        <v>3231</v>
      </c>
      <c r="N550" t="b">
        <f t="shared" si="8"/>
        <v>0</v>
      </c>
    </row>
    <row r="551" spans="1:14" ht="28.8" hidden="1" x14ac:dyDescent="0.3">
      <c r="A551" s="5" t="s">
        <v>3233</v>
      </c>
      <c r="B551" s="5" t="s">
        <v>3232</v>
      </c>
      <c r="C551" s="5" t="s">
        <v>3233</v>
      </c>
      <c r="D551" s="5" t="s">
        <v>3234</v>
      </c>
      <c r="E551" s="5" t="s">
        <v>3232</v>
      </c>
      <c r="F551" s="5" t="s">
        <v>3235</v>
      </c>
      <c r="G551" s="5" t="s">
        <v>3236</v>
      </c>
      <c r="H551" s="5" t="s">
        <v>3237</v>
      </c>
      <c r="I551" s="5" t="s">
        <v>3233</v>
      </c>
      <c r="J551" s="5" t="s">
        <v>3235</v>
      </c>
      <c r="K551" s="5" t="s">
        <v>3232</v>
      </c>
      <c r="L551" s="5" t="s">
        <v>3237</v>
      </c>
      <c r="N551" t="b">
        <f t="shared" si="8"/>
        <v>0</v>
      </c>
    </row>
    <row r="552" spans="1:14" ht="43.2" hidden="1" x14ac:dyDescent="0.3">
      <c r="A552" s="5" t="s">
        <v>3239</v>
      </c>
      <c r="B552" s="5" t="s">
        <v>3238</v>
      </c>
      <c r="C552" s="5" t="s">
        <v>3239</v>
      </c>
      <c r="D552" s="5" t="s">
        <v>3240</v>
      </c>
      <c r="E552" s="5" t="s">
        <v>3238</v>
      </c>
      <c r="F552" s="5" t="s">
        <v>3241</v>
      </c>
      <c r="G552" s="5" t="s">
        <v>3242</v>
      </c>
      <c r="H552" s="5" t="s">
        <v>3243</v>
      </c>
      <c r="I552" s="5" t="s">
        <v>3239</v>
      </c>
      <c r="J552" s="5" t="s">
        <v>3241</v>
      </c>
      <c r="K552" s="5" t="s">
        <v>3238</v>
      </c>
      <c r="L552" s="5" t="s">
        <v>3243</v>
      </c>
      <c r="N552" t="b">
        <f t="shared" si="8"/>
        <v>0</v>
      </c>
    </row>
    <row r="553" spans="1:14" ht="28.8" hidden="1" x14ac:dyDescent="0.3">
      <c r="A553" s="5" t="s">
        <v>3245</v>
      </c>
      <c r="B553" s="5" t="s">
        <v>3244</v>
      </c>
      <c r="C553" s="5" t="s">
        <v>3245</v>
      </c>
      <c r="D553" s="5" t="s">
        <v>3246</v>
      </c>
      <c r="E553" s="5" t="s">
        <v>3244</v>
      </c>
      <c r="F553" s="5" t="s">
        <v>3247</v>
      </c>
      <c r="G553" s="5" t="s">
        <v>3248</v>
      </c>
      <c r="H553" s="5" t="s">
        <v>3249</v>
      </c>
      <c r="I553" s="5" t="s">
        <v>3245</v>
      </c>
      <c r="J553" s="5" t="s">
        <v>3247</v>
      </c>
      <c r="K553" s="5" t="s">
        <v>3244</v>
      </c>
      <c r="L553" s="5" t="s">
        <v>3249</v>
      </c>
      <c r="N553" t="b">
        <f t="shared" si="8"/>
        <v>0</v>
      </c>
    </row>
    <row r="554" spans="1:14" ht="57.6" hidden="1" x14ac:dyDescent="0.3">
      <c r="A554" s="5" t="s">
        <v>1846</v>
      </c>
      <c r="B554" s="5" t="s">
        <v>3250</v>
      </c>
      <c r="C554" s="5" t="s">
        <v>1846</v>
      </c>
      <c r="D554" s="5" t="s">
        <v>1847</v>
      </c>
      <c r="E554" s="5" t="s">
        <v>3251</v>
      </c>
      <c r="F554" s="5" t="s">
        <v>1849</v>
      </c>
      <c r="G554" s="5" t="s">
        <v>1850</v>
      </c>
      <c r="H554" s="5" t="s">
        <v>3252</v>
      </c>
      <c r="I554" s="5" t="s">
        <v>1846</v>
      </c>
      <c r="J554" s="5" t="s">
        <v>1849</v>
      </c>
      <c r="K554" s="5" t="s">
        <v>3250</v>
      </c>
      <c r="L554" s="5" t="s">
        <v>3252</v>
      </c>
      <c r="N554" t="b">
        <f t="shared" si="8"/>
        <v>0</v>
      </c>
    </row>
    <row r="555" spans="1:14" ht="28.8" hidden="1" x14ac:dyDescent="0.3">
      <c r="A555" s="5" t="s">
        <v>3254</v>
      </c>
      <c r="B555" s="5" t="s">
        <v>3253</v>
      </c>
      <c r="C555" s="5" t="s">
        <v>3254</v>
      </c>
      <c r="D555" s="5" t="s">
        <v>3255</v>
      </c>
      <c r="E555" s="5" t="s">
        <v>3253</v>
      </c>
      <c r="F555" s="5" t="s">
        <v>3256</v>
      </c>
      <c r="G555" s="5" t="s">
        <v>3257</v>
      </c>
      <c r="H555" s="5" t="s">
        <v>3258</v>
      </c>
      <c r="I555" s="5" t="s">
        <v>3254</v>
      </c>
      <c r="J555" s="5" t="s">
        <v>3256</v>
      </c>
      <c r="K555" s="5" t="s">
        <v>3253</v>
      </c>
      <c r="L555" s="5" t="s">
        <v>3258</v>
      </c>
      <c r="N555" t="b">
        <f t="shared" si="8"/>
        <v>0</v>
      </c>
    </row>
    <row r="556" spans="1:14" ht="28.8" hidden="1" x14ac:dyDescent="0.3">
      <c r="A556" s="5" t="s">
        <v>3260</v>
      </c>
      <c r="B556" s="5" t="s">
        <v>3259</v>
      </c>
      <c r="C556" s="5" t="s">
        <v>3260</v>
      </c>
      <c r="D556" s="5" t="s">
        <v>3261</v>
      </c>
      <c r="E556" s="5" t="s">
        <v>3259</v>
      </c>
      <c r="F556" s="5" t="s">
        <v>3262</v>
      </c>
      <c r="G556" s="5" t="s">
        <v>3263</v>
      </c>
      <c r="H556" s="5" t="s">
        <v>3264</v>
      </c>
      <c r="I556" s="5" t="s">
        <v>3260</v>
      </c>
      <c r="J556" s="5" t="s">
        <v>3262</v>
      </c>
      <c r="K556" s="5" t="s">
        <v>3259</v>
      </c>
      <c r="L556" s="5" t="s">
        <v>3264</v>
      </c>
      <c r="N556" t="b">
        <f t="shared" si="8"/>
        <v>0</v>
      </c>
    </row>
    <row r="557" spans="1:14" hidden="1" x14ac:dyDescent="0.3">
      <c r="A557" s="5" t="s">
        <v>3266</v>
      </c>
      <c r="B557" s="5" t="s">
        <v>3265</v>
      </c>
      <c r="C557" s="5" t="s">
        <v>3266</v>
      </c>
      <c r="D557" s="5" t="s">
        <v>3267</v>
      </c>
      <c r="E557" s="5" t="s">
        <v>3265</v>
      </c>
      <c r="F557" s="5" t="s">
        <v>3268</v>
      </c>
      <c r="G557" s="5" t="s">
        <v>3269</v>
      </c>
      <c r="H557" s="5" t="s">
        <v>3270</v>
      </c>
      <c r="I557" s="5" t="s">
        <v>3266</v>
      </c>
      <c r="J557" s="5" t="s">
        <v>3268</v>
      </c>
      <c r="K557" s="5" t="s">
        <v>3265</v>
      </c>
      <c r="L557" s="5" t="s">
        <v>3270</v>
      </c>
      <c r="N557" t="b">
        <f t="shared" si="8"/>
        <v>0</v>
      </c>
    </row>
    <row r="558" spans="1:14" ht="28.8" hidden="1" x14ac:dyDescent="0.3">
      <c r="A558" s="5" t="s">
        <v>3272</v>
      </c>
      <c r="B558" s="5" t="s">
        <v>3271</v>
      </c>
      <c r="C558" s="5" t="s">
        <v>3272</v>
      </c>
      <c r="D558" s="5" t="s">
        <v>3273</v>
      </c>
      <c r="E558" s="5" t="s">
        <v>3271</v>
      </c>
      <c r="F558" s="5" t="s">
        <v>3274</v>
      </c>
      <c r="G558" s="5" t="s">
        <v>3275</v>
      </c>
      <c r="H558" s="5" t="s">
        <v>3276</v>
      </c>
      <c r="I558" s="5" t="s">
        <v>3272</v>
      </c>
      <c r="J558" s="5" t="s">
        <v>3274</v>
      </c>
      <c r="K558" s="5" t="s">
        <v>3271</v>
      </c>
      <c r="L558" s="5" t="s">
        <v>3276</v>
      </c>
      <c r="N558" t="b">
        <f t="shared" si="8"/>
        <v>0</v>
      </c>
    </row>
    <row r="559" spans="1:14" ht="28.8" hidden="1" x14ac:dyDescent="0.3">
      <c r="A559" s="5" t="s">
        <v>3278</v>
      </c>
      <c r="B559" s="5" t="s">
        <v>3277</v>
      </c>
      <c r="C559" s="5" t="s">
        <v>3278</v>
      </c>
      <c r="D559" s="5" t="s">
        <v>3279</v>
      </c>
      <c r="E559" s="5" t="s">
        <v>3277</v>
      </c>
      <c r="F559" s="5" t="s">
        <v>3280</v>
      </c>
      <c r="G559" s="5" t="s">
        <v>3281</v>
      </c>
      <c r="H559" s="5" t="s">
        <v>3282</v>
      </c>
      <c r="I559" s="5" t="s">
        <v>3278</v>
      </c>
      <c r="J559" s="5" t="s">
        <v>3280</v>
      </c>
      <c r="K559" s="5" t="s">
        <v>3277</v>
      </c>
      <c r="L559" s="5" t="s">
        <v>3282</v>
      </c>
      <c r="N559" t="b">
        <f t="shared" si="8"/>
        <v>0</v>
      </c>
    </row>
    <row r="560" spans="1:14" ht="28.8" hidden="1" x14ac:dyDescent="0.3">
      <c r="A560" s="5" t="s">
        <v>3284</v>
      </c>
      <c r="B560" s="5" t="s">
        <v>3283</v>
      </c>
      <c r="C560" s="5" t="s">
        <v>3284</v>
      </c>
      <c r="D560" s="5" t="s">
        <v>3285</v>
      </c>
      <c r="E560" s="5" t="s">
        <v>3283</v>
      </c>
      <c r="F560" s="5" t="s">
        <v>3286</v>
      </c>
      <c r="G560" s="5" t="s">
        <v>3287</v>
      </c>
      <c r="H560" s="5" t="s">
        <v>3288</v>
      </c>
      <c r="I560" s="5" t="s">
        <v>3284</v>
      </c>
      <c r="J560" s="5" t="s">
        <v>3286</v>
      </c>
      <c r="K560" s="5" t="s">
        <v>3283</v>
      </c>
      <c r="L560" s="5" t="s">
        <v>3288</v>
      </c>
      <c r="N560" t="b">
        <f t="shared" si="8"/>
        <v>0</v>
      </c>
    </row>
    <row r="561" spans="1:14" ht="28.8" hidden="1" x14ac:dyDescent="0.3">
      <c r="A561" s="5" t="s">
        <v>3290</v>
      </c>
      <c r="B561" s="5" t="s">
        <v>3289</v>
      </c>
      <c r="C561" s="5" t="s">
        <v>3290</v>
      </c>
      <c r="D561" s="5" t="s">
        <v>3291</v>
      </c>
      <c r="E561" s="5" t="s">
        <v>3289</v>
      </c>
      <c r="F561" s="5" t="s">
        <v>3292</v>
      </c>
      <c r="G561" s="5" t="s">
        <v>3293</v>
      </c>
      <c r="H561" s="5" t="s">
        <v>3294</v>
      </c>
      <c r="I561" s="5" t="s">
        <v>3290</v>
      </c>
      <c r="J561" s="5" t="s">
        <v>3292</v>
      </c>
      <c r="K561" s="5" t="s">
        <v>3289</v>
      </c>
      <c r="L561" s="5" t="s">
        <v>3294</v>
      </c>
      <c r="N561" t="b">
        <f t="shared" si="8"/>
        <v>0</v>
      </c>
    </row>
    <row r="562" spans="1:14" ht="28.8" hidden="1" x14ac:dyDescent="0.3">
      <c r="A562" s="5" t="s">
        <v>3296</v>
      </c>
      <c r="B562" s="5" t="s">
        <v>3295</v>
      </c>
      <c r="C562" s="5" t="s">
        <v>3296</v>
      </c>
      <c r="D562" s="5" t="s">
        <v>3297</v>
      </c>
      <c r="E562" s="5" t="s">
        <v>3295</v>
      </c>
      <c r="F562" s="5" t="s">
        <v>3298</v>
      </c>
      <c r="G562" s="5" t="s">
        <v>3299</v>
      </c>
      <c r="H562" s="5" t="s">
        <v>3300</v>
      </c>
      <c r="I562" s="5" t="s">
        <v>3296</v>
      </c>
      <c r="J562" s="5" t="s">
        <v>3298</v>
      </c>
      <c r="K562" s="5" t="s">
        <v>3295</v>
      </c>
      <c r="L562" s="5" t="s">
        <v>3300</v>
      </c>
      <c r="N562" t="b">
        <f t="shared" si="8"/>
        <v>0</v>
      </c>
    </row>
    <row r="563" spans="1:14" ht="28.8" hidden="1" x14ac:dyDescent="0.3">
      <c r="A563" s="5" t="s">
        <v>3302</v>
      </c>
      <c r="B563" s="5" t="s">
        <v>3301</v>
      </c>
      <c r="C563" s="5" t="s">
        <v>3302</v>
      </c>
      <c r="D563" s="5" t="s">
        <v>3303</v>
      </c>
      <c r="E563" s="5" t="s">
        <v>3301</v>
      </c>
      <c r="F563" s="5" t="s">
        <v>3304</v>
      </c>
      <c r="G563" s="5" t="s">
        <v>3305</v>
      </c>
      <c r="H563" s="5" t="s">
        <v>3306</v>
      </c>
      <c r="I563" s="5" t="s">
        <v>3302</v>
      </c>
      <c r="J563" s="5" t="s">
        <v>3304</v>
      </c>
      <c r="K563" s="5" t="s">
        <v>3301</v>
      </c>
      <c r="L563" s="5" t="s">
        <v>3306</v>
      </c>
      <c r="N563" t="b">
        <f t="shared" si="8"/>
        <v>0</v>
      </c>
    </row>
    <row r="564" spans="1:14" ht="28.8" hidden="1" x14ac:dyDescent="0.3">
      <c r="A564" s="5" t="s">
        <v>3308</v>
      </c>
      <c r="B564" s="5" t="s">
        <v>3307</v>
      </c>
      <c r="C564" s="5" t="s">
        <v>3308</v>
      </c>
      <c r="D564" s="5" t="s">
        <v>3309</v>
      </c>
      <c r="E564" s="5" t="s">
        <v>3307</v>
      </c>
      <c r="F564" s="5" t="s">
        <v>3310</v>
      </c>
      <c r="G564" s="5" t="s">
        <v>3311</v>
      </c>
      <c r="H564" s="5" t="s">
        <v>3312</v>
      </c>
      <c r="I564" s="5" t="s">
        <v>3308</v>
      </c>
      <c r="J564" s="5" t="s">
        <v>3310</v>
      </c>
      <c r="K564" s="5" t="s">
        <v>3307</v>
      </c>
      <c r="L564" s="5" t="s">
        <v>3312</v>
      </c>
      <c r="N564" t="b">
        <f t="shared" si="8"/>
        <v>0</v>
      </c>
    </row>
    <row r="565" spans="1:14" ht="28.8" hidden="1" x14ac:dyDescent="0.3">
      <c r="A565" s="5" t="s">
        <v>3314</v>
      </c>
      <c r="B565" s="5" t="s">
        <v>3313</v>
      </c>
      <c r="C565" s="5" t="s">
        <v>3314</v>
      </c>
      <c r="D565" s="5" t="s">
        <v>3315</v>
      </c>
      <c r="E565" s="5" t="s">
        <v>3313</v>
      </c>
      <c r="F565" s="5" t="s">
        <v>3316</v>
      </c>
      <c r="G565" s="5" t="s">
        <v>3317</v>
      </c>
      <c r="H565" s="5" t="s">
        <v>3318</v>
      </c>
      <c r="I565" s="5" t="s">
        <v>3314</v>
      </c>
      <c r="J565" s="5" t="s">
        <v>3316</v>
      </c>
      <c r="K565" s="5" t="s">
        <v>3313</v>
      </c>
      <c r="L565" s="5" t="s">
        <v>3318</v>
      </c>
      <c r="N565" t="b">
        <f t="shared" si="8"/>
        <v>0</v>
      </c>
    </row>
    <row r="566" spans="1:14" ht="43.2" hidden="1" x14ac:dyDescent="0.3">
      <c r="A566" s="5" t="s">
        <v>3320</v>
      </c>
      <c r="B566" s="5" t="s">
        <v>3319</v>
      </c>
      <c r="C566" s="5" t="s">
        <v>3320</v>
      </c>
      <c r="D566" s="5" t="s">
        <v>3321</v>
      </c>
      <c r="E566" s="5" t="s">
        <v>3319</v>
      </c>
      <c r="F566" s="5" t="s">
        <v>3322</v>
      </c>
      <c r="G566" s="5" t="s">
        <v>3323</v>
      </c>
      <c r="H566" s="5" t="s">
        <v>3324</v>
      </c>
      <c r="I566" s="5" t="s">
        <v>3320</v>
      </c>
      <c r="J566" s="5" t="s">
        <v>3322</v>
      </c>
      <c r="K566" s="5" t="s">
        <v>3319</v>
      </c>
      <c r="L566" s="5" t="s">
        <v>3324</v>
      </c>
      <c r="N566" t="b">
        <f t="shared" si="8"/>
        <v>0</v>
      </c>
    </row>
    <row r="567" spans="1:14" ht="28.8" hidden="1" x14ac:dyDescent="0.3">
      <c r="A567" s="5" t="s">
        <v>3326</v>
      </c>
      <c r="B567" s="5" t="s">
        <v>3325</v>
      </c>
      <c r="C567" s="5" t="s">
        <v>3326</v>
      </c>
      <c r="D567" s="5" t="s">
        <v>3327</v>
      </c>
      <c r="E567" s="5" t="s">
        <v>3325</v>
      </c>
      <c r="F567" s="5" t="s">
        <v>3328</v>
      </c>
      <c r="G567" s="5" t="s">
        <v>3329</v>
      </c>
      <c r="H567" s="5" t="s">
        <v>3330</v>
      </c>
      <c r="I567" s="5" t="s">
        <v>3326</v>
      </c>
      <c r="J567" s="5" t="s">
        <v>3328</v>
      </c>
      <c r="K567" s="5" t="s">
        <v>3325</v>
      </c>
      <c r="L567" s="5" t="s">
        <v>3330</v>
      </c>
      <c r="N567" t="b">
        <f t="shared" si="8"/>
        <v>0</v>
      </c>
    </row>
    <row r="568" spans="1:14" ht="28.8" hidden="1" x14ac:dyDescent="0.3">
      <c r="A568" s="5" t="s">
        <v>3332</v>
      </c>
      <c r="B568" s="5" t="s">
        <v>3331</v>
      </c>
      <c r="C568" s="5" t="s">
        <v>3332</v>
      </c>
      <c r="D568" s="5" t="s">
        <v>3333</v>
      </c>
      <c r="E568" s="5" t="s">
        <v>3331</v>
      </c>
      <c r="F568" s="5" t="s">
        <v>3334</v>
      </c>
      <c r="G568" s="5" t="s">
        <v>3335</v>
      </c>
      <c r="H568" s="5" t="s">
        <v>3336</v>
      </c>
      <c r="I568" s="5" t="s">
        <v>3332</v>
      </c>
      <c r="J568" s="5" t="s">
        <v>3334</v>
      </c>
      <c r="K568" s="5" t="s">
        <v>3331</v>
      </c>
      <c r="L568" s="5" t="s">
        <v>3336</v>
      </c>
      <c r="N568" t="b">
        <f t="shared" si="8"/>
        <v>0</v>
      </c>
    </row>
    <row r="569" spans="1:14" hidden="1" x14ac:dyDescent="0.3">
      <c r="A569" s="5" t="s">
        <v>3338</v>
      </c>
      <c r="B569" s="5" t="s">
        <v>3337</v>
      </c>
      <c r="C569" s="5" t="s">
        <v>3338</v>
      </c>
      <c r="D569" s="5" t="s">
        <v>3339</v>
      </c>
      <c r="E569" s="5" t="s">
        <v>3337</v>
      </c>
      <c r="F569" s="5" t="s">
        <v>3340</v>
      </c>
      <c r="G569" s="5" t="s">
        <v>3341</v>
      </c>
      <c r="H569" s="5" t="s">
        <v>3342</v>
      </c>
      <c r="I569" s="5" t="s">
        <v>3338</v>
      </c>
      <c r="J569" s="5" t="s">
        <v>3340</v>
      </c>
      <c r="K569" s="5" t="s">
        <v>3337</v>
      </c>
      <c r="L569" s="5" t="s">
        <v>3342</v>
      </c>
      <c r="N569" t="b">
        <f t="shared" si="8"/>
        <v>0</v>
      </c>
    </row>
    <row r="570" spans="1:14" ht="28.8" hidden="1" x14ac:dyDescent="0.3">
      <c r="A570" s="5" t="s">
        <v>3344</v>
      </c>
      <c r="B570" s="5" t="s">
        <v>3343</v>
      </c>
      <c r="C570" s="5" t="s">
        <v>3344</v>
      </c>
      <c r="D570" s="5" t="s">
        <v>3345</v>
      </c>
      <c r="E570" s="5" t="s">
        <v>3343</v>
      </c>
      <c r="F570" s="5" t="s">
        <v>3346</v>
      </c>
      <c r="G570" s="5" t="s">
        <v>3347</v>
      </c>
      <c r="H570" s="5" t="s">
        <v>3348</v>
      </c>
      <c r="I570" s="5" t="s">
        <v>3344</v>
      </c>
      <c r="J570" s="5" t="s">
        <v>3346</v>
      </c>
      <c r="K570" s="5" t="s">
        <v>3343</v>
      </c>
      <c r="L570" s="5" t="s">
        <v>3348</v>
      </c>
      <c r="N570" t="b">
        <f t="shared" si="8"/>
        <v>0</v>
      </c>
    </row>
    <row r="571" spans="1:14" ht="28.8" hidden="1" x14ac:dyDescent="0.3">
      <c r="A571" s="5" t="s">
        <v>3350</v>
      </c>
      <c r="B571" s="5" t="s">
        <v>3349</v>
      </c>
      <c r="C571" s="5" t="s">
        <v>3350</v>
      </c>
      <c r="D571" s="5" t="s">
        <v>3351</v>
      </c>
      <c r="E571" s="5" t="s">
        <v>3349</v>
      </c>
      <c r="F571" s="5" t="s">
        <v>3352</v>
      </c>
      <c r="G571" s="5" t="s">
        <v>3353</v>
      </c>
      <c r="H571" s="5" t="s">
        <v>3354</v>
      </c>
      <c r="I571" s="5" t="s">
        <v>3350</v>
      </c>
      <c r="J571" s="5" t="s">
        <v>3352</v>
      </c>
      <c r="K571" s="5" t="s">
        <v>3349</v>
      </c>
      <c r="L571" s="5" t="s">
        <v>3354</v>
      </c>
      <c r="N571" t="b">
        <f t="shared" si="8"/>
        <v>0</v>
      </c>
    </row>
    <row r="572" spans="1:14" ht="57.6" hidden="1" x14ac:dyDescent="0.3">
      <c r="A572" s="5" t="s">
        <v>3356</v>
      </c>
      <c r="B572" s="5" t="s">
        <v>3355</v>
      </c>
      <c r="C572" s="5" t="s">
        <v>3356</v>
      </c>
      <c r="D572" s="5" t="s">
        <v>3357</v>
      </c>
      <c r="E572" s="5" t="s">
        <v>3355</v>
      </c>
      <c r="F572" s="5" t="s">
        <v>3358</v>
      </c>
      <c r="G572" s="5" t="s">
        <v>3359</v>
      </c>
      <c r="H572" s="5" t="s">
        <v>3360</v>
      </c>
      <c r="I572" s="5" t="s">
        <v>3356</v>
      </c>
      <c r="J572" s="5" t="s">
        <v>3358</v>
      </c>
      <c r="K572" s="5" t="s">
        <v>3355</v>
      </c>
      <c r="L572" s="5" t="s">
        <v>3360</v>
      </c>
      <c r="N572" t="b">
        <f t="shared" si="8"/>
        <v>0</v>
      </c>
    </row>
    <row r="573" spans="1:14" hidden="1" x14ac:dyDescent="0.3">
      <c r="A573" s="5" t="s">
        <v>3362</v>
      </c>
      <c r="B573" s="5" t="s">
        <v>3361</v>
      </c>
      <c r="C573" s="5" t="s">
        <v>3362</v>
      </c>
      <c r="D573" s="5" t="s">
        <v>3363</v>
      </c>
      <c r="E573" s="5" t="s">
        <v>3361</v>
      </c>
      <c r="F573" s="5" t="s">
        <v>3364</v>
      </c>
      <c r="G573" s="5" t="s">
        <v>3365</v>
      </c>
      <c r="H573" s="5" t="s">
        <v>3366</v>
      </c>
      <c r="I573" s="5" t="s">
        <v>3362</v>
      </c>
      <c r="J573" s="5" t="s">
        <v>3364</v>
      </c>
      <c r="K573" s="5" t="s">
        <v>3361</v>
      </c>
      <c r="L573" s="5" t="s">
        <v>3366</v>
      </c>
      <c r="N573" t="b">
        <f t="shared" si="8"/>
        <v>0</v>
      </c>
    </row>
    <row r="574" spans="1:14" ht="28.8" hidden="1" x14ac:dyDescent="0.3">
      <c r="A574" s="5" t="s">
        <v>3368</v>
      </c>
      <c r="B574" s="5" t="s">
        <v>3367</v>
      </c>
      <c r="C574" s="5" t="s">
        <v>3368</v>
      </c>
      <c r="D574" s="5" t="s">
        <v>3369</v>
      </c>
      <c r="E574" s="5" t="s">
        <v>3367</v>
      </c>
      <c r="F574" s="5" t="s">
        <v>3370</v>
      </c>
      <c r="G574" s="5" t="s">
        <v>3371</v>
      </c>
      <c r="H574" s="5" t="s">
        <v>3372</v>
      </c>
      <c r="I574" s="5" t="s">
        <v>3368</v>
      </c>
      <c r="J574" s="5" t="s">
        <v>3370</v>
      </c>
      <c r="K574" s="5" t="s">
        <v>3367</v>
      </c>
      <c r="L574" s="5" t="s">
        <v>3372</v>
      </c>
      <c r="N574" t="b">
        <f t="shared" si="8"/>
        <v>0</v>
      </c>
    </row>
    <row r="575" spans="1:14" hidden="1" x14ac:dyDescent="0.3">
      <c r="A575" s="5" t="s">
        <v>3374</v>
      </c>
      <c r="B575" s="5" t="s">
        <v>3373</v>
      </c>
      <c r="C575" s="5" t="s">
        <v>3374</v>
      </c>
      <c r="D575" s="5" t="s">
        <v>3375</v>
      </c>
      <c r="E575" s="5" t="s">
        <v>3373</v>
      </c>
      <c r="F575" s="5" t="s">
        <v>3376</v>
      </c>
      <c r="G575" s="5" t="s">
        <v>3377</v>
      </c>
      <c r="H575" s="5" t="s">
        <v>3378</v>
      </c>
      <c r="I575" s="5" t="s">
        <v>3374</v>
      </c>
      <c r="J575" s="5" t="s">
        <v>3376</v>
      </c>
      <c r="K575" s="5" t="s">
        <v>3373</v>
      </c>
      <c r="L575" s="5" t="s">
        <v>3378</v>
      </c>
      <c r="N575" t="b">
        <f t="shared" si="8"/>
        <v>0</v>
      </c>
    </row>
    <row r="576" spans="1:14" hidden="1" x14ac:dyDescent="0.3">
      <c r="A576" s="5" t="s">
        <v>3380</v>
      </c>
      <c r="B576" s="5" t="s">
        <v>3379</v>
      </c>
      <c r="C576" s="5" t="s">
        <v>3380</v>
      </c>
      <c r="D576" s="5" t="s">
        <v>3381</v>
      </c>
      <c r="E576" s="5" t="s">
        <v>3379</v>
      </c>
      <c r="F576" s="5" t="s">
        <v>3382</v>
      </c>
      <c r="G576" s="5" t="s">
        <v>3383</v>
      </c>
      <c r="H576" s="5" t="s">
        <v>3384</v>
      </c>
      <c r="I576" s="5" t="s">
        <v>3380</v>
      </c>
      <c r="J576" s="5" t="s">
        <v>3382</v>
      </c>
      <c r="K576" s="5" t="s">
        <v>3379</v>
      </c>
      <c r="L576" s="5" t="s">
        <v>3384</v>
      </c>
      <c r="N576" t="b">
        <f t="shared" si="8"/>
        <v>0</v>
      </c>
    </row>
    <row r="577" spans="1:14" hidden="1" x14ac:dyDescent="0.3">
      <c r="A577" s="5" t="s">
        <v>3386</v>
      </c>
      <c r="B577" s="5" t="s">
        <v>3385</v>
      </c>
      <c r="C577" s="5" t="s">
        <v>3386</v>
      </c>
      <c r="D577" s="5" t="s">
        <v>3387</v>
      </c>
      <c r="E577" s="5" t="s">
        <v>3385</v>
      </c>
      <c r="F577" s="5" t="s">
        <v>3388</v>
      </c>
      <c r="G577" s="5" t="s">
        <v>3389</v>
      </c>
      <c r="H577" s="5" t="s">
        <v>3390</v>
      </c>
      <c r="I577" s="5" t="s">
        <v>3386</v>
      </c>
      <c r="J577" s="5" t="s">
        <v>3388</v>
      </c>
      <c r="K577" s="5" t="s">
        <v>3385</v>
      </c>
      <c r="L577" s="5" t="s">
        <v>3390</v>
      </c>
      <c r="N577" t="b">
        <f t="shared" si="8"/>
        <v>0</v>
      </c>
    </row>
    <row r="578" spans="1:14" hidden="1" x14ac:dyDescent="0.3">
      <c r="A578" s="5" t="s">
        <v>3392</v>
      </c>
      <c r="B578" s="5" t="s">
        <v>3391</v>
      </c>
      <c r="C578" s="5" t="s">
        <v>3392</v>
      </c>
      <c r="D578" s="5" t="s">
        <v>3393</v>
      </c>
      <c r="E578" s="5" t="s">
        <v>3391</v>
      </c>
      <c r="F578" s="5" t="s">
        <v>3394</v>
      </c>
      <c r="G578" s="5" t="s">
        <v>3395</v>
      </c>
      <c r="H578" s="5" t="s">
        <v>3396</v>
      </c>
      <c r="I578" s="5" t="s">
        <v>3392</v>
      </c>
      <c r="J578" s="5" t="s">
        <v>3394</v>
      </c>
      <c r="K578" s="5" t="s">
        <v>3391</v>
      </c>
      <c r="L578" s="5" t="s">
        <v>3396</v>
      </c>
      <c r="N578" t="b">
        <f t="shared" ref="N578:N641" si="9">RIGHT(H578, 1) = "?"</f>
        <v>0</v>
      </c>
    </row>
    <row r="579" spans="1:14" hidden="1" x14ac:dyDescent="0.3">
      <c r="A579" s="5" t="s">
        <v>3398</v>
      </c>
      <c r="B579" s="5" t="s">
        <v>3397</v>
      </c>
      <c r="C579" s="5" t="s">
        <v>3398</v>
      </c>
      <c r="D579" s="5" t="s">
        <v>3399</v>
      </c>
      <c r="E579" s="5" t="s">
        <v>3397</v>
      </c>
      <c r="F579" s="5" t="s">
        <v>3400</v>
      </c>
      <c r="G579" s="5" t="s">
        <v>3401</v>
      </c>
      <c r="H579" s="5" t="s">
        <v>3402</v>
      </c>
      <c r="I579" s="5" t="s">
        <v>3398</v>
      </c>
      <c r="J579" s="5" t="s">
        <v>3400</v>
      </c>
      <c r="K579" s="5" t="s">
        <v>3397</v>
      </c>
      <c r="L579" s="5" t="s">
        <v>3402</v>
      </c>
      <c r="N579" t="b">
        <f t="shared" si="9"/>
        <v>0</v>
      </c>
    </row>
    <row r="580" spans="1:14" x14ac:dyDescent="0.3">
      <c r="A580" s="5" t="s">
        <v>3404</v>
      </c>
      <c r="B580" s="5" t="s">
        <v>3403</v>
      </c>
      <c r="C580" s="5" t="s">
        <v>3404</v>
      </c>
      <c r="D580" s="5" t="s">
        <v>3405</v>
      </c>
      <c r="E580" s="5" t="s">
        <v>3403</v>
      </c>
      <c r="F580" s="5" t="s">
        <v>3406</v>
      </c>
      <c r="G580" s="5" t="s">
        <v>3407</v>
      </c>
      <c r="H580" s="5" t="s">
        <v>3408</v>
      </c>
      <c r="I580" s="5" t="s">
        <v>3404</v>
      </c>
      <c r="J580" s="5" t="s">
        <v>3406</v>
      </c>
      <c r="K580" s="5" t="s">
        <v>3403</v>
      </c>
      <c r="L580" s="5" t="s">
        <v>3408</v>
      </c>
      <c r="N580" t="b">
        <f t="shared" si="9"/>
        <v>1</v>
      </c>
    </row>
    <row r="581" spans="1:14" hidden="1" x14ac:dyDescent="0.3">
      <c r="A581" s="5" t="s">
        <v>3410</v>
      </c>
      <c r="B581" s="5" t="s">
        <v>3409</v>
      </c>
      <c r="C581" s="5" t="s">
        <v>3410</v>
      </c>
      <c r="D581" s="5" t="s">
        <v>3411</v>
      </c>
      <c r="E581" s="5" t="s">
        <v>3409</v>
      </c>
      <c r="F581" s="5" t="s">
        <v>3412</v>
      </c>
      <c r="G581" s="5" t="s">
        <v>3413</v>
      </c>
      <c r="H581" s="5" t="s">
        <v>1688</v>
      </c>
      <c r="I581" s="5" t="s">
        <v>3410</v>
      </c>
      <c r="J581" s="5" t="s">
        <v>3412</v>
      </c>
      <c r="K581" s="5" t="s">
        <v>3409</v>
      </c>
      <c r="L581" s="5" t="s">
        <v>1688</v>
      </c>
      <c r="N581" t="b">
        <f t="shared" si="9"/>
        <v>0</v>
      </c>
    </row>
    <row r="582" spans="1:14" hidden="1" x14ac:dyDescent="0.3">
      <c r="A582" s="5" t="s">
        <v>178</v>
      </c>
      <c r="B582" s="5" t="s">
        <v>3414</v>
      </c>
      <c r="C582" s="5" t="s">
        <v>178</v>
      </c>
      <c r="D582" s="5" t="s">
        <v>3415</v>
      </c>
      <c r="E582" s="5" t="s">
        <v>3414</v>
      </c>
      <c r="F582" s="5" t="s">
        <v>3416</v>
      </c>
      <c r="G582" s="5" t="s">
        <v>3417</v>
      </c>
      <c r="H582" s="5" t="s">
        <v>3418</v>
      </c>
      <c r="I582" s="5" t="s">
        <v>178</v>
      </c>
      <c r="J582" s="5" t="s">
        <v>3416</v>
      </c>
      <c r="K582" s="5" t="s">
        <v>3414</v>
      </c>
      <c r="L582" s="5" t="s">
        <v>3418</v>
      </c>
      <c r="N582" t="b">
        <f t="shared" si="9"/>
        <v>0</v>
      </c>
    </row>
    <row r="583" spans="1:14" hidden="1" x14ac:dyDescent="0.3">
      <c r="A583" s="5" t="s">
        <v>3420</v>
      </c>
      <c r="B583" s="5" t="s">
        <v>3419</v>
      </c>
      <c r="C583" s="5" t="s">
        <v>3420</v>
      </c>
      <c r="D583" s="5" t="s">
        <v>3421</v>
      </c>
      <c r="E583" s="5" t="s">
        <v>3419</v>
      </c>
      <c r="F583" s="5" t="s">
        <v>3422</v>
      </c>
      <c r="G583" s="5" t="s">
        <v>3423</v>
      </c>
      <c r="H583" s="5" t="s">
        <v>3424</v>
      </c>
      <c r="I583" s="5" t="s">
        <v>3420</v>
      </c>
      <c r="J583" s="5" t="s">
        <v>3422</v>
      </c>
      <c r="K583" s="5" t="s">
        <v>3419</v>
      </c>
      <c r="L583" s="5" t="s">
        <v>3424</v>
      </c>
      <c r="N583" t="b">
        <f t="shared" si="9"/>
        <v>0</v>
      </c>
    </row>
    <row r="584" spans="1:14" hidden="1" x14ac:dyDescent="0.3">
      <c r="A584" s="5" t="s">
        <v>3426</v>
      </c>
      <c r="B584" s="5" t="s">
        <v>3425</v>
      </c>
      <c r="C584" s="5" t="s">
        <v>3426</v>
      </c>
      <c r="D584" s="5" t="s">
        <v>1450</v>
      </c>
      <c r="E584" s="5" t="s">
        <v>3425</v>
      </c>
      <c r="F584" s="5" t="s">
        <v>3427</v>
      </c>
      <c r="G584" s="5" t="s">
        <v>3428</v>
      </c>
      <c r="H584" s="5" t="s">
        <v>3429</v>
      </c>
      <c r="I584" s="5" t="s">
        <v>3426</v>
      </c>
      <c r="J584" s="5" t="s">
        <v>3427</v>
      </c>
      <c r="K584" s="5" t="s">
        <v>3425</v>
      </c>
      <c r="L584" s="5" t="s">
        <v>3429</v>
      </c>
      <c r="N584" t="b">
        <f t="shared" si="9"/>
        <v>0</v>
      </c>
    </row>
    <row r="585" spans="1:14" hidden="1" x14ac:dyDescent="0.3">
      <c r="A585" s="5" t="s">
        <v>3431</v>
      </c>
      <c r="B585" s="5" t="s">
        <v>3430</v>
      </c>
      <c r="C585" s="5" t="s">
        <v>3431</v>
      </c>
      <c r="D585" s="5" t="s">
        <v>3432</v>
      </c>
      <c r="E585" s="5" t="s">
        <v>3430</v>
      </c>
      <c r="F585" s="5" t="s">
        <v>3433</v>
      </c>
      <c r="G585" s="5" t="s">
        <v>3434</v>
      </c>
      <c r="H585" s="5" t="s">
        <v>3435</v>
      </c>
      <c r="I585" s="5" t="s">
        <v>3431</v>
      </c>
      <c r="J585" s="4" t="s">
        <v>3433</v>
      </c>
      <c r="K585" s="5" t="s">
        <v>3430</v>
      </c>
      <c r="L585" s="5" t="s">
        <v>3435</v>
      </c>
      <c r="N585" t="b">
        <f t="shared" si="9"/>
        <v>0</v>
      </c>
    </row>
    <row r="586" spans="1:14" hidden="1" x14ac:dyDescent="0.3">
      <c r="A586" s="5" t="s">
        <v>3437</v>
      </c>
      <c r="B586" s="5" t="s">
        <v>3436</v>
      </c>
      <c r="C586" s="5" t="s">
        <v>3437</v>
      </c>
      <c r="D586" s="5" t="s">
        <v>3438</v>
      </c>
      <c r="E586" s="5" t="s">
        <v>3436</v>
      </c>
      <c r="F586" s="5" t="s">
        <v>3439</v>
      </c>
      <c r="G586" s="5" t="s">
        <v>3440</v>
      </c>
      <c r="H586" s="5" t="s">
        <v>3441</v>
      </c>
      <c r="I586" s="5" t="s">
        <v>3437</v>
      </c>
      <c r="J586" s="5" t="s">
        <v>3439</v>
      </c>
      <c r="K586" s="5" t="s">
        <v>3436</v>
      </c>
      <c r="L586" s="5" t="s">
        <v>3441</v>
      </c>
      <c r="N586" t="b">
        <f t="shared" si="9"/>
        <v>0</v>
      </c>
    </row>
    <row r="587" spans="1:14" hidden="1" x14ac:dyDescent="0.3">
      <c r="A587" s="5" t="s">
        <v>3443</v>
      </c>
      <c r="B587" s="5" t="s">
        <v>3442</v>
      </c>
      <c r="C587" s="5" t="s">
        <v>3443</v>
      </c>
      <c r="D587" s="5" t="s">
        <v>3444</v>
      </c>
      <c r="E587" s="5" t="s">
        <v>3442</v>
      </c>
      <c r="F587" s="5" t="s">
        <v>3445</v>
      </c>
      <c r="G587" s="5" t="s">
        <v>3446</v>
      </c>
      <c r="H587" s="5" t="s">
        <v>3447</v>
      </c>
      <c r="I587" s="5" t="s">
        <v>3443</v>
      </c>
      <c r="J587" s="5" t="s">
        <v>3445</v>
      </c>
      <c r="K587" s="5" t="s">
        <v>3442</v>
      </c>
      <c r="L587" s="5" t="s">
        <v>3447</v>
      </c>
      <c r="N587" t="b">
        <f t="shared" si="9"/>
        <v>0</v>
      </c>
    </row>
    <row r="588" spans="1:14" hidden="1" x14ac:dyDescent="0.3">
      <c r="A588" s="5" t="s">
        <v>3449</v>
      </c>
      <c r="B588" s="5" t="s">
        <v>3448</v>
      </c>
      <c r="C588" s="5" t="s">
        <v>3449</v>
      </c>
      <c r="D588" s="5" t="s">
        <v>3450</v>
      </c>
      <c r="E588" s="5" t="s">
        <v>3448</v>
      </c>
      <c r="F588" s="5" t="s">
        <v>3451</v>
      </c>
      <c r="G588" s="5" t="s">
        <v>3452</v>
      </c>
      <c r="H588" s="5" t="s">
        <v>3453</v>
      </c>
      <c r="I588" s="5" t="s">
        <v>3449</v>
      </c>
      <c r="J588" s="5" t="s">
        <v>3451</v>
      </c>
      <c r="K588" s="5" t="s">
        <v>3448</v>
      </c>
      <c r="L588" s="5" t="s">
        <v>3453</v>
      </c>
      <c r="N588" t="b">
        <f t="shared" si="9"/>
        <v>0</v>
      </c>
    </row>
    <row r="589" spans="1:14" ht="28.8" hidden="1" x14ac:dyDescent="0.3">
      <c r="A589" s="5" t="s">
        <v>3455</v>
      </c>
      <c r="B589" s="5" t="s">
        <v>3454</v>
      </c>
      <c r="C589" s="5" t="s">
        <v>3455</v>
      </c>
      <c r="D589" s="5" t="s">
        <v>3456</v>
      </c>
      <c r="E589" s="5" t="s">
        <v>3454</v>
      </c>
      <c r="F589" s="5" t="s">
        <v>3457</v>
      </c>
      <c r="G589" s="5" t="s">
        <v>3458</v>
      </c>
      <c r="H589" s="5" t="s">
        <v>3459</v>
      </c>
      <c r="I589" s="5" t="s">
        <v>3455</v>
      </c>
      <c r="J589" s="5" t="s">
        <v>3457</v>
      </c>
      <c r="K589" s="5" t="s">
        <v>3454</v>
      </c>
      <c r="L589" s="5" t="s">
        <v>3459</v>
      </c>
      <c r="N589" t="b">
        <f t="shared" si="9"/>
        <v>0</v>
      </c>
    </row>
    <row r="590" spans="1:14" ht="28.8" hidden="1" x14ac:dyDescent="0.3">
      <c r="A590" s="5" t="s">
        <v>3461</v>
      </c>
      <c r="B590" s="5" t="s">
        <v>3460</v>
      </c>
      <c r="C590" s="5" t="s">
        <v>3461</v>
      </c>
      <c r="D590" s="5" t="s">
        <v>3462</v>
      </c>
      <c r="E590" s="5" t="s">
        <v>3460</v>
      </c>
      <c r="F590" s="5" t="s">
        <v>3463</v>
      </c>
      <c r="G590" s="5" t="s">
        <v>3464</v>
      </c>
      <c r="H590" s="5" t="s">
        <v>3465</v>
      </c>
      <c r="I590" s="5" t="s">
        <v>3461</v>
      </c>
      <c r="J590" s="5" t="s">
        <v>3463</v>
      </c>
      <c r="K590" s="5" t="s">
        <v>3460</v>
      </c>
      <c r="L590" s="5" t="s">
        <v>3465</v>
      </c>
      <c r="N590" t="b">
        <f t="shared" si="9"/>
        <v>0</v>
      </c>
    </row>
    <row r="591" spans="1:14" hidden="1" x14ac:dyDescent="0.3">
      <c r="A591" s="5" t="s">
        <v>3467</v>
      </c>
      <c r="B591" s="5" t="s">
        <v>3466</v>
      </c>
      <c r="C591" s="5" t="s">
        <v>3467</v>
      </c>
      <c r="D591" s="5" t="s">
        <v>3468</v>
      </c>
      <c r="E591" s="5" t="s">
        <v>3466</v>
      </c>
      <c r="F591" s="5" t="s">
        <v>3469</v>
      </c>
      <c r="G591" s="5" t="s">
        <v>3470</v>
      </c>
      <c r="H591" s="5" t="s">
        <v>3471</v>
      </c>
      <c r="I591" s="5" t="s">
        <v>3467</v>
      </c>
      <c r="J591" s="5" t="s">
        <v>3469</v>
      </c>
      <c r="K591" s="5" t="s">
        <v>3466</v>
      </c>
      <c r="L591" s="5" t="s">
        <v>3471</v>
      </c>
      <c r="N591" t="b">
        <f t="shared" si="9"/>
        <v>0</v>
      </c>
    </row>
    <row r="592" spans="1:14" hidden="1" x14ac:dyDescent="0.3">
      <c r="A592" s="5" t="s">
        <v>3473</v>
      </c>
      <c r="B592" s="5" t="s">
        <v>3472</v>
      </c>
      <c r="C592" s="5" t="s">
        <v>3473</v>
      </c>
      <c r="D592" s="5" t="s">
        <v>582</v>
      </c>
      <c r="E592" s="5" t="s">
        <v>3472</v>
      </c>
      <c r="F592" s="5" t="s">
        <v>3474</v>
      </c>
      <c r="G592" s="5" t="s">
        <v>3475</v>
      </c>
      <c r="H592" s="5" t="s">
        <v>3476</v>
      </c>
      <c r="I592" s="5" t="s">
        <v>3473</v>
      </c>
      <c r="J592" s="5" t="s">
        <v>3474</v>
      </c>
      <c r="K592" s="5" t="s">
        <v>3472</v>
      </c>
      <c r="L592" s="5" t="s">
        <v>3476</v>
      </c>
      <c r="N592" t="b">
        <f t="shared" si="9"/>
        <v>0</v>
      </c>
    </row>
    <row r="593" spans="1:14" ht="28.8" hidden="1" x14ac:dyDescent="0.3">
      <c r="A593" s="5" t="s">
        <v>3478</v>
      </c>
      <c r="B593" s="5" t="s">
        <v>3477</v>
      </c>
      <c r="C593" s="5" t="s">
        <v>3478</v>
      </c>
      <c r="D593" s="5" t="s">
        <v>3479</v>
      </c>
      <c r="E593" s="5" t="s">
        <v>3477</v>
      </c>
      <c r="F593" s="5" t="s">
        <v>3480</v>
      </c>
      <c r="G593" s="5" t="s">
        <v>3481</v>
      </c>
      <c r="H593" s="5" t="s">
        <v>3482</v>
      </c>
      <c r="I593" s="5" t="s">
        <v>3478</v>
      </c>
      <c r="J593" s="5" t="s">
        <v>3480</v>
      </c>
      <c r="K593" s="5" t="s">
        <v>3477</v>
      </c>
      <c r="L593" s="5" t="s">
        <v>3482</v>
      </c>
      <c r="N593" t="b">
        <f t="shared" si="9"/>
        <v>0</v>
      </c>
    </row>
    <row r="594" spans="1:14" ht="28.8" hidden="1" x14ac:dyDescent="0.3">
      <c r="A594" s="5" t="s">
        <v>3484</v>
      </c>
      <c r="B594" s="5" t="s">
        <v>3483</v>
      </c>
      <c r="C594" s="5" t="s">
        <v>3484</v>
      </c>
      <c r="D594" s="5" t="s">
        <v>3485</v>
      </c>
      <c r="E594" s="5" t="s">
        <v>3483</v>
      </c>
      <c r="F594" s="5" t="s">
        <v>3486</v>
      </c>
      <c r="G594" s="5" t="s">
        <v>3487</v>
      </c>
      <c r="H594" s="5" t="s">
        <v>3488</v>
      </c>
      <c r="I594" s="5" t="s">
        <v>3484</v>
      </c>
      <c r="J594" s="5" t="s">
        <v>3486</v>
      </c>
      <c r="K594" s="5" t="s">
        <v>3483</v>
      </c>
      <c r="L594" s="5" t="s">
        <v>3488</v>
      </c>
      <c r="N594" t="b">
        <f t="shared" si="9"/>
        <v>0</v>
      </c>
    </row>
    <row r="595" spans="1:14" hidden="1" x14ac:dyDescent="0.3">
      <c r="A595" s="5" t="s">
        <v>3490</v>
      </c>
      <c r="B595" s="5" t="s">
        <v>3489</v>
      </c>
      <c r="C595" s="5" t="s">
        <v>3490</v>
      </c>
      <c r="D595" s="5" t="s">
        <v>3491</v>
      </c>
      <c r="E595" s="5" t="s">
        <v>3489</v>
      </c>
      <c r="F595" s="5" t="s">
        <v>3492</v>
      </c>
      <c r="G595" s="5" t="s">
        <v>3493</v>
      </c>
      <c r="H595" s="5" t="s">
        <v>3494</v>
      </c>
      <c r="I595" s="5" t="s">
        <v>3490</v>
      </c>
      <c r="J595" s="5" t="s">
        <v>3492</v>
      </c>
      <c r="K595" s="5" t="s">
        <v>3489</v>
      </c>
      <c r="L595" s="5" t="s">
        <v>3494</v>
      </c>
      <c r="N595" t="b">
        <f t="shared" si="9"/>
        <v>0</v>
      </c>
    </row>
    <row r="596" spans="1:14" hidden="1" x14ac:dyDescent="0.3">
      <c r="A596" s="5" t="s">
        <v>1455</v>
      </c>
      <c r="B596" s="5" t="s">
        <v>3495</v>
      </c>
      <c r="C596" s="5" t="s">
        <v>1455</v>
      </c>
      <c r="D596" s="5" t="s">
        <v>1456</v>
      </c>
      <c r="E596" s="5" t="s">
        <v>3495</v>
      </c>
      <c r="F596" s="5" t="s">
        <v>649</v>
      </c>
      <c r="G596" s="5" t="s">
        <v>3496</v>
      </c>
      <c r="H596" s="5" t="s">
        <v>3497</v>
      </c>
      <c r="I596" s="5" t="s">
        <v>1455</v>
      </c>
      <c r="J596" s="5" t="s">
        <v>649</v>
      </c>
      <c r="K596" s="5" t="s">
        <v>3495</v>
      </c>
      <c r="L596" s="5" t="s">
        <v>3497</v>
      </c>
      <c r="N596" t="b">
        <f t="shared" si="9"/>
        <v>0</v>
      </c>
    </row>
    <row r="597" spans="1:14" hidden="1" x14ac:dyDescent="0.3">
      <c r="A597" s="5" t="s">
        <v>3499</v>
      </c>
      <c r="B597" s="5" t="s">
        <v>3498</v>
      </c>
      <c r="C597" s="5" t="s">
        <v>3499</v>
      </c>
      <c r="D597" s="5" t="s">
        <v>3500</v>
      </c>
      <c r="E597" s="5" t="s">
        <v>3498</v>
      </c>
      <c r="F597" s="5" t="s">
        <v>3501</v>
      </c>
      <c r="G597" s="5" t="s">
        <v>3502</v>
      </c>
      <c r="H597" s="5" t="s">
        <v>3503</v>
      </c>
      <c r="I597" s="5" t="s">
        <v>3499</v>
      </c>
      <c r="J597" s="5" t="s">
        <v>3501</v>
      </c>
      <c r="K597" s="5" t="s">
        <v>3498</v>
      </c>
      <c r="L597" s="5" t="s">
        <v>3503</v>
      </c>
      <c r="N597" t="b">
        <f t="shared" si="9"/>
        <v>0</v>
      </c>
    </row>
    <row r="598" spans="1:14" ht="28.8" hidden="1" x14ac:dyDescent="0.3">
      <c r="A598" s="5" t="s">
        <v>3505</v>
      </c>
      <c r="B598" s="5" t="s">
        <v>3504</v>
      </c>
      <c r="C598" s="5" t="s">
        <v>3505</v>
      </c>
      <c r="D598" s="5" t="s">
        <v>3506</v>
      </c>
      <c r="E598" s="5" t="s">
        <v>3504</v>
      </c>
      <c r="F598" s="5" t="s">
        <v>3507</v>
      </c>
      <c r="G598" s="5" t="s">
        <v>3508</v>
      </c>
      <c r="H598" s="5" t="s">
        <v>3509</v>
      </c>
      <c r="I598" s="5" t="s">
        <v>3505</v>
      </c>
      <c r="J598" s="5" t="s">
        <v>3507</v>
      </c>
      <c r="K598" s="5" t="s">
        <v>3504</v>
      </c>
      <c r="L598" s="5" t="s">
        <v>3509</v>
      </c>
      <c r="N598" t="b">
        <f t="shared" si="9"/>
        <v>0</v>
      </c>
    </row>
    <row r="599" spans="1:14" ht="28.8" hidden="1" x14ac:dyDescent="0.3">
      <c r="A599" s="5" t="s">
        <v>3511</v>
      </c>
      <c r="B599" s="5" t="s">
        <v>3510</v>
      </c>
      <c r="C599" s="5" t="s">
        <v>3511</v>
      </c>
      <c r="D599" s="5" t="s">
        <v>3512</v>
      </c>
      <c r="E599" s="5" t="s">
        <v>3510</v>
      </c>
      <c r="F599" s="5" t="s">
        <v>3513</v>
      </c>
      <c r="G599" s="5" t="s">
        <v>3514</v>
      </c>
      <c r="H599" s="5" t="s">
        <v>3515</v>
      </c>
      <c r="I599" s="5" t="s">
        <v>3511</v>
      </c>
      <c r="J599" s="5" t="s">
        <v>3513</v>
      </c>
      <c r="K599" s="5" t="s">
        <v>3510</v>
      </c>
      <c r="L599" s="5" t="s">
        <v>3515</v>
      </c>
      <c r="N599" t="b">
        <f t="shared" si="9"/>
        <v>0</v>
      </c>
    </row>
    <row r="600" spans="1:14" hidden="1" x14ac:dyDescent="0.3">
      <c r="A600" s="5" t="s">
        <v>3517</v>
      </c>
      <c r="B600" s="5" t="s">
        <v>3516</v>
      </c>
      <c r="C600" s="5" t="s">
        <v>3517</v>
      </c>
      <c r="D600" s="5" t="s">
        <v>3518</v>
      </c>
      <c r="E600" s="5" t="s">
        <v>3516</v>
      </c>
      <c r="F600" s="5" t="s">
        <v>3519</v>
      </c>
      <c r="G600" s="5" t="s">
        <v>3520</v>
      </c>
      <c r="H600" s="5" t="s">
        <v>3521</v>
      </c>
      <c r="I600" s="5" t="s">
        <v>3517</v>
      </c>
      <c r="J600" s="5" t="s">
        <v>3519</v>
      </c>
      <c r="K600" s="5" t="s">
        <v>3516</v>
      </c>
      <c r="L600" s="5" t="s">
        <v>3521</v>
      </c>
      <c r="N600" t="b">
        <f t="shared" si="9"/>
        <v>0</v>
      </c>
    </row>
    <row r="601" spans="1:14" ht="28.8" hidden="1" x14ac:dyDescent="0.3">
      <c r="A601" s="5" t="s">
        <v>3523</v>
      </c>
      <c r="B601" s="5" t="s">
        <v>3522</v>
      </c>
      <c r="C601" s="5" t="s">
        <v>3523</v>
      </c>
      <c r="D601" s="5" t="s">
        <v>3524</v>
      </c>
      <c r="E601" s="5" t="s">
        <v>3522</v>
      </c>
      <c r="F601" s="5" t="s">
        <v>3525</v>
      </c>
      <c r="G601" s="5" t="s">
        <v>3526</v>
      </c>
      <c r="H601" s="5" t="s">
        <v>3527</v>
      </c>
      <c r="I601" s="5" t="s">
        <v>3523</v>
      </c>
      <c r="J601" s="5" t="s">
        <v>3525</v>
      </c>
      <c r="K601" s="5" t="s">
        <v>3522</v>
      </c>
      <c r="L601" s="5" t="s">
        <v>3527</v>
      </c>
      <c r="N601" t="b">
        <f t="shared" si="9"/>
        <v>0</v>
      </c>
    </row>
    <row r="602" spans="1:14" ht="28.8" hidden="1" x14ac:dyDescent="0.3">
      <c r="A602" s="5" t="s">
        <v>3529</v>
      </c>
      <c r="B602" s="5" t="s">
        <v>3528</v>
      </c>
      <c r="C602" s="5" t="s">
        <v>3529</v>
      </c>
      <c r="D602" s="5" t="s">
        <v>3530</v>
      </c>
      <c r="E602" s="5" t="s">
        <v>3528</v>
      </c>
      <c r="F602" s="5" t="s">
        <v>3531</v>
      </c>
      <c r="G602" s="5" t="s">
        <v>3532</v>
      </c>
      <c r="H602" s="5" t="s">
        <v>3533</v>
      </c>
      <c r="I602" s="5" t="s">
        <v>3529</v>
      </c>
      <c r="J602" s="5" t="s">
        <v>3531</v>
      </c>
      <c r="K602" s="5" t="s">
        <v>3528</v>
      </c>
      <c r="L602" s="5" t="s">
        <v>3533</v>
      </c>
      <c r="N602" t="b">
        <f t="shared" si="9"/>
        <v>0</v>
      </c>
    </row>
    <row r="603" spans="1:14" ht="28.8" hidden="1" x14ac:dyDescent="0.3">
      <c r="A603" s="5" t="s">
        <v>3535</v>
      </c>
      <c r="B603" s="5" t="s">
        <v>3534</v>
      </c>
      <c r="C603" s="5" t="s">
        <v>3535</v>
      </c>
      <c r="D603" s="5" t="s">
        <v>3536</v>
      </c>
      <c r="E603" s="5" t="s">
        <v>3534</v>
      </c>
      <c r="F603" s="5" t="s">
        <v>3537</v>
      </c>
      <c r="G603" s="5" t="s">
        <v>3538</v>
      </c>
      <c r="H603" s="5" t="s">
        <v>3539</v>
      </c>
      <c r="I603" s="5" t="s">
        <v>3535</v>
      </c>
      <c r="J603" s="5" t="s">
        <v>3537</v>
      </c>
      <c r="K603" s="5" t="s">
        <v>3534</v>
      </c>
      <c r="L603" s="5" t="s">
        <v>3539</v>
      </c>
      <c r="N603" t="b">
        <f t="shared" si="9"/>
        <v>0</v>
      </c>
    </row>
    <row r="604" spans="1:14" ht="28.8" hidden="1" x14ac:dyDescent="0.3">
      <c r="A604" s="5" t="s">
        <v>3541</v>
      </c>
      <c r="B604" s="5" t="s">
        <v>3540</v>
      </c>
      <c r="C604" s="5" t="s">
        <v>3541</v>
      </c>
      <c r="D604" s="5" t="s">
        <v>3542</v>
      </c>
      <c r="E604" s="5" t="s">
        <v>3540</v>
      </c>
      <c r="F604" s="5" t="s">
        <v>3543</v>
      </c>
      <c r="G604" s="5" t="s">
        <v>3544</v>
      </c>
      <c r="H604" s="5" t="s">
        <v>3545</v>
      </c>
      <c r="I604" s="5" t="s">
        <v>3541</v>
      </c>
      <c r="J604" s="5" t="s">
        <v>3543</v>
      </c>
      <c r="K604" s="5" t="s">
        <v>3540</v>
      </c>
      <c r="L604" s="5" t="s">
        <v>3545</v>
      </c>
      <c r="N604" t="b">
        <f t="shared" si="9"/>
        <v>0</v>
      </c>
    </row>
    <row r="605" spans="1:14" hidden="1" x14ac:dyDescent="0.3">
      <c r="A605" s="5" t="s">
        <v>3547</v>
      </c>
      <c r="B605" s="5" t="s">
        <v>3546</v>
      </c>
      <c r="C605" s="5" t="s">
        <v>3547</v>
      </c>
      <c r="D605" s="5" t="s">
        <v>3548</v>
      </c>
      <c r="E605" s="5" t="s">
        <v>3546</v>
      </c>
      <c r="F605" s="5" t="s">
        <v>3549</v>
      </c>
      <c r="G605" s="5" t="s">
        <v>3550</v>
      </c>
      <c r="H605" s="5" t="s">
        <v>3551</v>
      </c>
      <c r="I605" s="5" t="s">
        <v>3547</v>
      </c>
      <c r="J605" s="5" t="s">
        <v>3549</v>
      </c>
      <c r="K605" s="5" t="s">
        <v>3546</v>
      </c>
      <c r="L605" s="5" t="s">
        <v>3551</v>
      </c>
      <c r="N605" t="b">
        <f t="shared" si="9"/>
        <v>0</v>
      </c>
    </row>
    <row r="606" spans="1:14" ht="28.8" hidden="1" x14ac:dyDescent="0.3">
      <c r="A606" s="5" t="s">
        <v>3553</v>
      </c>
      <c r="B606" s="5" t="s">
        <v>3552</v>
      </c>
      <c r="C606" s="5" t="s">
        <v>3553</v>
      </c>
      <c r="D606" s="5" t="s">
        <v>3554</v>
      </c>
      <c r="E606" s="5" t="s">
        <v>3552</v>
      </c>
      <c r="F606" s="5" t="s">
        <v>3555</v>
      </c>
      <c r="G606" s="5" t="s">
        <v>3556</v>
      </c>
      <c r="H606" s="5" t="s">
        <v>3557</v>
      </c>
      <c r="I606" s="5" t="s">
        <v>3553</v>
      </c>
      <c r="J606" s="5" t="s">
        <v>3555</v>
      </c>
      <c r="K606" s="5" t="s">
        <v>3552</v>
      </c>
      <c r="L606" s="5" t="s">
        <v>3557</v>
      </c>
      <c r="N606" t="b">
        <f t="shared" si="9"/>
        <v>0</v>
      </c>
    </row>
    <row r="607" spans="1:14" ht="28.8" hidden="1" x14ac:dyDescent="0.3">
      <c r="A607" s="5" t="s">
        <v>2212</v>
      </c>
      <c r="B607" s="5" t="s">
        <v>3558</v>
      </c>
      <c r="C607" s="5" t="s">
        <v>2212</v>
      </c>
      <c r="D607" s="5" t="s">
        <v>2213</v>
      </c>
      <c r="E607" s="5" t="s">
        <v>3558</v>
      </c>
      <c r="F607" s="5" t="s">
        <v>3559</v>
      </c>
      <c r="G607" s="5" t="s">
        <v>3560</v>
      </c>
      <c r="H607" s="5" t="s">
        <v>3561</v>
      </c>
      <c r="I607" s="5" t="s">
        <v>2212</v>
      </c>
      <c r="J607" s="5" t="s">
        <v>3559</v>
      </c>
      <c r="K607" s="5" t="s">
        <v>3558</v>
      </c>
      <c r="L607" s="5" t="s">
        <v>3561</v>
      </c>
      <c r="N607" t="b">
        <f t="shared" si="9"/>
        <v>0</v>
      </c>
    </row>
    <row r="608" spans="1:14" ht="28.8" hidden="1" x14ac:dyDescent="0.3">
      <c r="A608" s="5" t="s">
        <v>3563</v>
      </c>
      <c r="B608" s="5" t="s">
        <v>3562</v>
      </c>
      <c r="C608" s="5" t="s">
        <v>3563</v>
      </c>
      <c r="D608" s="5" t="s">
        <v>3564</v>
      </c>
      <c r="E608" s="5" t="s">
        <v>3562</v>
      </c>
      <c r="F608" s="5" t="s">
        <v>3565</v>
      </c>
      <c r="G608" s="5" t="s">
        <v>3566</v>
      </c>
      <c r="H608" s="5" t="s">
        <v>3567</v>
      </c>
      <c r="I608" s="5" t="s">
        <v>3563</v>
      </c>
      <c r="J608" s="5" t="s">
        <v>3565</v>
      </c>
      <c r="K608" s="5" t="s">
        <v>3562</v>
      </c>
      <c r="L608" s="5" t="s">
        <v>3567</v>
      </c>
      <c r="N608" t="b">
        <f t="shared" si="9"/>
        <v>0</v>
      </c>
    </row>
    <row r="609" spans="1:14" hidden="1" x14ac:dyDescent="0.3">
      <c r="A609" s="5" t="s">
        <v>3569</v>
      </c>
      <c r="B609" s="5" t="s">
        <v>3568</v>
      </c>
      <c r="C609" s="5" t="s">
        <v>3569</v>
      </c>
      <c r="D609" s="5" t="s">
        <v>3570</v>
      </c>
      <c r="E609" s="5" t="s">
        <v>3568</v>
      </c>
      <c r="F609" s="5" t="s">
        <v>3571</v>
      </c>
      <c r="G609" s="5" t="s">
        <v>3572</v>
      </c>
      <c r="H609" s="5" t="s">
        <v>3573</v>
      </c>
      <c r="I609" s="5" t="s">
        <v>3569</v>
      </c>
      <c r="J609" s="5" t="s">
        <v>3571</v>
      </c>
      <c r="K609" s="5" t="s">
        <v>3568</v>
      </c>
      <c r="L609" s="5" t="s">
        <v>3573</v>
      </c>
      <c r="N609" t="b">
        <f t="shared" si="9"/>
        <v>0</v>
      </c>
    </row>
    <row r="610" spans="1:14" hidden="1" x14ac:dyDescent="0.3">
      <c r="A610" s="5" t="s">
        <v>3575</v>
      </c>
      <c r="B610" s="5" t="s">
        <v>3574</v>
      </c>
      <c r="C610" s="5" t="s">
        <v>3575</v>
      </c>
      <c r="D610" s="5" t="s">
        <v>3576</v>
      </c>
      <c r="E610" s="5" t="s">
        <v>3574</v>
      </c>
      <c r="F610" s="5" t="s">
        <v>3577</v>
      </c>
      <c r="G610" s="5" t="s">
        <v>3578</v>
      </c>
      <c r="H610" s="5" t="s">
        <v>3579</v>
      </c>
      <c r="I610" s="5" t="s">
        <v>3575</v>
      </c>
      <c r="J610" s="5" t="s">
        <v>3577</v>
      </c>
      <c r="K610" s="5" t="s">
        <v>3574</v>
      </c>
      <c r="L610" s="5" t="s">
        <v>3579</v>
      </c>
      <c r="N610" t="b">
        <f t="shared" si="9"/>
        <v>0</v>
      </c>
    </row>
    <row r="611" spans="1:14" hidden="1" x14ac:dyDescent="0.3">
      <c r="A611" s="5" t="s">
        <v>3581</v>
      </c>
      <c r="B611" s="5" t="s">
        <v>3580</v>
      </c>
      <c r="C611" s="5" t="s">
        <v>3581</v>
      </c>
      <c r="D611" s="5" t="s">
        <v>3582</v>
      </c>
      <c r="E611" s="5" t="s">
        <v>3580</v>
      </c>
      <c r="F611" s="5" t="s">
        <v>3583</v>
      </c>
      <c r="G611" s="5" t="s">
        <v>3584</v>
      </c>
      <c r="H611" s="5" t="s">
        <v>3585</v>
      </c>
      <c r="I611" s="5" t="s">
        <v>3581</v>
      </c>
      <c r="J611" s="5" t="s">
        <v>3583</v>
      </c>
      <c r="K611" s="5" t="s">
        <v>3580</v>
      </c>
      <c r="L611" s="5" t="s">
        <v>3585</v>
      </c>
      <c r="N611" t="b">
        <f t="shared" si="9"/>
        <v>0</v>
      </c>
    </row>
    <row r="612" spans="1:14" hidden="1" x14ac:dyDescent="0.3">
      <c r="A612" s="5" t="s">
        <v>3587</v>
      </c>
      <c r="B612" s="5" t="s">
        <v>3586</v>
      </c>
      <c r="C612" s="5" t="s">
        <v>3587</v>
      </c>
      <c r="D612" s="5" t="s">
        <v>3588</v>
      </c>
      <c r="E612" s="5" t="s">
        <v>3586</v>
      </c>
      <c r="F612" s="5" t="s">
        <v>3589</v>
      </c>
      <c r="G612" s="5" t="s">
        <v>3590</v>
      </c>
      <c r="H612" s="5" t="s">
        <v>3591</v>
      </c>
      <c r="I612" s="5" t="s">
        <v>3587</v>
      </c>
      <c r="J612" s="5" t="s">
        <v>3589</v>
      </c>
      <c r="K612" s="5" t="s">
        <v>3586</v>
      </c>
      <c r="L612" s="5" t="s">
        <v>3591</v>
      </c>
      <c r="N612" t="b">
        <f t="shared" si="9"/>
        <v>0</v>
      </c>
    </row>
    <row r="613" spans="1:14" ht="28.8" hidden="1" x14ac:dyDescent="0.3">
      <c r="A613" s="5" t="s">
        <v>3593</v>
      </c>
      <c r="B613" s="5" t="s">
        <v>3592</v>
      </c>
      <c r="C613" s="5" t="s">
        <v>3593</v>
      </c>
      <c r="D613" s="5" t="s">
        <v>3594</v>
      </c>
      <c r="E613" s="5" t="s">
        <v>3592</v>
      </c>
      <c r="F613" s="5" t="s">
        <v>3595</v>
      </c>
      <c r="G613" s="5" t="s">
        <v>3596</v>
      </c>
      <c r="H613" s="5" t="s">
        <v>3597</v>
      </c>
      <c r="I613" s="5" t="s">
        <v>3593</v>
      </c>
      <c r="J613" s="5" t="s">
        <v>3595</v>
      </c>
      <c r="K613" s="5" t="s">
        <v>3592</v>
      </c>
      <c r="L613" s="5" t="s">
        <v>3597</v>
      </c>
      <c r="N613" t="b">
        <f t="shared" si="9"/>
        <v>0</v>
      </c>
    </row>
    <row r="614" spans="1:14" hidden="1" x14ac:dyDescent="0.3">
      <c r="A614" s="5" t="s">
        <v>3599</v>
      </c>
      <c r="B614" s="5" t="s">
        <v>3598</v>
      </c>
      <c r="C614" s="5" t="s">
        <v>3599</v>
      </c>
      <c r="D614" s="5" t="s">
        <v>3600</v>
      </c>
      <c r="E614" s="5" t="s">
        <v>3598</v>
      </c>
      <c r="F614" s="5" t="s">
        <v>3601</v>
      </c>
      <c r="G614" s="5" t="s">
        <v>3602</v>
      </c>
      <c r="H614" s="5" t="s">
        <v>3603</v>
      </c>
      <c r="I614" s="5" t="s">
        <v>3599</v>
      </c>
      <c r="J614" s="5" t="s">
        <v>3601</v>
      </c>
      <c r="K614" s="5" t="s">
        <v>3598</v>
      </c>
      <c r="L614" s="5" t="s">
        <v>3603</v>
      </c>
      <c r="N614" t="b">
        <f t="shared" si="9"/>
        <v>0</v>
      </c>
    </row>
    <row r="615" spans="1:14" hidden="1" x14ac:dyDescent="0.3">
      <c r="A615" s="5" t="s">
        <v>3605</v>
      </c>
      <c r="B615" s="5" t="s">
        <v>3604</v>
      </c>
      <c r="C615" s="5" t="s">
        <v>3605</v>
      </c>
      <c r="D615" s="5" t="s">
        <v>3606</v>
      </c>
      <c r="E615" s="5" t="s">
        <v>3604</v>
      </c>
      <c r="F615" s="5" t="s">
        <v>3607</v>
      </c>
      <c r="G615" s="5" t="s">
        <v>3608</v>
      </c>
      <c r="H615" s="5" t="s">
        <v>3609</v>
      </c>
      <c r="I615" s="5" t="s">
        <v>3605</v>
      </c>
      <c r="J615" s="5" t="s">
        <v>3607</v>
      </c>
      <c r="K615" s="5" t="s">
        <v>3604</v>
      </c>
      <c r="L615" s="5" t="s">
        <v>3609</v>
      </c>
      <c r="N615" t="b">
        <f t="shared" si="9"/>
        <v>0</v>
      </c>
    </row>
    <row r="616" spans="1:14" hidden="1" x14ac:dyDescent="0.3">
      <c r="A616" s="5" t="s">
        <v>3611</v>
      </c>
      <c r="B616" s="5" t="s">
        <v>3610</v>
      </c>
      <c r="C616" s="5" t="s">
        <v>3611</v>
      </c>
      <c r="D616" s="5" t="s">
        <v>3612</v>
      </c>
      <c r="E616" s="5" t="s">
        <v>3610</v>
      </c>
      <c r="F616" s="5" t="s">
        <v>3613</v>
      </c>
      <c r="G616" s="5" t="s">
        <v>3614</v>
      </c>
      <c r="H616" s="5" t="s">
        <v>3615</v>
      </c>
      <c r="I616" s="5" t="s">
        <v>3611</v>
      </c>
      <c r="J616" s="5" t="s">
        <v>3613</v>
      </c>
      <c r="K616" s="5" t="s">
        <v>3610</v>
      </c>
      <c r="L616" s="5" t="s">
        <v>3615</v>
      </c>
      <c r="N616" t="b">
        <f t="shared" si="9"/>
        <v>0</v>
      </c>
    </row>
    <row r="617" spans="1:14" hidden="1" x14ac:dyDescent="0.3">
      <c r="A617" s="5" t="s">
        <v>3617</v>
      </c>
      <c r="B617" s="5" t="s">
        <v>3616</v>
      </c>
      <c r="C617" s="5" t="s">
        <v>3617</v>
      </c>
      <c r="D617" s="5" t="s">
        <v>3618</v>
      </c>
      <c r="E617" s="5" t="s">
        <v>3616</v>
      </c>
      <c r="F617" s="5" t="s">
        <v>3619</v>
      </c>
      <c r="G617" s="5" t="s">
        <v>3620</v>
      </c>
      <c r="H617" s="5" t="s">
        <v>3621</v>
      </c>
      <c r="I617" s="5" t="s">
        <v>3617</v>
      </c>
      <c r="J617" s="5" t="s">
        <v>3619</v>
      </c>
      <c r="K617" s="5" t="s">
        <v>3616</v>
      </c>
      <c r="L617" s="5" t="s">
        <v>3621</v>
      </c>
      <c r="N617" t="b">
        <f t="shared" si="9"/>
        <v>0</v>
      </c>
    </row>
    <row r="618" spans="1:14" ht="28.8" hidden="1" x14ac:dyDescent="0.3">
      <c r="A618" s="5" t="s">
        <v>3623</v>
      </c>
      <c r="B618" s="5" t="s">
        <v>3622</v>
      </c>
      <c r="C618" s="5" t="s">
        <v>3623</v>
      </c>
      <c r="D618" s="5" t="s">
        <v>3624</v>
      </c>
      <c r="E618" s="5" t="s">
        <v>3622</v>
      </c>
      <c r="F618" s="5" t="s">
        <v>3625</v>
      </c>
      <c r="G618" s="5" t="s">
        <v>3626</v>
      </c>
      <c r="H618" s="5" t="s">
        <v>3627</v>
      </c>
      <c r="I618" s="5" t="s">
        <v>3623</v>
      </c>
      <c r="J618" s="5" t="s">
        <v>3625</v>
      </c>
      <c r="K618" s="5" t="s">
        <v>3622</v>
      </c>
      <c r="L618" s="5" t="s">
        <v>3627</v>
      </c>
      <c r="N618" t="b">
        <f t="shared" si="9"/>
        <v>0</v>
      </c>
    </row>
    <row r="619" spans="1:14" hidden="1" x14ac:dyDescent="0.3">
      <c r="A619" s="5" t="s">
        <v>3629</v>
      </c>
      <c r="B619" s="5" t="s">
        <v>3628</v>
      </c>
      <c r="C619" s="5" t="s">
        <v>3629</v>
      </c>
      <c r="D619" s="5" t="s">
        <v>3630</v>
      </c>
      <c r="E619" s="5" t="s">
        <v>3628</v>
      </c>
      <c r="F619" s="5" t="s">
        <v>3631</v>
      </c>
      <c r="G619" s="5" t="s">
        <v>3632</v>
      </c>
      <c r="H619" s="5" t="s">
        <v>3633</v>
      </c>
      <c r="I619" s="5" t="s">
        <v>3629</v>
      </c>
      <c r="J619" s="5" t="s">
        <v>3631</v>
      </c>
      <c r="K619" s="5" t="s">
        <v>3628</v>
      </c>
      <c r="L619" s="5" t="s">
        <v>3633</v>
      </c>
      <c r="N619" t="b">
        <f t="shared" si="9"/>
        <v>0</v>
      </c>
    </row>
    <row r="620" spans="1:14" hidden="1" x14ac:dyDescent="0.3">
      <c r="A620" s="5" t="s">
        <v>3635</v>
      </c>
      <c r="B620" s="5" t="s">
        <v>3634</v>
      </c>
      <c r="C620" s="5" t="s">
        <v>3635</v>
      </c>
      <c r="D620" s="5" t="s">
        <v>3636</v>
      </c>
      <c r="E620" s="5" t="s">
        <v>3634</v>
      </c>
      <c r="F620" s="5" t="s">
        <v>3637</v>
      </c>
      <c r="G620" s="5" t="s">
        <v>3638</v>
      </c>
      <c r="H620" s="5" t="s">
        <v>3639</v>
      </c>
      <c r="I620" s="5" t="s">
        <v>3635</v>
      </c>
      <c r="J620" s="5" t="s">
        <v>3637</v>
      </c>
      <c r="K620" s="5" t="s">
        <v>3634</v>
      </c>
      <c r="L620" s="5" t="s">
        <v>3639</v>
      </c>
      <c r="N620" t="b">
        <f t="shared" si="9"/>
        <v>0</v>
      </c>
    </row>
    <row r="621" spans="1:14" hidden="1" x14ac:dyDescent="0.3">
      <c r="A621" s="5" t="s">
        <v>3641</v>
      </c>
      <c r="B621" s="5" t="s">
        <v>3640</v>
      </c>
      <c r="C621" s="5" t="s">
        <v>3641</v>
      </c>
      <c r="D621" s="5" t="s">
        <v>3642</v>
      </c>
      <c r="E621" s="5" t="s">
        <v>3640</v>
      </c>
      <c r="F621" s="5" t="s">
        <v>3643</v>
      </c>
      <c r="G621" s="5" t="s">
        <v>3644</v>
      </c>
      <c r="H621" s="5" t="s">
        <v>3645</v>
      </c>
      <c r="I621" s="5" t="s">
        <v>3641</v>
      </c>
      <c r="J621" s="5" t="s">
        <v>3643</v>
      </c>
      <c r="K621" s="5" t="s">
        <v>3640</v>
      </c>
      <c r="L621" s="5" t="s">
        <v>3645</v>
      </c>
      <c r="N621" t="b">
        <f t="shared" si="9"/>
        <v>0</v>
      </c>
    </row>
    <row r="622" spans="1:14" hidden="1" x14ac:dyDescent="0.3">
      <c r="A622" s="5" t="s">
        <v>3647</v>
      </c>
      <c r="B622" s="5" t="s">
        <v>3646</v>
      </c>
      <c r="C622" s="5" t="s">
        <v>3647</v>
      </c>
      <c r="D622" s="5" t="s">
        <v>3648</v>
      </c>
      <c r="E622" s="5" t="s">
        <v>3646</v>
      </c>
      <c r="F622" s="5" t="s">
        <v>3649</v>
      </c>
      <c r="G622" s="5" t="s">
        <v>3650</v>
      </c>
      <c r="H622" s="5" t="s">
        <v>3651</v>
      </c>
      <c r="I622" s="5" t="s">
        <v>3647</v>
      </c>
      <c r="J622" s="5" t="s">
        <v>3649</v>
      </c>
      <c r="K622" s="5" t="s">
        <v>3646</v>
      </c>
      <c r="L622" s="5" t="s">
        <v>3651</v>
      </c>
      <c r="N622" t="b">
        <f t="shared" si="9"/>
        <v>0</v>
      </c>
    </row>
    <row r="623" spans="1:14" ht="28.8" hidden="1" x14ac:dyDescent="0.3">
      <c r="A623" s="5" t="s">
        <v>3653</v>
      </c>
      <c r="B623" s="5" t="s">
        <v>3652</v>
      </c>
      <c r="C623" s="5" t="s">
        <v>3653</v>
      </c>
      <c r="D623" s="5" t="s">
        <v>3654</v>
      </c>
      <c r="E623" s="5" t="s">
        <v>3652</v>
      </c>
      <c r="F623" s="5" t="s">
        <v>3655</v>
      </c>
      <c r="G623" s="5" t="s">
        <v>3656</v>
      </c>
      <c r="H623" s="5" t="s">
        <v>3657</v>
      </c>
      <c r="I623" s="5" t="s">
        <v>3653</v>
      </c>
      <c r="J623" s="5" t="s">
        <v>3655</v>
      </c>
      <c r="K623" s="5" t="s">
        <v>3652</v>
      </c>
      <c r="L623" s="5" t="s">
        <v>3657</v>
      </c>
      <c r="N623" t="b">
        <f t="shared" si="9"/>
        <v>0</v>
      </c>
    </row>
    <row r="624" spans="1:14" ht="28.8" hidden="1" x14ac:dyDescent="0.3">
      <c r="A624" s="5" t="s">
        <v>3659</v>
      </c>
      <c r="B624" s="5" t="s">
        <v>3658</v>
      </c>
      <c r="C624" s="5" t="s">
        <v>3659</v>
      </c>
      <c r="D624" s="5" t="s">
        <v>3660</v>
      </c>
      <c r="E624" s="5" t="s">
        <v>3658</v>
      </c>
      <c r="F624" s="5" t="s">
        <v>3661</v>
      </c>
      <c r="G624" s="5" t="s">
        <v>3662</v>
      </c>
      <c r="H624" s="5" t="s">
        <v>3663</v>
      </c>
      <c r="I624" s="5" t="s">
        <v>3659</v>
      </c>
      <c r="J624" s="5" t="s">
        <v>3661</v>
      </c>
      <c r="K624" s="5" t="s">
        <v>3658</v>
      </c>
      <c r="L624" s="5" t="s">
        <v>3663</v>
      </c>
      <c r="N624" t="b">
        <f t="shared" si="9"/>
        <v>0</v>
      </c>
    </row>
    <row r="625" spans="1:14" hidden="1" x14ac:dyDescent="0.3">
      <c r="A625" s="5" t="s">
        <v>3665</v>
      </c>
      <c r="B625" s="5" t="s">
        <v>3664</v>
      </c>
      <c r="C625" s="5" t="s">
        <v>3665</v>
      </c>
      <c r="D625" s="5" t="s">
        <v>3666</v>
      </c>
      <c r="E625" s="5" t="s">
        <v>3664</v>
      </c>
      <c r="F625" s="5" t="s">
        <v>3667</v>
      </c>
      <c r="G625" s="5" t="s">
        <v>3668</v>
      </c>
      <c r="H625" s="5" t="s">
        <v>3669</v>
      </c>
      <c r="I625" s="5" t="s">
        <v>3665</v>
      </c>
      <c r="J625" s="5" t="s">
        <v>3667</v>
      </c>
      <c r="K625" s="5" t="s">
        <v>3664</v>
      </c>
      <c r="L625" s="5" t="s">
        <v>3669</v>
      </c>
      <c r="N625" t="b">
        <f t="shared" si="9"/>
        <v>0</v>
      </c>
    </row>
    <row r="626" spans="1:14" ht="28.8" hidden="1" x14ac:dyDescent="0.3">
      <c r="A626" s="5" t="s">
        <v>3671</v>
      </c>
      <c r="B626" s="5" t="s">
        <v>3670</v>
      </c>
      <c r="C626" s="5" t="s">
        <v>3671</v>
      </c>
      <c r="D626" s="5" t="s">
        <v>3672</v>
      </c>
      <c r="E626" s="5" t="s">
        <v>3670</v>
      </c>
      <c r="F626" s="5" t="s">
        <v>3673</v>
      </c>
      <c r="G626" s="5" t="s">
        <v>3674</v>
      </c>
      <c r="H626" s="5" t="s">
        <v>3675</v>
      </c>
      <c r="I626" s="5" t="s">
        <v>3671</v>
      </c>
      <c r="J626" s="5" t="s">
        <v>3673</v>
      </c>
      <c r="K626" s="5" t="s">
        <v>3670</v>
      </c>
      <c r="L626" s="5" t="s">
        <v>3675</v>
      </c>
      <c r="N626" t="b">
        <f t="shared" si="9"/>
        <v>0</v>
      </c>
    </row>
    <row r="627" spans="1:14" hidden="1" x14ac:dyDescent="0.3">
      <c r="A627" s="5" t="s">
        <v>3677</v>
      </c>
      <c r="B627" s="5" t="s">
        <v>3676</v>
      </c>
      <c r="C627" s="5" t="s">
        <v>3677</v>
      </c>
      <c r="D627" s="5" t="s">
        <v>3678</v>
      </c>
      <c r="E627" s="5" t="s">
        <v>3676</v>
      </c>
      <c r="F627" s="5" t="s">
        <v>3679</v>
      </c>
      <c r="G627" s="5" t="s">
        <v>3680</v>
      </c>
      <c r="H627" s="5" t="s">
        <v>3681</v>
      </c>
      <c r="I627" s="5" t="s">
        <v>3677</v>
      </c>
      <c r="J627" s="5" t="s">
        <v>3679</v>
      </c>
      <c r="K627" s="5" t="s">
        <v>3676</v>
      </c>
      <c r="L627" s="5" t="s">
        <v>3681</v>
      </c>
      <c r="N627" t="b">
        <f t="shared" si="9"/>
        <v>0</v>
      </c>
    </row>
    <row r="628" spans="1:14" ht="28.8" hidden="1" x14ac:dyDescent="0.3">
      <c r="A628" s="5" t="s">
        <v>3683</v>
      </c>
      <c r="B628" s="5" t="s">
        <v>3682</v>
      </c>
      <c r="C628" s="5" t="s">
        <v>3683</v>
      </c>
      <c r="D628" s="5" t="s">
        <v>3684</v>
      </c>
      <c r="E628" s="5" t="s">
        <v>3682</v>
      </c>
      <c r="F628" s="5" t="s">
        <v>3685</v>
      </c>
      <c r="G628" s="5" t="s">
        <v>3686</v>
      </c>
      <c r="H628" s="5" t="s">
        <v>3687</v>
      </c>
      <c r="I628" s="5" t="s">
        <v>3683</v>
      </c>
      <c r="J628" s="5" t="s">
        <v>3685</v>
      </c>
      <c r="K628" s="5" t="s">
        <v>3682</v>
      </c>
      <c r="L628" s="5" t="s">
        <v>3687</v>
      </c>
      <c r="N628" t="b">
        <f t="shared" si="9"/>
        <v>0</v>
      </c>
    </row>
    <row r="629" spans="1:14" hidden="1" x14ac:dyDescent="0.3">
      <c r="A629" s="5" t="s">
        <v>3689</v>
      </c>
      <c r="B629" s="5" t="s">
        <v>3688</v>
      </c>
      <c r="C629" s="5" t="s">
        <v>3689</v>
      </c>
      <c r="D629" s="5" t="s">
        <v>3690</v>
      </c>
      <c r="E629" s="5" t="s">
        <v>3688</v>
      </c>
      <c r="F629" s="5" t="s">
        <v>3691</v>
      </c>
      <c r="G629" s="5" t="s">
        <v>3692</v>
      </c>
      <c r="H629" s="5" t="s">
        <v>3693</v>
      </c>
      <c r="I629" s="5" t="s">
        <v>3689</v>
      </c>
      <c r="J629" s="5" t="s">
        <v>3691</v>
      </c>
      <c r="K629" s="5" t="s">
        <v>3688</v>
      </c>
      <c r="L629" s="5" t="s">
        <v>3693</v>
      </c>
      <c r="N629" t="b">
        <f t="shared" si="9"/>
        <v>0</v>
      </c>
    </row>
    <row r="630" spans="1:14" hidden="1" x14ac:dyDescent="0.3">
      <c r="A630" s="2" t="s">
        <v>3702</v>
      </c>
      <c r="B630" s="2" t="s">
        <v>3706</v>
      </c>
      <c r="C630" s="2" t="s">
        <v>3702</v>
      </c>
      <c r="D630" s="2" t="s">
        <v>3704</v>
      </c>
      <c r="E630" s="2" t="s">
        <v>3706</v>
      </c>
      <c r="F630" s="2" t="s">
        <v>3724</v>
      </c>
      <c r="G630" s="2" t="s">
        <v>3725</v>
      </c>
      <c r="H630" s="2" t="s">
        <v>3726</v>
      </c>
      <c r="I630" s="2" t="s">
        <v>3702</v>
      </c>
      <c r="J630" s="2" t="s">
        <v>3723</v>
      </c>
      <c r="K630" s="2" t="s">
        <v>3706</v>
      </c>
      <c r="L630" s="2" t="s">
        <v>3726</v>
      </c>
      <c r="N630" t="b">
        <f t="shared" si="9"/>
        <v>0</v>
      </c>
    </row>
    <row r="631" spans="1:14" hidden="1" x14ac:dyDescent="0.3">
      <c r="A631" s="2" t="s">
        <v>3703</v>
      </c>
      <c r="B631" s="2" t="s">
        <v>3707</v>
      </c>
      <c r="C631" s="2" t="s">
        <v>3703</v>
      </c>
      <c r="D631" s="2" t="s">
        <v>3708</v>
      </c>
      <c r="E631" s="2" t="s">
        <v>3707</v>
      </c>
      <c r="F631" s="2" t="s">
        <v>3709</v>
      </c>
      <c r="G631" s="2" t="s">
        <v>3710</v>
      </c>
      <c r="H631" s="2" t="s">
        <v>3711</v>
      </c>
      <c r="I631" s="2" t="s">
        <v>3703</v>
      </c>
      <c r="J631" s="2" t="s">
        <v>3709</v>
      </c>
      <c r="K631" s="2" t="s">
        <v>3707</v>
      </c>
      <c r="L631" s="2" t="s">
        <v>3711</v>
      </c>
      <c r="N631" t="b">
        <f t="shared" si="9"/>
        <v>0</v>
      </c>
    </row>
    <row r="632" spans="1:14" hidden="1" x14ac:dyDescent="0.3">
      <c r="A632" s="2" t="s">
        <v>3705</v>
      </c>
      <c r="B632" s="2" t="s">
        <v>3712</v>
      </c>
      <c r="C632" s="2" t="s">
        <v>3705</v>
      </c>
      <c r="D632" s="2" t="s">
        <v>3713</v>
      </c>
      <c r="E632" s="2" t="s">
        <v>3712</v>
      </c>
      <c r="F632" s="2" t="s">
        <v>3714</v>
      </c>
      <c r="G632" s="2" t="s">
        <v>3715</v>
      </c>
      <c r="H632" s="2" t="s">
        <v>3716</v>
      </c>
      <c r="I632" s="2" t="s">
        <v>3705</v>
      </c>
      <c r="J632" s="2" t="s">
        <v>3714</v>
      </c>
      <c r="K632" s="2" t="s">
        <v>3712</v>
      </c>
      <c r="L632" s="2" t="s">
        <v>3716</v>
      </c>
      <c r="N632" t="b">
        <f t="shared" si="9"/>
        <v>0</v>
      </c>
    </row>
    <row r="633" spans="1:14" hidden="1" x14ac:dyDescent="0.3">
      <c r="A633" s="2" t="s">
        <v>3717</v>
      </c>
      <c r="B633" s="2" t="s">
        <v>3718</v>
      </c>
      <c r="C633" s="2" t="s">
        <v>3717</v>
      </c>
      <c r="D633" s="2" t="s">
        <v>3719</v>
      </c>
      <c r="E633" s="2" t="s">
        <v>3718</v>
      </c>
      <c r="F633" s="2" t="s">
        <v>3720</v>
      </c>
      <c r="G633" s="2" t="s">
        <v>3721</v>
      </c>
      <c r="H633" s="2" t="s">
        <v>3722</v>
      </c>
      <c r="I633" s="2" t="s">
        <v>3717</v>
      </c>
      <c r="J633" s="2" t="s">
        <v>3720</v>
      </c>
      <c r="K633" s="2" t="s">
        <v>3718</v>
      </c>
      <c r="L633" s="2" t="s">
        <v>3722</v>
      </c>
      <c r="N633" t="b">
        <f t="shared" si="9"/>
        <v>0</v>
      </c>
    </row>
    <row r="634" spans="1:14" ht="28.8" hidden="1" x14ac:dyDescent="0.3">
      <c r="A634" s="2" t="s">
        <v>3728</v>
      </c>
      <c r="B634" s="2" t="s">
        <v>3727</v>
      </c>
      <c r="C634" s="2" t="s">
        <v>3728</v>
      </c>
      <c r="D634" s="2" t="s">
        <v>3729</v>
      </c>
      <c r="E634" s="2" t="s">
        <v>3727</v>
      </c>
      <c r="F634" s="2" t="s">
        <v>3730</v>
      </c>
      <c r="G634" s="2" t="s">
        <v>3731</v>
      </c>
      <c r="H634" s="2" t="s">
        <v>3732</v>
      </c>
      <c r="I634" s="2" t="s">
        <v>3728</v>
      </c>
      <c r="J634" s="2" t="s">
        <v>3727</v>
      </c>
      <c r="K634" s="2" t="s">
        <v>3727</v>
      </c>
      <c r="L634" s="2" t="s">
        <v>3732</v>
      </c>
      <c r="N634" t="b">
        <f t="shared" si="9"/>
        <v>0</v>
      </c>
    </row>
    <row r="635" spans="1:14" hidden="1" x14ac:dyDescent="0.3">
      <c r="A635" s="2" t="s">
        <v>3734</v>
      </c>
      <c r="B635" s="2" t="s">
        <v>3733</v>
      </c>
      <c r="C635" s="2" t="s">
        <v>3734</v>
      </c>
      <c r="D635" s="2" t="s">
        <v>3735</v>
      </c>
      <c r="E635" s="2" t="s">
        <v>3733</v>
      </c>
      <c r="F635" s="2" t="s">
        <v>3736</v>
      </c>
      <c r="G635" s="2" t="s">
        <v>3737</v>
      </c>
      <c r="H635" s="2" t="s">
        <v>3738</v>
      </c>
      <c r="I635" s="2" t="s">
        <v>3734</v>
      </c>
      <c r="J635" s="2" t="s">
        <v>3733</v>
      </c>
      <c r="K635" s="2" t="s">
        <v>3733</v>
      </c>
      <c r="L635" s="2" t="s">
        <v>3738</v>
      </c>
      <c r="N635" t="b">
        <f t="shared" si="9"/>
        <v>0</v>
      </c>
    </row>
    <row r="636" spans="1:14" ht="28.8" x14ac:dyDescent="0.3">
      <c r="A636" s="2" t="s">
        <v>3740</v>
      </c>
      <c r="B636" s="2" t="s">
        <v>3739</v>
      </c>
      <c r="C636" s="2" t="s">
        <v>3740</v>
      </c>
      <c r="D636" s="2" t="s">
        <v>3741</v>
      </c>
      <c r="E636" s="2" t="s">
        <v>3739</v>
      </c>
      <c r="F636" s="2" t="s">
        <v>3742</v>
      </c>
      <c r="G636" s="2" t="s">
        <v>3743</v>
      </c>
      <c r="H636" s="2" t="s">
        <v>3744</v>
      </c>
      <c r="I636" s="2" t="s">
        <v>3740</v>
      </c>
      <c r="J636" s="2" t="s">
        <v>3739</v>
      </c>
      <c r="K636" s="2" t="s">
        <v>3739</v>
      </c>
      <c r="L636" s="2" t="s">
        <v>3744</v>
      </c>
      <c r="N636" t="b">
        <f t="shared" si="9"/>
        <v>1</v>
      </c>
    </row>
    <row r="637" spans="1:14" ht="28.8" x14ac:dyDescent="0.3">
      <c r="A637" s="2" t="s">
        <v>3746</v>
      </c>
      <c r="B637" s="2" t="s">
        <v>3745</v>
      </c>
      <c r="C637" s="2" t="s">
        <v>3746</v>
      </c>
      <c r="D637" s="2" t="s">
        <v>3747</v>
      </c>
      <c r="E637" s="2" t="s">
        <v>3745</v>
      </c>
      <c r="F637" s="2" t="s">
        <v>12</v>
      </c>
      <c r="G637" s="2" t="s">
        <v>13</v>
      </c>
      <c r="H637" s="2" t="s">
        <v>14</v>
      </c>
      <c r="I637" s="2" t="s">
        <v>3746</v>
      </c>
      <c r="J637" s="2" t="s">
        <v>3745</v>
      </c>
      <c r="K637" s="2" t="s">
        <v>3745</v>
      </c>
      <c r="L637" s="2" t="s">
        <v>14</v>
      </c>
      <c r="N637" t="b">
        <f t="shared" si="9"/>
        <v>1</v>
      </c>
    </row>
    <row r="638" spans="1:14" ht="28.8" hidden="1" x14ac:dyDescent="0.3">
      <c r="A638" s="2" t="s">
        <v>2078</v>
      </c>
      <c r="B638" s="2" t="s">
        <v>3748</v>
      </c>
      <c r="C638" s="2" t="s">
        <v>2078</v>
      </c>
      <c r="D638" s="2" t="s">
        <v>2079</v>
      </c>
      <c r="E638" s="2">
        <v>100</v>
      </c>
      <c r="F638" s="2" t="s">
        <v>3804</v>
      </c>
      <c r="G638" s="2" t="s">
        <v>3805</v>
      </c>
      <c r="H638" s="2" t="s">
        <v>3806</v>
      </c>
      <c r="I638" s="2" t="s">
        <v>2078</v>
      </c>
      <c r="J638" s="2" t="s">
        <v>3748</v>
      </c>
      <c r="K638" s="2" t="s">
        <v>3748</v>
      </c>
      <c r="L638" s="2" t="s">
        <v>3806</v>
      </c>
      <c r="N638" t="b">
        <f t="shared" si="9"/>
        <v>0</v>
      </c>
    </row>
    <row r="639" spans="1:14" ht="43.2" hidden="1" x14ac:dyDescent="0.3">
      <c r="A639" s="2" t="s">
        <v>3749</v>
      </c>
      <c r="B639" s="2" t="s">
        <v>3751</v>
      </c>
      <c r="C639" s="2" t="s">
        <v>3749</v>
      </c>
      <c r="D639" s="2" t="s">
        <v>3750</v>
      </c>
      <c r="E639" s="2">
        <v>101</v>
      </c>
      <c r="F639" s="2" t="s">
        <v>3807</v>
      </c>
      <c r="G639" s="2" t="s">
        <v>3808</v>
      </c>
      <c r="H639" s="2" t="s">
        <v>3809</v>
      </c>
      <c r="I639" s="2" t="s">
        <v>3749</v>
      </c>
      <c r="J639" s="2" t="s">
        <v>3751</v>
      </c>
      <c r="K639" s="2" t="s">
        <v>3751</v>
      </c>
      <c r="L639" s="2" t="s">
        <v>3809</v>
      </c>
      <c r="N639" t="b">
        <f t="shared" si="9"/>
        <v>0</v>
      </c>
    </row>
    <row r="640" spans="1:14" ht="43.2" hidden="1" x14ac:dyDescent="0.3">
      <c r="A640" s="2" t="s">
        <v>3752</v>
      </c>
      <c r="B640" s="2" t="s">
        <v>3754</v>
      </c>
      <c r="C640" s="2" t="s">
        <v>3752</v>
      </c>
      <c r="D640" s="2" t="s">
        <v>3753</v>
      </c>
      <c r="E640" s="2">
        <v>102</v>
      </c>
      <c r="F640" s="2" t="s">
        <v>3810</v>
      </c>
      <c r="G640" s="2" t="s">
        <v>3811</v>
      </c>
      <c r="H640" s="2" t="s">
        <v>3812</v>
      </c>
      <c r="I640" s="2" t="s">
        <v>3752</v>
      </c>
      <c r="J640" s="2" t="s">
        <v>3754</v>
      </c>
      <c r="K640" s="2" t="s">
        <v>3754</v>
      </c>
      <c r="L640" s="2" t="s">
        <v>3812</v>
      </c>
      <c r="N640" t="b">
        <f t="shared" si="9"/>
        <v>0</v>
      </c>
    </row>
    <row r="641" spans="1:14" ht="43.2" hidden="1" x14ac:dyDescent="0.3">
      <c r="A641" s="2" t="s">
        <v>3755</v>
      </c>
      <c r="B641" s="2" t="s">
        <v>3757</v>
      </c>
      <c r="C641" s="2" t="s">
        <v>3755</v>
      </c>
      <c r="D641" s="2" t="s">
        <v>3756</v>
      </c>
      <c r="E641" s="2">
        <v>103</v>
      </c>
      <c r="F641" s="2" t="s">
        <v>3813</v>
      </c>
      <c r="G641" s="2" t="s">
        <v>3814</v>
      </c>
      <c r="H641" s="2" t="s">
        <v>3815</v>
      </c>
      <c r="I641" s="2" t="s">
        <v>3755</v>
      </c>
      <c r="J641" s="2" t="s">
        <v>3757</v>
      </c>
      <c r="K641" s="2" t="s">
        <v>3757</v>
      </c>
      <c r="L641" s="2" t="s">
        <v>3815</v>
      </c>
      <c r="N641" t="b">
        <f t="shared" si="9"/>
        <v>0</v>
      </c>
    </row>
    <row r="642" spans="1:14" ht="43.2" hidden="1" x14ac:dyDescent="0.3">
      <c r="A642" s="2" t="s">
        <v>3758</v>
      </c>
      <c r="B642" s="2" t="s">
        <v>3760</v>
      </c>
      <c r="C642" s="2" t="s">
        <v>3758</v>
      </c>
      <c r="D642" s="2" t="s">
        <v>3759</v>
      </c>
      <c r="E642" s="2">
        <v>104</v>
      </c>
      <c r="F642" s="2" t="s">
        <v>3816</v>
      </c>
      <c r="G642" s="2" t="s">
        <v>3817</v>
      </c>
      <c r="H642" s="2" t="s">
        <v>3818</v>
      </c>
      <c r="I642" s="2" t="s">
        <v>3758</v>
      </c>
      <c r="J642" s="2" t="s">
        <v>3760</v>
      </c>
      <c r="K642" s="2" t="s">
        <v>3760</v>
      </c>
      <c r="L642" s="2" t="s">
        <v>3818</v>
      </c>
      <c r="N642" t="b">
        <f t="shared" ref="N642:N661" si="10">RIGHT(H642, 1) = "?"</f>
        <v>0</v>
      </c>
    </row>
    <row r="643" spans="1:14" ht="43.2" hidden="1" x14ac:dyDescent="0.3">
      <c r="A643" s="2" t="s">
        <v>3761</v>
      </c>
      <c r="B643" s="2" t="s">
        <v>3763</v>
      </c>
      <c r="C643" s="2" t="s">
        <v>3761</v>
      </c>
      <c r="D643" s="2" t="s">
        <v>3762</v>
      </c>
      <c r="E643" s="2">
        <v>105</v>
      </c>
      <c r="F643" s="2" t="s">
        <v>3819</v>
      </c>
      <c r="G643" s="2" t="s">
        <v>3820</v>
      </c>
      <c r="H643" s="2" t="s">
        <v>3821</v>
      </c>
      <c r="I643" s="2" t="s">
        <v>3761</v>
      </c>
      <c r="J643" s="2" t="s">
        <v>3763</v>
      </c>
      <c r="K643" s="2" t="s">
        <v>3763</v>
      </c>
      <c r="L643" s="2" t="s">
        <v>3821</v>
      </c>
      <c r="N643" t="b">
        <f t="shared" si="10"/>
        <v>0</v>
      </c>
    </row>
    <row r="644" spans="1:14" ht="43.2" hidden="1" x14ac:dyDescent="0.3">
      <c r="A644" s="2" t="s">
        <v>3764</v>
      </c>
      <c r="B644" s="2" t="s">
        <v>3766</v>
      </c>
      <c r="C644" s="2" t="s">
        <v>3764</v>
      </c>
      <c r="D644" s="2" t="s">
        <v>3765</v>
      </c>
      <c r="E644" s="2">
        <v>106</v>
      </c>
      <c r="F644" s="2" t="s">
        <v>3822</v>
      </c>
      <c r="G644" s="2" t="s">
        <v>3823</v>
      </c>
      <c r="H644" s="2" t="s">
        <v>3824</v>
      </c>
      <c r="I644" s="2" t="s">
        <v>3764</v>
      </c>
      <c r="J644" s="2" t="s">
        <v>3766</v>
      </c>
      <c r="K644" s="2" t="s">
        <v>3766</v>
      </c>
      <c r="L644" s="2" t="s">
        <v>3824</v>
      </c>
      <c r="N644" t="b">
        <f t="shared" si="10"/>
        <v>0</v>
      </c>
    </row>
    <row r="645" spans="1:14" ht="43.2" hidden="1" x14ac:dyDescent="0.3">
      <c r="A645" s="2" t="s">
        <v>3767</v>
      </c>
      <c r="B645" s="2" t="s">
        <v>3769</v>
      </c>
      <c r="C645" s="2" t="s">
        <v>3767</v>
      </c>
      <c r="D645" s="2" t="s">
        <v>3768</v>
      </c>
      <c r="E645" s="2">
        <v>107</v>
      </c>
      <c r="F645" s="2" t="s">
        <v>3825</v>
      </c>
      <c r="G645" s="2" t="s">
        <v>3826</v>
      </c>
      <c r="H645" s="2" t="s">
        <v>3827</v>
      </c>
      <c r="I645" s="2" t="s">
        <v>3767</v>
      </c>
      <c r="J645" s="2" t="s">
        <v>3769</v>
      </c>
      <c r="K645" s="2" t="s">
        <v>3769</v>
      </c>
      <c r="L645" s="2" t="s">
        <v>3827</v>
      </c>
      <c r="N645" t="b">
        <f t="shared" si="10"/>
        <v>0</v>
      </c>
    </row>
    <row r="646" spans="1:14" ht="43.2" hidden="1" x14ac:dyDescent="0.3">
      <c r="A646" s="2" t="s">
        <v>3770</v>
      </c>
      <c r="B646" s="2" t="s">
        <v>3772</v>
      </c>
      <c r="C646" s="2" t="s">
        <v>3770</v>
      </c>
      <c r="D646" s="2" t="s">
        <v>3771</v>
      </c>
      <c r="E646" s="2">
        <v>108</v>
      </c>
      <c r="F646" s="2" t="s">
        <v>3828</v>
      </c>
      <c r="G646" s="2" t="s">
        <v>3829</v>
      </c>
      <c r="H646" s="2" t="s">
        <v>3830</v>
      </c>
      <c r="I646" s="2" t="s">
        <v>3770</v>
      </c>
      <c r="J646" s="2" t="s">
        <v>3772</v>
      </c>
      <c r="K646" s="2" t="s">
        <v>3772</v>
      </c>
      <c r="L646" s="2" t="s">
        <v>3830</v>
      </c>
      <c r="N646" t="b">
        <f t="shared" si="10"/>
        <v>0</v>
      </c>
    </row>
    <row r="647" spans="1:14" ht="43.2" hidden="1" x14ac:dyDescent="0.3">
      <c r="A647" s="2" t="s">
        <v>3773</v>
      </c>
      <c r="B647" s="2" t="s">
        <v>3775</v>
      </c>
      <c r="C647" s="2" t="s">
        <v>3773</v>
      </c>
      <c r="D647" s="2" t="s">
        <v>3774</v>
      </c>
      <c r="E647" s="2">
        <v>109</v>
      </c>
      <c r="F647" s="2" t="s">
        <v>3831</v>
      </c>
      <c r="G647" s="2" t="s">
        <v>3832</v>
      </c>
      <c r="H647" s="2" t="s">
        <v>3833</v>
      </c>
      <c r="I647" s="2" t="s">
        <v>3773</v>
      </c>
      <c r="J647" s="2" t="s">
        <v>3775</v>
      </c>
      <c r="K647" s="2" t="s">
        <v>3775</v>
      </c>
      <c r="L647" s="2" t="s">
        <v>3833</v>
      </c>
      <c r="N647" t="b">
        <f t="shared" si="10"/>
        <v>0</v>
      </c>
    </row>
    <row r="648" spans="1:14" ht="43.2" hidden="1" x14ac:dyDescent="0.3">
      <c r="A648" s="2" t="s">
        <v>3776</v>
      </c>
      <c r="B648" s="2" t="s">
        <v>3778</v>
      </c>
      <c r="C648" s="2" t="s">
        <v>3776</v>
      </c>
      <c r="D648" s="2" t="s">
        <v>3777</v>
      </c>
      <c r="E648" s="2">
        <v>110</v>
      </c>
      <c r="F648" s="2" t="s">
        <v>3834</v>
      </c>
      <c r="G648" s="2" t="s">
        <v>3835</v>
      </c>
      <c r="H648" s="2" t="s">
        <v>3836</v>
      </c>
      <c r="I648" s="2" t="s">
        <v>3776</v>
      </c>
      <c r="J648" s="2" t="s">
        <v>3778</v>
      </c>
      <c r="K648" s="2" t="s">
        <v>3778</v>
      </c>
      <c r="L648" s="2" t="s">
        <v>3836</v>
      </c>
      <c r="N648" t="b">
        <f t="shared" si="10"/>
        <v>0</v>
      </c>
    </row>
    <row r="649" spans="1:14" ht="28.8" hidden="1" x14ac:dyDescent="0.3">
      <c r="A649" s="2" t="s">
        <v>3779</v>
      </c>
      <c r="B649" s="2" t="s">
        <v>3781</v>
      </c>
      <c r="C649" s="2" t="s">
        <v>3779</v>
      </c>
      <c r="D649" s="2" t="s">
        <v>3780</v>
      </c>
      <c r="E649" s="2">
        <v>200</v>
      </c>
      <c r="F649" s="2" t="s">
        <v>3837</v>
      </c>
      <c r="G649" s="2" t="s">
        <v>3838</v>
      </c>
      <c r="H649" s="2" t="s">
        <v>3839</v>
      </c>
      <c r="I649" s="2" t="s">
        <v>3779</v>
      </c>
      <c r="J649" s="2" t="s">
        <v>3781</v>
      </c>
      <c r="K649" s="2" t="s">
        <v>3781</v>
      </c>
      <c r="L649" s="2" t="s">
        <v>3839</v>
      </c>
      <c r="N649" t="b">
        <f t="shared" si="10"/>
        <v>0</v>
      </c>
    </row>
    <row r="650" spans="1:14" ht="28.8" hidden="1" x14ac:dyDescent="0.3">
      <c r="A650" s="2" t="s">
        <v>3782</v>
      </c>
      <c r="B650" s="2" t="s">
        <v>3784</v>
      </c>
      <c r="C650" s="2" t="s">
        <v>3782</v>
      </c>
      <c r="D650" s="2" t="s">
        <v>3783</v>
      </c>
      <c r="E650" s="2">
        <v>300</v>
      </c>
      <c r="F650" s="2" t="s">
        <v>3840</v>
      </c>
      <c r="G650" s="2" t="s">
        <v>3841</v>
      </c>
      <c r="H650" s="2" t="s">
        <v>3842</v>
      </c>
      <c r="I650" s="2" t="s">
        <v>3782</v>
      </c>
      <c r="J650" s="2" t="s">
        <v>3784</v>
      </c>
      <c r="K650" s="2" t="s">
        <v>3784</v>
      </c>
      <c r="L650" s="2" t="s">
        <v>3842</v>
      </c>
      <c r="N650" t="b">
        <f t="shared" si="10"/>
        <v>0</v>
      </c>
    </row>
    <row r="651" spans="1:14" ht="28.8" hidden="1" x14ac:dyDescent="0.3">
      <c r="A651" s="2" t="s">
        <v>3785</v>
      </c>
      <c r="B651" s="2" t="s">
        <v>3787</v>
      </c>
      <c r="C651" s="2" t="s">
        <v>3785</v>
      </c>
      <c r="D651" s="2" t="s">
        <v>3786</v>
      </c>
      <c r="E651" s="2">
        <v>400</v>
      </c>
      <c r="F651" s="2" t="s">
        <v>3843</v>
      </c>
      <c r="G651" s="2" t="s">
        <v>3844</v>
      </c>
      <c r="H651" s="2" t="s">
        <v>3845</v>
      </c>
      <c r="I651" s="2" t="s">
        <v>3785</v>
      </c>
      <c r="J651" s="2" t="s">
        <v>3787</v>
      </c>
      <c r="K651" s="2" t="s">
        <v>3787</v>
      </c>
      <c r="L651" s="2" t="s">
        <v>3845</v>
      </c>
      <c r="N651" t="b">
        <f t="shared" si="10"/>
        <v>0</v>
      </c>
    </row>
    <row r="652" spans="1:14" ht="28.8" hidden="1" x14ac:dyDescent="0.3">
      <c r="A652" s="2" t="s">
        <v>3788</v>
      </c>
      <c r="B652" s="2" t="s">
        <v>3790</v>
      </c>
      <c r="C652" s="2" t="s">
        <v>3788</v>
      </c>
      <c r="D652" s="2" t="s">
        <v>3789</v>
      </c>
      <c r="E652" s="2">
        <v>500</v>
      </c>
      <c r="F652" s="2" t="s">
        <v>3846</v>
      </c>
      <c r="G652" s="2" t="s">
        <v>3847</v>
      </c>
      <c r="H652" s="2" t="s">
        <v>3848</v>
      </c>
      <c r="I652" s="2" t="s">
        <v>3788</v>
      </c>
      <c r="J652" s="2" t="s">
        <v>3790</v>
      </c>
      <c r="K652" s="2" t="s">
        <v>3790</v>
      </c>
      <c r="L652" s="2" t="s">
        <v>3848</v>
      </c>
      <c r="N652" t="b">
        <f t="shared" si="10"/>
        <v>0</v>
      </c>
    </row>
    <row r="653" spans="1:14" hidden="1" x14ac:dyDescent="0.3">
      <c r="A653" s="2" t="s">
        <v>3791</v>
      </c>
      <c r="B653" s="2" t="s">
        <v>3793</v>
      </c>
      <c r="C653" s="2" t="s">
        <v>3791</v>
      </c>
      <c r="D653" s="2" t="s">
        <v>3792</v>
      </c>
      <c r="E653" s="2">
        <v>600</v>
      </c>
      <c r="F653" s="2" t="s">
        <v>3849</v>
      </c>
      <c r="G653" s="2" t="s">
        <v>3850</v>
      </c>
      <c r="H653" s="2" t="s">
        <v>3851</v>
      </c>
      <c r="I653" s="2" t="s">
        <v>3791</v>
      </c>
      <c r="J653" s="2" t="s">
        <v>3793</v>
      </c>
      <c r="K653" s="2" t="s">
        <v>3793</v>
      </c>
      <c r="L653" s="2" t="s">
        <v>3851</v>
      </c>
      <c r="N653" t="b">
        <f t="shared" si="10"/>
        <v>0</v>
      </c>
    </row>
    <row r="654" spans="1:14" ht="28.8" hidden="1" x14ac:dyDescent="0.3">
      <c r="A654" s="2" t="s">
        <v>3794</v>
      </c>
      <c r="B654" s="2" t="s">
        <v>3796</v>
      </c>
      <c r="C654" s="2" t="s">
        <v>3794</v>
      </c>
      <c r="D654" s="2" t="s">
        <v>3795</v>
      </c>
      <c r="E654" s="2">
        <v>700</v>
      </c>
      <c r="F654" s="2" t="s">
        <v>3852</v>
      </c>
      <c r="G654" s="2" t="s">
        <v>3853</v>
      </c>
      <c r="H654" s="2" t="s">
        <v>3854</v>
      </c>
      <c r="I654" s="2" t="s">
        <v>3794</v>
      </c>
      <c r="J654" s="2" t="s">
        <v>3796</v>
      </c>
      <c r="K654" s="2" t="s">
        <v>3796</v>
      </c>
      <c r="L654" s="2" t="s">
        <v>3854</v>
      </c>
      <c r="N654" t="b">
        <f t="shared" si="10"/>
        <v>0</v>
      </c>
    </row>
    <row r="655" spans="1:14" ht="28.8" hidden="1" x14ac:dyDescent="0.3">
      <c r="A655" s="2" t="s">
        <v>3797</v>
      </c>
      <c r="B655" s="2" t="s">
        <v>3799</v>
      </c>
      <c r="C655" s="2" t="s">
        <v>3797</v>
      </c>
      <c r="D655" s="2" t="s">
        <v>3798</v>
      </c>
      <c r="E655" s="2">
        <v>800</v>
      </c>
      <c r="F655" s="2" t="s">
        <v>3855</v>
      </c>
      <c r="G655" s="2" t="s">
        <v>3856</v>
      </c>
      <c r="H655" s="2" t="s">
        <v>3857</v>
      </c>
      <c r="I655" s="2" t="s">
        <v>3797</v>
      </c>
      <c r="J655" s="2" t="s">
        <v>3799</v>
      </c>
      <c r="K655" s="2" t="s">
        <v>3799</v>
      </c>
      <c r="L655" s="2" t="s">
        <v>3857</v>
      </c>
      <c r="N655" t="b">
        <f t="shared" si="10"/>
        <v>0</v>
      </c>
    </row>
    <row r="656" spans="1:14" ht="28.8" hidden="1" x14ac:dyDescent="0.3">
      <c r="A656" s="2" t="s">
        <v>3800</v>
      </c>
      <c r="B656" s="2" t="s">
        <v>3802</v>
      </c>
      <c r="C656" s="2" t="s">
        <v>3800</v>
      </c>
      <c r="D656" s="2" t="s">
        <v>3801</v>
      </c>
      <c r="E656" s="2">
        <v>900</v>
      </c>
      <c r="F656" s="2" t="s">
        <v>3858</v>
      </c>
      <c r="G656" s="2" t="s">
        <v>3859</v>
      </c>
      <c r="H656" s="2" t="s">
        <v>3860</v>
      </c>
      <c r="I656" s="2" t="s">
        <v>3800</v>
      </c>
      <c r="J656" s="2" t="s">
        <v>3802</v>
      </c>
      <c r="K656" s="2" t="s">
        <v>3802</v>
      </c>
      <c r="L656" s="2" t="s">
        <v>3860</v>
      </c>
      <c r="N656" t="b">
        <f t="shared" si="10"/>
        <v>0</v>
      </c>
    </row>
    <row r="657" spans="1:14" ht="28.8" hidden="1" x14ac:dyDescent="0.3">
      <c r="A657" s="2" t="s">
        <v>2084</v>
      </c>
      <c r="B657" s="2" t="s">
        <v>3803</v>
      </c>
      <c r="C657" s="2" t="s">
        <v>2084</v>
      </c>
      <c r="D657" s="2" t="s">
        <v>2085</v>
      </c>
      <c r="E657" s="2">
        <v>1000</v>
      </c>
      <c r="F657" s="2" t="s">
        <v>3861</v>
      </c>
      <c r="G657" s="2" t="s">
        <v>3862</v>
      </c>
      <c r="H657" s="2" t="s">
        <v>3863</v>
      </c>
      <c r="I657" s="2" t="s">
        <v>2084</v>
      </c>
      <c r="J657" s="2" t="s">
        <v>3803</v>
      </c>
      <c r="K657" s="2" t="s">
        <v>3803</v>
      </c>
      <c r="L657" s="2" t="s">
        <v>3863</v>
      </c>
      <c r="N657" t="b">
        <f t="shared" si="10"/>
        <v>0</v>
      </c>
    </row>
    <row r="658" spans="1:14" ht="28.8" hidden="1" x14ac:dyDescent="0.3">
      <c r="A658" s="2" t="s">
        <v>3865</v>
      </c>
      <c r="B658" s="2" t="s">
        <v>3864</v>
      </c>
      <c r="C658" s="2" t="s">
        <v>3865</v>
      </c>
      <c r="D658" s="2" t="s">
        <v>3866</v>
      </c>
      <c r="E658" s="2" t="s">
        <v>3864</v>
      </c>
      <c r="F658" s="2" t="s">
        <v>3867</v>
      </c>
      <c r="G658" s="2" t="s">
        <v>3868</v>
      </c>
      <c r="H658" s="2" t="s">
        <v>3869</v>
      </c>
      <c r="I658" s="2" t="s">
        <v>3865</v>
      </c>
      <c r="J658" s="2" t="s">
        <v>3864</v>
      </c>
      <c r="K658" s="2" t="s">
        <v>3864</v>
      </c>
      <c r="L658" s="2" t="s">
        <v>3869</v>
      </c>
      <c r="N658" t="b">
        <f t="shared" si="10"/>
        <v>0</v>
      </c>
    </row>
    <row r="659" spans="1:14" ht="28.8" hidden="1" x14ac:dyDescent="0.3">
      <c r="A659" s="2" t="s">
        <v>3871</v>
      </c>
      <c r="B659" s="2" t="s">
        <v>3870</v>
      </c>
      <c r="C659" s="2" t="s">
        <v>3871</v>
      </c>
      <c r="D659" s="2" t="s">
        <v>3872</v>
      </c>
      <c r="E659" s="2" t="s">
        <v>3870</v>
      </c>
      <c r="F659" s="2" t="s">
        <v>3873</v>
      </c>
      <c r="G659" s="2" t="s">
        <v>3874</v>
      </c>
      <c r="H659" s="2" t="s">
        <v>3875</v>
      </c>
      <c r="I659" s="2" t="s">
        <v>3871</v>
      </c>
      <c r="J659" s="2" t="s">
        <v>3870</v>
      </c>
      <c r="K659" s="2" t="s">
        <v>3870</v>
      </c>
      <c r="L659" s="2" t="s">
        <v>3875</v>
      </c>
      <c r="N659" t="b">
        <f t="shared" si="10"/>
        <v>0</v>
      </c>
    </row>
    <row r="660" spans="1:14" ht="28.8" hidden="1" x14ac:dyDescent="0.3">
      <c r="A660" s="2" t="s">
        <v>3877</v>
      </c>
      <c r="B660" s="2" t="s">
        <v>3876</v>
      </c>
      <c r="C660" s="2" t="s">
        <v>3877</v>
      </c>
      <c r="D660" s="2" t="s">
        <v>3878</v>
      </c>
      <c r="E660" s="2" t="s">
        <v>3876</v>
      </c>
      <c r="F660" s="2" t="s">
        <v>3879</v>
      </c>
      <c r="G660" s="2" t="s">
        <v>3880</v>
      </c>
      <c r="H660" s="2" t="s">
        <v>3881</v>
      </c>
      <c r="I660" s="2" t="s">
        <v>3877</v>
      </c>
      <c r="J660" s="2" t="s">
        <v>3876</v>
      </c>
      <c r="K660" s="2" t="s">
        <v>3876</v>
      </c>
      <c r="L660" s="2" t="s">
        <v>3881</v>
      </c>
      <c r="N660" t="b">
        <f t="shared" si="10"/>
        <v>0</v>
      </c>
    </row>
    <row r="661" spans="1:14" ht="28.8" hidden="1" x14ac:dyDescent="0.3">
      <c r="A661" s="2" t="s">
        <v>3883</v>
      </c>
      <c r="B661" s="2" t="s">
        <v>3882</v>
      </c>
      <c r="C661" s="2" t="s">
        <v>3883</v>
      </c>
      <c r="D661" s="2" t="s">
        <v>3884</v>
      </c>
      <c r="E661" s="2" t="s">
        <v>3882</v>
      </c>
      <c r="F661" s="2" t="s">
        <v>3885</v>
      </c>
      <c r="G661" s="2" t="s">
        <v>3886</v>
      </c>
      <c r="H661" s="2" t="s">
        <v>3887</v>
      </c>
      <c r="I661" s="2" t="s">
        <v>3883</v>
      </c>
      <c r="J661" s="2" t="s">
        <v>3882</v>
      </c>
      <c r="K661" s="2" t="s">
        <v>3882</v>
      </c>
      <c r="L661" s="2" t="s">
        <v>3887</v>
      </c>
      <c r="N661" t="b">
        <f t="shared" si="10"/>
        <v>0</v>
      </c>
    </row>
    <row r="662" spans="1:14" hidden="1" x14ac:dyDescent="0.3">
      <c r="A662" s="8"/>
      <c r="J662" s="8"/>
    </row>
    <row r="663" spans="1:14" hidden="1" x14ac:dyDescent="0.3">
      <c r="A663" s="8"/>
      <c r="J663" s="8"/>
    </row>
    <row r="664" spans="1:14" hidden="1" x14ac:dyDescent="0.3">
      <c r="A664" s="8"/>
      <c r="J664" s="8"/>
    </row>
    <row r="665" spans="1:14" hidden="1" x14ac:dyDescent="0.3">
      <c r="A665" s="8"/>
      <c r="J665" s="8"/>
    </row>
    <row r="666" spans="1:14" hidden="1" x14ac:dyDescent="0.3">
      <c r="A666" s="8"/>
      <c r="J666" s="8"/>
    </row>
    <row r="667" spans="1:14" hidden="1" x14ac:dyDescent="0.3">
      <c r="A667" s="8"/>
      <c r="J667" s="8"/>
    </row>
    <row r="668" spans="1:14" hidden="1" x14ac:dyDescent="0.3">
      <c r="A668" s="8"/>
      <c r="J668" s="8"/>
    </row>
  </sheetData>
  <autoFilter ref="A1:O668" xr:uid="{6C53EE86-D375-4DA2-9D9C-6E042FFD3B4D}">
    <filterColumn colId="13">
      <filters>
        <filter val="TRUE"/>
      </filters>
    </filterColumn>
  </autoFilter>
  <conditionalFormatting sqref="A1:A1048576">
    <cfRule type="duplicateValues" dxfId="3" priority="1"/>
  </conditionalFormatting>
  <conditionalFormatting sqref="B1:B162">
    <cfRule type="duplicateValues" dxfId="2" priority="5"/>
  </conditionalFormatting>
  <conditionalFormatting sqref="K1:K162">
    <cfRule type="duplicateValues" dxfId="1" priority="3"/>
  </conditionalFormatting>
  <conditionalFormatting sqref="O2:O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603F281B8ECEE43AA0DA7B5805CAD2F" ma:contentTypeVersion="15" ma:contentTypeDescription="Tạo tài liệu mới." ma:contentTypeScope="" ma:versionID="9d413234d2b009747b43c527c53fde29">
  <xsd:schema xmlns:xsd="http://www.w3.org/2001/XMLSchema" xmlns:xs="http://www.w3.org/2001/XMLSchema" xmlns:p="http://schemas.microsoft.com/office/2006/metadata/properties" xmlns:ns3="9c13fae4-8f0e-4bf7-bb6a-9b6c2448ce3a" xmlns:ns4="7bbdbb3a-8099-4706-ae9c-41ed853a79c0" targetNamespace="http://schemas.microsoft.com/office/2006/metadata/properties" ma:root="true" ma:fieldsID="55c3e86c1501d3d44b2f7381b79d80ec" ns3:_="" ns4:_="">
    <xsd:import namespace="9c13fae4-8f0e-4bf7-bb6a-9b6c2448ce3a"/>
    <xsd:import namespace="7bbdbb3a-8099-4706-ae9c-41ed853a79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3fae4-8f0e-4bf7-bb6a-9b6c2448c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bb3a-8099-4706-ae9c-41ed853a7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0EE2F-0C48-4D43-A1FC-2AC5A2F5C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BD8C6B-5BFF-4BC4-A3FD-8AD7598EA71F}">
  <ds:schemaRefs>
    <ds:schemaRef ds:uri="http://schemas.microsoft.com/office/2006/metadata/properties"/>
    <ds:schemaRef ds:uri="7bbdbb3a-8099-4706-ae9c-41ed853a79c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c13fae4-8f0e-4bf7-bb6a-9b6c2448ce3a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E3EBE61-9661-448D-A775-53686855E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3fae4-8f0e-4bf7-bb6a-9b6c2448ce3a"/>
    <ds:schemaRef ds:uri="7bbdbb3a-8099-4706-ae9c-41ed853a7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1-600</vt:lpstr>
      <vt:lpstr>'1-600'!Criteria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Hải</dc:creator>
  <cp:lastModifiedBy>Trần Thanh Hải</cp:lastModifiedBy>
  <dcterms:created xsi:type="dcterms:W3CDTF">2024-11-10T13:25:27Z</dcterms:created>
  <dcterms:modified xsi:type="dcterms:W3CDTF">2024-11-13T02:27:42Z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0x0101009603F281B8ECEE43AA0DA7B5805CAD2F</vt:lpwstr>
  </property>
</Properties>
</file>