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BaiduSyncdisk\毕业\thesis\送审\复审\boundaryRMSE\feconi\"/>
    </mc:Choice>
  </mc:AlternateContent>
  <xr:revisionPtr revIDLastSave="0" documentId="13_ncr:1_{C0642B05-0392-42B7-A385-EE21F8406752}" xr6:coauthVersionLast="47" xr6:coauthVersionMax="47" xr10:uidLastSave="{00000000-0000-0000-0000-000000000000}"/>
  <bookViews>
    <workbookView xWindow="-103" yWindow="-103" windowWidth="29692" windowHeight="11829" activeTab="3" xr2:uid="{00000000-000D-0000-FFFF-FFFF00000000}"/>
  </bookViews>
  <sheets>
    <sheet name="873" sheetId="1" r:id="rId1"/>
    <sheet name="973" sheetId="2" r:id="rId2"/>
    <sheet name="1073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4" l="1"/>
  <c r="J5" i="4"/>
  <c r="J3" i="4"/>
  <c r="C4" i="4"/>
  <c r="C5" i="4"/>
  <c r="C3" i="4"/>
</calcChain>
</file>

<file path=xl/sharedStrings.xml><?xml version="1.0" encoding="utf-8"?>
<sst xmlns="http://schemas.openxmlformats.org/spreadsheetml/2006/main" count="44" uniqueCount="10">
  <si>
    <t>fcc</t>
  </si>
  <si>
    <t>bcc</t>
    <phoneticPr fontId="2" type="noConversion"/>
  </si>
  <si>
    <t>xia</t>
    <phoneticPr fontId="2" type="noConversion"/>
  </si>
  <si>
    <t>fcc</t>
    <phoneticPr fontId="2" type="noConversion"/>
  </si>
  <si>
    <t>this work</t>
    <phoneticPr fontId="2" type="noConversion"/>
  </si>
  <si>
    <t>ni</t>
    <phoneticPr fontId="2" type="noConversion"/>
  </si>
  <si>
    <t>fe</t>
    <phoneticPr fontId="2" type="noConversion"/>
  </si>
  <si>
    <t>A数据集相对于O数据集的均方根误差: 0.3052505377153064</t>
  </si>
  <si>
    <t>B数据集相对于O数据集的均方根误差: 0.30472653563431235</t>
  </si>
  <si>
    <t>thiswork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</si>
</sst>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0" fillId="2" borderId="0" xfId="0" applyFill="1" applyAlignment="1"/>
    <xf numFmtId="0" fontId="0" fillId="0" borderId="0" xfId="0" applyAlignment="1"/>
    <xf numFmtId="0" fontId="0" fillId="2" borderId="0" xfId="0" applyNumberFormat="1" applyFill="1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workbookViewId="0">
      <selection activeCell="R3" sqref="R3"/>
    </sheetView>
  </sheetViews>
  <sheetFormatPr defaultColWidth="9" defaultRowHeight="14.15" x14ac:dyDescent="0.3"/>
  <cols>
    <col min="1" max="5" width="9" style="1"/>
    <col min="6" max="6" width="22.23046875" style="1" customWidth="1"/>
    <col min="7" max="7" width="15.84375" style="1" customWidth="1"/>
    <col min="8" max="8" width="17.07421875" style="1" customWidth="1"/>
    <col min="9" max="9" width="12.921875" style="1" customWidth="1"/>
    <col min="10" max="10" width="18.84375" style="1" customWidth="1"/>
    <col min="11" max="11" width="13.84375" style="1" customWidth="1"/>
    <col min="12" max="12" width="14.07421875" style="1" customWidth="1"/>
    <col min="13" max="13" width="14.921875" style="1" customWidth="1"/>
    <col min="14" max="14" width="15.61328125" style="1" customWidth="1"/>
    <col min="15" max="15" width="14.15234375" style="1" customWidth="1"/>
    <col min="16" max="16" width="15.15234375" style="1" customWidth="1"/>
    <col min="17" max="17" width="9" style="1"/>
    <col min="18" max="18" width="17.4609375" style="1" customWidth="1"/>
    <col min="19" max="19" width="14.84375" style="1" customWidth="1"/>
    <col min="20" max="20" width="12.3828125" style="1" customWidth="1"/>
    <col min="21" max="16384" width="9" style="1"/>
  </cols>
  <sheetData>
    <row r="1" spans="1:20" x14ac:dyDescent="0.3">
      <c r="A1" s="2" t="s">
        <v>5</v>
      </c>
      <c r="B1" s="2" t="s">
        <v>6</v>
      </c>
      <c r="C1" s="2" t="s">
        <v>5</v>
      </c>
      <c r="D1" s="2" t="s">
        <v>6</v>
      </c>
      <c r="G1" s="2" t="s">
        <v>4</v>
      </c>
      <c r="H1" s="1">
        <v>3.9286489999999998E-9</v>
      </c>
      <c r="I1" s="1">
        <v>0.11461047000000001</v>
      </c>
      <c r="J1" s="2"/>
      <c r="K1" s="1">
        <v>8.9353820999999999E-10</v>
      </c>
      <c r="L1" s="1">
        <v>0.25436420999999998</v>
      </c>
      <c r="N1" s="2" t="s">
        <v>2</v>
      </c>
      <c r="O1" s="1">
        <v>6.8624528000000002E-8</v>
      </c>
      <c r="P1" s="1">
        <v>0.1146105</v>
      </c>
      <c r="S1" s="1">
        <v>1.2504158E-8</v>
      </c>
      <c r="T1" s="1">
        <v>0.25436425000000001</v>
      </c>
    </row>
    <row r="2" spans="1:20" x14ac:dyDescent="0.3">
      <c r="A2" s="2" t="s">
        <v>3</v>
      </c>
      <c r="C2" s="2" t="s">
        <v>1</v>
      </c>
      <c r="G2" s="1" t="s">
        <v>0</v>
      </c>
      <c r="H2" s="1">
        <v>3.9286489999999998E-9</v>
      </c>
      <c r="I2" s="1">
        <v>0.11461047000000001</v>
      </c>
      <c r="J2" s="2" t="s">
        <v>1</v>
      </c>
      <c r="K2" s="1">
        <v>8.9353820999999999E-10</v>
      </c>
      <c r="L2" s="1">
        <v>0.25436420999999998</v>
      </c>
      <c r="N2" s="2" t="s">
        <v>3</v>
      </c>
      <c r="O2" s="1">
        <v>6.8624528000000002E-8</v>
      </c>
      <c r="P2" s="1">
        <v>0.1146105</v>
      </c>
      <c r="R2" s="2" t="s">
        <v>1</v>
      </c>
      <c r="S2" s="1">
        <v>1.2504158E-8</v>
      </c>
      <c r="T2" s="1">
        <v>0.25436425000000001</v>
      </c>
    </row>
    <row r="3" spans="1:20" x14ac:dyDescent="0.3">
      <c r="A3" s="3">
        <v>0.15401759373557999</v>
      </c>
      <c r="B3" s="3">
        <v>0.19283759373557999</v>
      </c>
      <c r="C3" s="3">
        <v>5.2888696041877598E-2</v>
      </c>
      <c r="D3" s="3">
        <v>0.451848696041878</v>
      </c>
      <c r="G3" s="1">
        <v>0.38239822215274899</v>
      </c>
      <c r="H3" s="1">
        <v>8.1547057999999994E-8</v>
      </c>
      <c r="I3" s="1">
        <v>0.1146105</v>
      </c>
      <c r="J3" s="1">
        <v>0.32264191820878402</v>
      </c>
      <c r="K3" s="1">
        <v>1.8547192999999999E-8</v>
      </c>
      <c r="L3" s="1">
        <v>0.25436426000000001</v>
      </c>
      <c r="N3" s="1">
        <v>0.37814278738828799</v>
      </c>
      <c r="O3" s="1">
        <v>1.4921255000000001E-7</v>
      </c>
      <c r="P3" s="1">
        <v>0.11461054</v>
      </c>
      <c r="R3" s="1">
        <v>0.31862745003929999</v>
      </c>
      <c r="S3" s="1">
        <v>2.7188197999999999E-8</v>
      </c>
      <c r="T3" s="1">
        <v>0.25436429999999999</v>
      </c>
    </row>
    <row r="4" spans="1:20" x14ac:dyDescent="0.3">
      <c r="A4" s="3">
        <v>0.20735081961131399</v>
      </c>
      <c r="B4" s="3">
        <v>0.23763081961131399</v>
      </c>
      <c r="C4" s="3">
        <v>5.68683612676988E-2</v>
      </c>
      <c r="D4" s="3">
        <v>0.489588361267699</v>
      </c>
      <c r="F4" s="1" t="s">
        <v>7</v>
      </c>
      <c r="H4" s="1">
        <v>2.3678388E-7</v>
      </c>
      <c r="I4" s="1">
        <v>0.11461056999999999</v>
      </c>
      <c r="K4" s="1">
        <v>5.3854502000000002E-8</v>
      </c>
      <c r="L4" s="1">
        <v>0.25436434000000002</v>
      </c>
      <c r="O4" s="1">
        <v>3.1038860000000002E-7</v>
      </c>
      <c r="P4" s="1">
        <v>0.11461062</v>
      </c>
      <c r="S4" s="1">
        <v>5.6556278000000003E-8</v>
      </c>
      <c r="T4" s="1">
        <v>0.25436439</v>
      </c>
    </row>
    <row r="5" spans="1:20" x14ac:dyDescent="0.3">
      <c r="A5" s="3">
        <v>0.38907209422745198</v>
      </c>
      <c r="B5" s="3">
        <v>0.39099209422745201</v>
      </c>
      <c r="C5" s="3">
        <v>4.9440307415533902E-2</v>
      </c>
      <c r="D5" s="3">
        <v>0.54698030741553405</v>
      </c>
      <c r="F5" s="1" t="s">
        <v>8</v>
      </c>
      <c r="H5" s="1">
        <v>5.4725752E-7</v>
      </c>
      <c r="I5" s="1">
        <v>0.1146107</v>
      </c>
      <c r="K5" s="1">
        <v>1.2446911E-7</v>
      </c>
      <c r="L5" s="1">
        <v>0.25436451999999998</v>
      </c>
      <c r="O5" s="1">
        <v>6.3274070000000004E-7</v>
      </c>
      <c r="P5" s="1">
        <v>0.11461077</v>
      </c>
      <c r="S5" s="1">
        <v>1.1529243E-7</v>
      </c>
      <c r="T5" s="1">
        <v>0.25436459</v>
      </c>
    </row>
    <row r="6" spans="1:20" x14ac:dyDescent="0.3">
      <c r="A6" s="3">
        <v>0.40426140716595099</v>
      </c>
      <c r="B6" s="3">
        <v>0.49350140716595098</v>
      </c>
      <c r="C6" s="3">
        <v>6.5934534485382904E-2</v>
      </c>
      <c r="D6" s="3">
        <v>0.588694534485383</v>
      </c>
      <c r="H6" s="1">
        <v>2.0417582999999999E-5</v>
      </c>
      <c r="I6" s="1">
        <v>0.11461905999999999</v>
      </c>
      <c r="K6" s="1">
        <v>4.6437917000000003E-6</v>
      </c>
      <c r="L6" s="1">
        <v>0.25437572000000003</v>
      </c>
      <c r="O6" s="1">
        <v>1.0948010999999999E-5</v>
      </c>
      <c r="P6" s="1">
        <v>0.11461572</v>
      </c>
      <c r="S6" s="1">
        <v>1.9948466E-6</v>
      </c>
      <c r="T6" s="1">
        <v>0.25437072999999999</v>
      </c>
    </row>
    <row r="7" spans="1:20" x14ac:dyDescent="0.3">
      <c r="A7" s="3">
        <v>0.29919437202104399</v>
      </c>
      <c r="B7" s="3">
        <v>0.574354372021044</v>
      </c>
      <c r="C7" s="3">
        <v>7.6933779354646195E-2</v>
      </c>
      <c r="D7" s="3">
        <v>0.63075377935464605</v>
      </c>
      <c r="H7" s="1">
        <v>9.9899133999999993E-5</v>
      </c>
      <c r="I7" s="1">
        <v>0.1146525</v>
      </c>
      <c r="K7" s="1">
        <v>2.2720834000000001E-5</v>
      </c>
      <c r="L7" s="1">
        <v>0.25442053999999997</v>
      </c>
      <c r="O7" s="1">
        <v>5.2209144999999998E-5</v>
      </c>
      <c r="P7" s="1">
        <v>0.11463552</v>
      </c>
      <c r="S7" s="1">
        <v>9.5130093999999996E-6</v>
      </c>
      <c r="T7" s="1">
        <v>0.25439528</v>
      </c>
    </row>
    <row r="8" spans="1:20" x14ac:dyDescent="0.3">
      <c r="C8" s="3">
        <v>7.4017935226838194E-2</v>
      </c>
      <c r="D8" s="3">
        <v>0.712477935226838</v>
      </c>
      <c r="H8" s="1">
        <v>4.1782933000000002E-4</v>
      </c>
      <c r="I8" s="1">
        <v>0.11478634</v>
      </c>
      <c r="K8" s="1">
        <v>9.5025008999999997E-5</v>
      </c>
      <c r="L8" s="1">
        <v>0.25459985000000002</v>
      </c>
      <c r="O8" s="1">
        <v>7.1239914000000004E-4</v>
      </c>
      <c r="P8" s="1">
        <v>0.11495263</v>
      </c>
      <c r="S8" s="1">
        <v>1.2979176E-4</v>
      </c>
      <c r="T8" s="1">
        <v>0.25478840000000003</v>
      </c>
    </row>
    <row r="9" spans="1:20" x14ac:dyDescent="0.3">
      <c r="C9" s="3">
        <v>7.1834108444522302E-2</v>
      </c>
      <c r="D9" s="3">
        <v>0.82283410844452198</v>
      </c>
      <c r="H9" s="1">
        <v>1.0537093E-3</v>
      </c>
      <c r="I9" s="1">
        <v>0.11505443</v>
      </c>
      <c r="K9" s="1">
        <v>2.3961383E-4</v>
      </c>
      <c r="L9" s="1">
        <v>0.25495858999999998</v>
      </c>
      <c r="O9" s="1">
        <v>2.0328477000000002E-3</v>
      </c>
      <c r="P9" s="1">
        <v>0.11558844</v>
      </c>
      <c r="S9" s="1">
        <v>3.7028073000000002E-4</v>
      </c>
      <c r="T9" s="1">
        <v>0.25557584999999999</v>
      </c>
    </row>
    <row r="10" spans="1:20" x14ac:dyDescent="0.3">
      <c r="H10" s="1">
        <v>2.3255503000000001E-3</v>
      </c>
      <c r="I10" s="1">
        <v>0.11559221</v>
      </c>
      <c r="K10" s="1">
        <v>5.2871028000000002E-4</v>
      </c>
      <c r="L10" s="1">
        <v>0.25567663000000002</v>
      </c>
      <c r="O10" s="1">
        <v>4.6740337E-3</v>
      </c>
      <c r="P10" s="1">
        <v>0.11686647999999999</v>
      </c>
      <c r="S10" s="1">
        <v>8.5096966999999996E-4</v>
      </c>
      <c r="T10" s="1">
        <v>0.25715557999999999</v>
      </c>
    </row>
    <row r="11" spans="1:20" x14ac:dyDescent="0.3">
      <c r="A11" s="4">
        <v>0.19</v>
      </c>
      <c r="B11" s="4">
        <v>0.79</v>
      </c>
      <c r="C11" s="1">
        <v>5.999999999999997E-2</v>
      </c>
      <c r="D11" s="4">
        <v>0.91</v>
      </c>
      <c r="H11" s="1">
        <v>4.8695813999999997E-3</v>
      </c>
      <c r="I11" s="1">
        <v>0.11667422</v>
      </c>
      <c r="K11" s="1">
        <v>1.1065541999999999E-3</v>
      </c>
      <c r="L11" s="1">
        <v>0.25711492000000002</v>
      </c>
      <c r="O11" s="1">
        <v>9.9576811000000008E-3</v>
      </c>
      <c r="P11" s="1">
        <v>0.11944847</v>
      </c>
      <c r="S11" s="1">
        <v>1.8110723E-3</v>
      </c>
      <c r="T11" s="1">
        <v>0.26033461000000002</v>
      </c>
    </row>
    <row r="12" spans="1:20" x14ac:dyDescent="0.3">
      <c r="A12" s="4">
        <v>0.24</v>
      </c>
      <c r="B12" s="4">
        <v>0.7</v>
      </c>
      <c r="C12" s="1">
        <v>6.9999999999999951E-2</v>
      </c>
      <c r="D12" s="4">
        <v>0.8</v>
      </c>
      <c r="H12" s="1">
        <v>9.9592325999999995E-3</v>
      </c>
      <c r="I12" s="1">
        <v>0.11886424</v>
      </c>
      <c r="K12" s="1">
        <v>2.2606530000000001E-3</v>
      </c>
      <c r="L12" s="1">
        <v>0.26000051000000002</v>
      </c>
      <c r="O12" s="1">
        <v>0.01</v>
      </c>
      <c r="P12" s="1">
        <v>0.11946928</v>
      </c>
      <c r="S12" s="1">
        <v>1.8187533999999999E-3</v>
      </c>
      <c r="T12" s="1">
        <v>0.26036017</v>
      </c>
    </row>
    <row r="13" spans="1:20" x14ac:dyDescent="0.3">
      <c r="A13" s="4">
        <v>0.31</v>
      </c>
      <c r="B13" s="4">
        <v>0.57999999999999996</v>
      </c>
      <c r="C13" s="1">
        <v>5.9999999999999942E-2</v>
      </c>
      <c r="D13" s="4">
        <v>0.67</v>
      </c>
      <c r="H13" s="1">
        <v>0.01</v>
      </c>
      <c r="I13" s="1">
        <v>0.11888192</v>
      </c>
      <c r="K13" s="1">
        <v>2.2698855999999999E-3</v>
      </c>
      <c r="L13" s="1">
        <v>0.26002365999999999</v>
      </c>
      <c r="O13" s="1">
        <v>0.01</v>
      </c>
      <c r="P13" s="1">
        <v>0.11946928</v>
      </c>
      <c r="S13" s="1">
        <v>1.8187533999999999E-3</v>
      </c>
      <c r="T13" s="1">
        <v>0.26036017</v>
      </c>
    </row>
    <row r="14" spans="1:20" x14ac:dyDescent="0.3">
      <c r="A14" s="4">
        <v>0.36</v>
      </c>
      <c r="B14" s="4">
        <v>0.46</v>
      </c>
      <c r="C14" s="1">
        <v>5.9999999999999942E-2</v>
      </c>
      <c r="D14" s="4">
        <v>0.56000000000000005</v>
      </c>
      <c r="H14" s="1">
        <v>0.01</v>
      </c>
      <c r="I14" s="1">
        <v>0.11888192</v>
      </c>
      <c r="K14" s="1">
        <v>2.2698855999999999E-3</v>
      </c>
      <c r="L14" s="1">
        <v>0.26002365999999999</v>
      </c>
      <c r="O14" s="1">
        <v>1.0042318999999999E-2</v>
      </c>
      <c r="P14" s="1">
        <v>0.1194901</v>
      </c>
      <c r="S14" s="1">
        <v>1.8264344E-3</v>
      </c>
      <c r="T14" s="1">
        <v>0.26038573999999998</v>
      </c>
    </row>
    <row r="15" spans="1:20" x14ac:dyDescent="0.3">
      <c r="A15" s="4">
        <v>0.37</v>
      </c>
      <c r="B15" s="4">
        <v>0.39</v>
      </c>
      <c r="C15" s="1">
        <v>0.06</v>
      </c>
      <c r="D15" s="4">
        <v>0.48</v>
      </c>
      <c r="H15" s="1">
        <v>1.0040768E-2</v>
      </c>
      <c r="I15" s="1">
        <v>0.11889959999999999</v>
      </c>
      <c r="K15" s="1">
        <v>2.2791180000000001E-3</v>
      </c>
      <c r="L15" s="1">
        <v>0.26004682000000001</v>
      </c>
      <c r="O15" s="1">
        <v>2.0615751000000002E-2</v>
      </c>
      <c r="P15" s="1">
        <v>0.12476114000000001</v>
      </c>
      <c r="S15" s="1">
        <v>3.7405020000000001E-3</v>
      </c>
      <c r="T15" s="1">
        <v>0.26682454</v>
      </c>
    </row>
    <row r="16" spans="1:20" x14ac:dyDescent="0.3">
      <c r="A16" s="4">
        <v>0.38</v>
      </c>
      <c r="B16" s="4">
        <v>0.32</v>
      </c>
      <c r="C16" s="1">
        <v>6.0000000000000053E-2</v>
      </c>
      <c r="D16" s="4">
        <v>0.42</v>
      </c>
      <c r="H16" s="1">
        <v>2.0228051E-2</v>
      </c>
      <c r="I16" s="1">
        <v>0.12338704</v>
      </c>
      <c r="K16" s="1">
        <v>4.5793346999999998E-3</v>
      </c>
      <c r="L16" s="1">
        <v>0.26585565</v>
      </c>
      <c r="O16" s="1">
        <v>3.1199158000000001E-2</v>
      </c>
      <c r="P16" s="1">
        <v>0.13017791000000001</v>
      </c>
      <c r="S16" s="1">
        <v>5.6445953999999998E-3</v>
      </c>
      <c r="T16" s="1">
        <v>0.27337333000000003</v>
      </c>
    </row>
    <row r="17" spans="1:20" x14ac:dyDescent="0.3">
      <c r="A17" s="4">
        <v>0.32</v>
      </c>
      <c r="B17" s="4">
        <v>0.26</v>
      </c>
      <c r="C17" s="1">
        <v>5.0000000000000044E-2</v>
      </c>
      <c r="D17" s="4">
        <v>0.36</v>
      </c>
      <c r="H17" s="1">
        <v>3.0428743000000001E-2</v>
      </c>
      <c r="I17" s="1">
        <v>0.12802032999999999</v>
      </c>
      <c r="K17" s="1">
        <v>6.8661423999999997E-3</v>
      </c>
      <c r="L17" s="1">
        <v>0.27171689999999998</v>
      </c>
      <c r="O17" s="1">
        <v>4.1794809000000002E-2</v>
      </c>
      <c r="P17" s="1">
        <v>0.13574601</v>
      </c>
      <c r="S17" s="1">
        <v>7.5364439999999998E-3</v>
      </c>
      <c r="T17" s="1">
        <v>0.28003661000000002</v>
      </c>
    </row>
    <row r="18" spans="1:20" x14ac:dyDescent="0.3">
      <c r="A18" s="4">
        <v>0.25</v>
      </c>
      <c r="B18" s="4">
        <v>0.22</v>
      </c>
      <c r="C18" s="1">
        <v>2.9999999999999916E-2</v>
      </c>
      <c r="D18" s="4">
        <v>0.31</v>
      </c>
      <c r="H18" s="1">
        <v>4.0646189999999999E-2</v>
      </c>
      <c r="I18" s="1">
        <v>0.13280449999999999</v>
      </c>
      <c r="K18" s="1">
        <v>9.1361954999999995E-3</v>
      </c>
      <c r="L18" s="1">
        <v>0.27763431999999999</v>
      </c>
      <c r="O18" s="1">
        <v>5.2404994000000003E-2</v>
      </c>
      <c r="P18" s="1">
        <v>0.14147124999999999</v>
      </c>
      <c r="S18" s="1">
        <v>9.4137596999999996E-3</v>
      </c>
      <c r="T18" s="1">
        <v>0.28681950000000001</v>
      </c>
    </row>
    <row r="19" spans="1:20" x14ac:dyDescent="0.3">
      <c r="A19" s="4">
        <v>0.16</v>
      </c>
      <c r="B19" s="4">
        <v>0.17</v>
      </c>
      <c r="C19" s="1">
        <v>1.0000000000000009E-2</v>
      </c>
      <c r="D19" s="4">
        <v>0.26</v>
      </c>
      <c r="H19" s="1">
        <v>5.0883606999999997E-2</v>
      </c>
      <c r="I19" s="1">
        <v>0.13774465</v>
      </c>
      <c r="K19" s="1">
        <v>1.1386278E-2</v>
      </c>
      <c r="L19" s="1">
        <v>0.28361224000000002</v>
      </c>
      <c r="O19" s="1">
        <v>6.3031994999999993E-2</v>
      </c>
      <c r="P19" s="1">
        <v>0.14735967</v>
      </c>
      <c r="S19" s="1">
        <v>1.1274258000000001E-2</v>
      </c>
      <c r="T19" s="1">
        <v>0.29372770999999998</v>
      </c>
    </row>
    <row r="20" spans="1:20" x14ac:dyDescent="0.3">
      <c r="A20" s="4">
        <v>7.0000000000000007E-2</v>
      </c>
      <c r="B20" s="4">
        <v>0.14000000000000001</v>
      </c>
      <c r="H20" s="1">
        <v>6.1144049999999998E-2</v>
      </c>
      <c r="I20" s="1">
        <v>0.14284585</v>
      </c>
      <c r="K20" s="1">
        <v>1.3613335000000001E-2</v>
      </c>
      <c r="L20" s="1">
        <v>0.28965564999999999</v>
      </c>
      <c r="O20" s="1">
        <v>7.3678071999999997E-2</v>
      </c>
      <c r="P20" s="1">
        <v>0.15341747999999999</v>
      </c>
      <c r="S20" s="1">
        <v>1.3115681000000001E-2</v>
      </c>
      <c r="T20" s="1">
        <v>0.30076772000000002</v>
      </c>
    </row>
    <row r="21" spans="1:20" x14ac:dyDescent="0.3">
      <c r="A21" s="4">
        <v>0.02</v>
      </c>
      <c r="B21" s="4">
        <v>0.12</v>
      </c>
      <c r="H21" s="1">
        <v>7.1430381000000001E-2</v>
      </c>
      <c r="I21" s="1">
        <v>0.14811315</v>
      </c>
      <c r="K21" s="1">
        <v>1.5814505E-2</v>
      </c>
      <c r="L21" s="1">
        <v>0.29577026000000001</v>
      </c>
      <c r="O21" s="1">
        <v>8.4345429E-2</v>
      </c>
      <c r="P21" s="1">
        <v>0.15965101000000001</v>
      </c>
      <c r="S21" s="1">
        <v>1.4935824E-2</v>
      </c>
      <c r="T21" s="1">
        <v>0.30794685999999999</v>
      </c>
    </row>
    <row r="22" spans="1:20" x14ac:dyDescent="0.3">
      <c r="H22" s="1">
        <v>8.1745231000000002E-2</v>
      </c>
      <c r="I22" s="1">
        <v>0.15355155000000001</v>
      </c>
      <c r="K22" s="1">
        <v>1.7987155000000001E-2</v>
      </c>
      <c r="L22" s="1">
        <v>0.30196262000000001</v>
      </c>
      <c r="O22" s="1">
        <v>9.5036193000000005E-2</v>
      </c>
      <c r="P22" s="1">
        <v>0.16606672</v>
      </c>
      <c r="S22" s="1">
        <v>1.673256E-2</v>
      </c>
      <c r="T22" s="1">
        <v>0.31527344000000002</v>
      </c>
    </row>
    <row r="23" spans="1:20" x14ac:dyDescent="0.3">
      <c r="H23" s="1">
        <v>9.2090960999999999E-2</v>
      </c>
      <c r="I23" s="1">
        <v>0.15916595</v>
      </c>
      <c r="K23" s="1">
        <v>2.0128923999999999E-2</v>
      </c>
      <c r="L23" s="1">
        <v>0.30824020000000002</v>
      </c>
      <c r="O23" s="1">
        <v>0.10575238000000001</v>
      </c>
      <c r="P23" s="1">
        <v>0.17267117000000001</v>
      </c>
      <c r="S23" s="1">
        <v>1.8503871000000002E-2</v>
      </c>
      <c r="T23" s="1">
        <v>0.32275690000000001</v>
      </c>
    </row>
    <row r="24" spans="1:20" x14ac:dyDescent="0.3">
      <c r="H24" s="1">
        <v>0.10246962</v>
      </c>
      <c r="I24" s="1">
        <v>0.16496113000000001</v>
      </c>
      <c r="K24" s="1">
        <v>2.2237763000000001E-2</v>
      </c>
      <c r="L24" s="1">
        <v>0.31461161999999998</v>
      </c>
      <c r="O24" s="1">
        <v>0.11649588</v>
      </c>
      <c r="P24" s="1">
        <v>0.17947099999999999</v>
      </c>
      <c r="S24" s="1">
        <v>2.0247874999999999E-2</v>
      </c>
      <c r="T24" s="1">
        <v>0.33040797</v>
      </c>
    </row>
    <row r="25" spans="1:20" x14ac:dyDescent="0.3">
      <c r="A25" s="3">
        <v>0.15401759373557999</v>
      </c>
      <c r="B25" s="3">
        <v>0.19283759373557999</v>
      </c>
      <c r="C25" s="3">
        <v>5.2888696041877598E-2</v>
      </c>
      <c r="D25" s="3">
        <v>0.451848696041878</v>
      </c>
      <c r="H25" s="1">
        <v>0.11288292</v>
      </c>
      <c r="I25" s="1">
        <v>0.17094181999999999</v>
      </c>
      <c r="K25" s="1">
        <v>2.4311968E-2</v>
      </c>
      <c r="L25" s="1">
        <v>0.32108672999999999</v>
      </c>
      <c r="O25" s="1">
        <v>0.1272684</v>
      </c>
      <c r="P25" s="1">
        <v>0.18647293000000001</v>
      </c>
      <c r="S25" s="1">
        <v>2.1962856999999999E-2</v>
      </c>
      <c r="T25" s="1">
        <v>0.33823890000000001</v>
      </c>
    </row>
    <row r="26" spans="1:20" x14ac:dyDescent="0.3">
      <c r="A26" s="3">
        <v>0.20735081961131399</v>
      </c>
      <c r="B26" s="3">
        <v>0.23763081961131399</v>
      </c>
      <c r="C26" s="3">
        <v>5.68683612676988E-2</v>
      </c>
      <c r="D26" s="3">
        <v>0.489588361267699</v>
      </c>
      <c r="H26" s="1">
        <v>0.12333216</v>
      </c>
      <c r="I26" s="1">
        <v>0.17711262</v>
      </c>
      <c r="K26" s="1">
        <v>2.6350227E-2</v>
      </c>
      <c r="L26" s="1">
        <v>0.32767689999999999</v>
      </c>
      <c r="O26" s="1">
        <v>0.13807145000000001</v>
      </c>
      <c r="P26" s="1">
        <v>0.19368379999999999</v>
      </c>
      <c r="S26" s="1">
        <v>2.3647299E-2</v>
      </c>
      <c r="T26" s="1">
        <v>0.34626361</v>
      </c>
    </row>
    <row r="27" spans="1:20" x14ac:dyDescent="0.3">
      <c r="A27" s="3">
        <v>0.38907209422745198</v>
      </c>
      <c r="B27" s="3">
        <v>0.39099209422745201</v>
      </c>
      <c r="C27" s="3">
        <v>4.9440307415533902E-2</v>
      </c>
      <c r="D27" s="3">
        <v>0.54698030741553405</v>
      </c>
      <c r="H27" s="1">
        <v>0.13381824</v>
      </c>
      <c r="I27" s="1">
        <v>0.18347815000000001</v>
      </c>
      <c r="K27" s="1">
        <v>2.8351648E-2</v>
      </c>
      <c r="L27" s="1">
        <v>0.33439521999999999</v>
      </c>
      <c r="O27" s="1">
        <v>0.14890634999999999</v>
      </c>
      <c r="P27" s="1">
        <v>0.20111061</v>
      </c>
      <c r="S27" s="1">
        <v>2.5299907E-2</v>
      </c>
      <c r="T27" s="1">
        <v>0.35449800999999997</v>
      </c>
    </row>
    <row r="28" spans="1:20" x14ac:dyDescent="0.3">
      <c r="A28" s="3">
        <v>0.40426140716595099</v>
      </c>
      <c r="B28" s="3">
        <v>0.49350140716595098</v>
      </c>
      <c r="C28" s="3">
        <v>6.5934534485382904E-2</v>
      </c>
      <c r="D28" s="3">
        <v>0.588694534485383</v>
      </c>
      <c r="H28" s="1">
        <v>0.14434159999999999</v>
      </c>
      <c r="I28" s="1">
        <v>0.19004303</v>
      </c>
      <c r="K28" s="1">
        <v>3.0315789999999999E-2</v>
      </c>
      <c r="L28" s="1">
        <v>0.34125678999999998</v>
      </c>
      <c r="O28" s="1">
        <v>0.15977411999999999</v>
      </c>
      <c r="P28" s="1">
        <v>0.20876057000000001</v>
      </c>
      <c r="S28" s="1">
        <v>2.6919637E-2</v>
      </c>
      <c r="T28" s="1">
        <v>0.36296019000000002</v>
      </c>
    </row>
    <row r="29" spans="1:20" x14ac:dyDescent="0.3">
      <c r="A29" s="3">
        <v>0.29919437202104399</v>
      </c>
      <c r="B29" s="3">
        <v>0.574354372021044</v>
      </c>
      <c r="C29" s="3">
        <v>7.6933779354646195E-2</v>
      </c>
      <c r="D29" s="3">
        <v>0.63075377935464605</v>
      </c>
      <c r="H29" s="1">
        <v>0.15490219999999999</v>
      </c>
      <c r="I29" s="1">
        <v>0.19681209</v>
      </c>
      <c r="K29" s="1">
        <v>3.2242682000000002E-2</v>
      </c>
      <c r="L29" s="1">
        <v>0.34827901999999999</v>
      </c>
      <c r="O29" s="1">
        <v>0.17067552999999999</v>
      </c>
      <c r="P29" s="1">
        <v>0.21664126</v>
      </c>
      <c r="S29" s="1">
        <v>2.8505723E-2</v>
      </c>
      <c r="T29" s="1">
        <v>0.37167081000000002</v>
      </c>
    </row>
    <row r="30" spans="1:20" x14ac:dyDescent="0.3">
      <c r="A30" s="4">
        <v>0.19</v>
      </c>
      <c r="B30" s="4">
        <v>0.79</v>
      </c>
      <c r="C30" s="3">
        <v>7.4017935226838194E-2</v>
      </c>
      <c r="D30" s="3">
        <v>0.712477935226838</v>
      </c>
      <c r="H30" s="1">
        <v>0.16549955</v>
      </c>
      <c r="I30" s="1">
        <v>0.20379047</v>
      </c>
      <c r="K30" s="1">
        <v>3.4132835E-2</v>
      </c>
      <c r="L30" s="1">
        <v>0.35548199000000003</v>
      </c>
      <c r="O30" s="1">
        <v>0.18161105999999999</v>
      </c>
      <c r="P30" s="1">
        <v>0.22476077999999999</v>
      </c>
      <c r="S30" s="1">
        <v>3.0057697000000001E-2</v>
      </c>
      <c r="T30" s="1">
        <v>0.38065337999999999</v>
      </c>
    </row>
    <row r="31" spans="1:20" x14ac:dyDescent="0.3">
      <c r="A31" s="4">
        <v>0.24</v>
      </c>
      <c r="B31" s="4">
        <v>0.7</v>
      </c>
      <c r="C31" s="3">
        <v>7.1834108444522302E-2</v>
      </c>
      <c r="D31" s="3">
        <v>0.82283410844452198</v>
      </c>
      <c r="H31" s="1">
        <v>0.17613264000000001</v>
      </c>
      <c r="I31" s="1">
        <v>0.21098383000000001</v>
      </c>
      <c r="K31" s="1">
        <v>3.5987247E-2</v>
      </c>
      <c r="L31" s="1">
        <v>0.36288880000000001</v>
      </c>
      <c r="O31" s="1">
        <v>0.18423308999999999</v>
      </c>
      <c r="P31" s="1">
        <v>0.81576691000000001</v>
      </c>
      <c r="S31" s="1">
        <v>3.1575414000000003E-2</v>
      </c>
      <c r="T31" s="1">
        <v>0.38993461000000001</v>
      </c>
    </row>
    <row r="32" spans="1:20" x14ac:dyDescent="0.3">
      <c r="A32" s="4">
        <v>0.31</v>
      </c>
      <c r="B32" s="4">
        <v>0.57999999999999996</v>
      </c>
      <c r="C32" s="1">
        <v>5.999999999999997E-2</v>
      </c>
      <c r="D32" s="4">
        <v>0.91</v>
      </c>
      <c r="H32" s="1">
        <v>0.18423300000000001</v>
      </c>
      <c r="I32" s="1">
        <v>0.81576700000000002</v>
      </c>
      <c r="K32" s="1">
        <v>3.7807388999999997E-2</v>
      </c>
      <c r="L32" s="1">
        <v>0.37052599000000003</v>
      </c>
      <c r="O32" s="1">
        <v>0.18423308999999999</v>
      </c>
      <c r="P32" s="1">
        <v>0.81576691000000001</v>
      </c>
      <c r="S32" s="1">
        <v>3.3059071000000002E-2</v>
      </c>
      <c r="T32" s="1">
        <v>0.39954490999999998</v>
      </c>
    </row>
    <row r="33" spans="1:20" x14ac:dyDescent="0.3">
      <c r="A33" s="4">
        <v>0.36</v>
      </c>
      <c r="B33" s="4">
        <v>0.46</v>
      </c>
      <c r="C33" s="1">
        <v>6.9999999999999951E-2</v>
      </c>
      <c r="D33" s="4">
        <v>0.8</v>
      </c>
      <c r="H33" s="1">
        <v>0.18423300000000001</v>
      </c>
      <c r="I33" s="1">
        <v>0.81576700000000002</v>
      </c>
      <c r="K33" s="1">
        <v>3.9595191000000002E-2</v>
      </c>
      <c r="L33" s="1">
        <v>0.37842399999999998</v>
      </c>
      <c r="O33" s="1">
        <v>0.18423510000000001</v>
      </c>
      <c r="P33" s="1">
        <v>0.81576373000000002</v>
      </c>
      <c r="S33" s="1">
        <v>3.4509235999999999E-2</v>
      </c>
      <c r="T33" s="1">
        <v>0.40951875999999998</v>
      </c>
    </row>
    <row r="34" spans="1:20" x14ac:dyDescent="0.3">
      <c r="A34" s="4">
        <v>0.37</v>
      </c>
      <c r="B34" s="4">
        <v>0.39</v>
      </c>
      <c r="C34" s="1">
        <v>5.9999999999999942E-2</v>
      </c>
      <c r="D34" s="4">
        <v>0.67</v>
      </c>
      <c r="H34" s="1">
        <v>0.18423452000000001</v>
      </c>
      <c r="I34" s="1">
        <v>0.81576473000000005</v>
      </c>
      <c r="K34" s="1">
        <v>4.1353015999999999E-2</v>
      </c>
      <c r="L34" s="1">
        <v>0.38661762</v>
      </c>
      <c r="O34" s="1">
        <v>0.18423634</v>
      </c>
      <c r="P34" s="1">
        <v>0.81576181999999997</v>
      </c>
      <c r="S34" s="1">
        <v>3.5926876000000003E-2</v>
      </c>
      <c r="T34" s="1">
        <v>0.41989531000000002</v>
      </c>
    </row>
    <row r="35" spans="1:20" x14ac:dyDescent="0.3">
      <c r="A35" s="4">
        <v>0.38</v>
      </c>
      <c r="B35" s="4">
        <v>0.32</v>
      </c>
      <c r="C35" s="1">
        <v>5.9999999999999942E-2</v>
      </c>
      <c r="D35" s="4">
        <v>0.56000000000000005</v>
      </c>
      <c r="H35" s="1">
        <v>0.18423543000000001</v>
      </c>
      <c r="I35" s="1">
        <v>0.81576336999999999</v>
      </c>
      <c r="K35" s="1">
        <v>4.3083635000000002E-2</v>
      </c>
      <c r="L35" s="1">
        <v>0.39514655999999998</v>
      </c>
      <c r="O35" s="1">
        <v>0.18423696000000001</v>
      </c>
      <c r="P35" s="1">
        <v>0.81576086000000003</v>
      </c>
      <c r="S35" s="1">
        <v>3.7313402000000002E-2</v>
      </c>
      <c r="T35" s="1">
        <v>0.43071902000000001</v>
      </c>
    </row>
    <row r="36" spans="1:20" x14ac:dyDescent="0.3">
      <c r="A36" s="4">
        <v>0.32</v>
      </c>
      <c r="B36" s="4">
        <v>0.26</v>
      </c>
      <c r="C36" s="1">
        <v>0.06</v>
      </c>
      <c r="D36" s="4">
        <v>0.48</v>
      </c>
      <c r="H36" s="1">
        <v>0.18423589000000001</v>
      </c>
      <c r="I36" s="1">
        <v>0.81576269000000001</v>
      </c>
      <c r="K36" s="1">
        <v>4.4790192E-2</v>
      </c>
      <c r="L36" s="1">
        <v>0.40405601000000002</v>
      </c>
      <c r="O36" s="1">
        <v>0.18424036999999999</v>
      </c>
      <c r="P36" s="1">
        <v>0.81575558999999997</v>
      </c>
      <c r="S36" s="1">
        <v>3.8670728000000001E-2</v>
      </c>
      <c r="T36" s="1">
        <v>0.4420405</v>
      </c>
    </row>
    <row r="37" spans="1:20" x14ac:dyDescent="0.3">
      <c r="A37" s="4">
        <v>0.25</v>
      </c>
      <c r="B37" s="4">
        <v>0.22</v>
      </c>
      <c r="C37" s="1">
        <v>6.0000000000000053E-2</v>
      </c>
      <c r="D37" s="4">
        <v>0.42</v>
      </c>
      <c r="H37" s="1">
        <v>0.1842384</v>
      </c>
      <c r="I37" s="1">
        <v>0.81575896999999997</v>
      </c>
      <c r="K37" s="1">
        <v>4.6476185000000003E-2</v>
      </c>
      <c r="L37" s="1">
        <v>0.41339738999999998</v>
      </c>
      <c r="O37" s="1">
        <v>0.18424208</v>
      </c>
      <c r="P37" s="1">
        <v>0.81575295000000003</v>
      </c>
      <c r="S37" s="1">
        <v>4.0001359E-2</v>
      </c>
      <c r="T37" s="1">
        <v>0.45391767</v>
      </c>
    </row>
    <row r="38" spans="1:20" x14ac:dyDescent="0.3">
      <c r="A38" s="4">
        <v>0.16</v>
      </c>
      <c r="B38" s="4">
        <v>0.17</v>
      </c>
      <c r="C38" s="1">
        <v>5.0000000000000044E-2</v>
      </c>
      <c r="D38" s="4">
        <v>0.36</v>
      </c>
      <c r="H38" s="1">
        <v>0.18425221999999999</v>
      </c>
      <c r="I38" s="1">
        <v>0.81573846000000005</v>
      </c>
      <c r="K38" s="1">
        <v>4.8145453999999997E-2</v>
      </c>
      <c r="L38" s="1">
        <v>0.42322912000000001</v>
      </c>
      <c r="O38" s="1">
        <v>0.18425146000000001</v>
      </c>
      <c r="P38" s="1">
        <v>0.81573846000000005</v>
      </c>
      <c r="S38" s="1">
        <v>4.1308516000000003E-2</v>
      </c>
      <c r="T38" s="1">
        <v>0.46641738999999999</v>
      </c>
    </row>
    <row r="39" spans="1:20" x14ac:dyDescent="0.3">
      <c r="A39" s="4">
        <v>7.0000000000000007E-2</v>
      </c>
      <c r="B39" s="4">
        <v>0.14000000000000001</v>
      </c>
      <c r="C39" s="1">
        <v>2.9999999999999916E-2</v>
      </c>
      <c r="D39" s="4">
        <v>0.31</v>
      </c>
      <c r="H39" s="1">
        <v>0.18425912999999999</v>
      </c>
      <c r="I39" s="1">
        <v>0.81572820999999995</v>
      </c>
      <c r="K39" s="1">
        <v>4.9802184999999999E-2</v>
      </c>
      <c r="L39" s="1">
        <v>0.43361777000000001</v>
      </c>
      <c r="O39" s="1">
        <v>0.18430305</v>
      </c>
      <c r="P39" s="1">
        <v>0.81565874000000005</v>
      </c>
      <c r="S39" s="1">
        <v>4.2596325999999997E-2</v>
      </c>
      <c r="T39" s="1">
        <v>0.47961809999999999</v>
      </c>
    </row>
    <row r="40" spans="1:20" x14ac:dyDescent="0.3">
      <c r="A40" s="4">
        <v>0.02</v>
      </c>
      <c r="B40" s="4">
        <v>0.12</v>
      </c>
      <c r="C40" s="1">
        <v>1.0000000000000009E-2</v>
      </c>
      <c r="D40" s="4">
        <v>0.26</v>
      </c>
      <c r="H40" s="1">
        <v>0.18426259</v>
      </c>
      <c r="I40" s="1">
        <v>0.81572308000000004</v>
      </c>
      <c r="K40" s="1">
        <v>4.9915262000000002E-2</v>
      </c>
      <c r="L40" s="1">
        <v>0.95008473999999998</v>
      </c>
      <c r="O40" s="1">
        <v>0.18458677000000001</v>
      </c>
      <c r="P40" s="1">
        <v>0.81522037000000003</v>
      </c>
      <c r="S40" s="1">
        <v>4.3870094999999998E-2</v>
      </c>
      <c r="T40" s="1">
        <v>0.49361414999999997</v>
      </c>
    </row>
    <row r="41" spans="1:20" x14ac:dyDescent="0.3">
      <c r="H41" s="1">
        <v>0.18428159</v>
      </c>
      <c r="I41" s="1">
        <v>0.81569488999999995</v>
      </c>
      <c r="K41" s="1">
        <v>4.9915262000000002E-2</v>
      </c>
      <c r="L41" s="1">
        <v>0.95008473999999998</v>
      </c>
      <c r="O41" s="1">
        <v>0.18472860999999999</v>
      </c>
      <c r="P41" s="1">
        <v>0.81500121999999997</v>
      </c>
      <c r="S41" s="1">
        <v>4.5136750000000003E-2</v>
      </c>
      <c r="T41" s="1">
        <v>0.50852357000000004</v>
      </c>
    </row>
    <row r="42" spans="1:20" x14ac:dyDescent="0.3">
      <c r="H42" s="1">
        <v>0.18429108999999999</v>
      </c>
      <c r="I42" s="1">
        <v>0.81568079000000004</v>
      </c>
      <c r="K42" s="1">
        <v>4.9915587999999997E-2</v>
      </c>
      <c r="L42" s="1">
        <v>0.95008232999999997</v>
      </c>
      <c r="O42" s="1">
        <v>0.18550848</v>
      </c>
      <c r="P42" s="1">
        <v>0.81379639000000004</v>
      </c>
      <c r="S42" s="1">
        <v>4.6405569000000001E-2</v>
      </c>
      <c r="T42" s="1">
        <v>0.52450291000000004</v>
      </c>
    </row>
    <row r="43" spans="1:20" x14ac:dyDescent="0.3">
      <c r="H43" s="1">
        <v>0.18434334999999999</v>
      </c>
      <c r="I43" s="1">
        <v>0.81560325</v>
      </c>
      <c r="K43" s="1">
        <v>4.9915783999999998E-2</v>
      </c>
      <c r="L43" s="1">
        <v>0.95008090999999995</v>
      </c>
      <c r="O43" s="1">
        <v>0.18589826000000001</v>
      </c>
      <c r="P43" s="1">
        <v>0.81319427</v>
      </c>
      <c r="S43" s="1">
        <v>4.7689575999999997E-2</v>
      </c>
      <c r="T43" s="1">
        <v>0.54177889000000001</v>
      </c>
    </row>
    <row r="44" spans="1:20" x14ac:dyDescent="0.3">
      <c r="H44" s="1">
        <v>0.18463073999999999</v>
      </c>
      <c r="I44" s="1">
        <v>0.81517680999999997</v>
      </c>
      <c r="K44" s="1">
        <v>4.9915882000000002E-2</v>
      </c>
      <c r="L44" s="1">
        <v>0.95008020000000004</v>
      </c>
      <c r="O44" s="1">
        <v>0.18804025999999999</v>
      </c>
      <c r="P44" s="1">
        <v>0.80988589</v>
      </c>
      <c r="S44" s="1">
        <v>4.8343070000000002E-2</v>
      </c>
      <c r="T44" s="1">
        <v>0.55101003000000004</v>
      </c>
    </row>
    <row r="45" spans="1:20" x14ac:dyDescent="0.3">
      <c r="H45" s="1">
        <v>0.18477442999999999</v>
      </c>
      <c r="I45" s="1">
        <v>0.81496360000000001</v>
      </c>
      <c r="K45" s="1">
        <v>4.9916420000000003E-2</v>
      </c>
      <c r="L45" s="1">
        <v>0.95007629000000005</v>
      </c>
      <c r="O45" s="1">
        <v>0.18911021</v>
      </c>
      <c r="P45" s="1">
        <v>0.80823365000000003</v>
      </c>
      <c r="S45" s="1">
        <v>4.9008725000000003E-2</v>
      </c>
      <c r="T45" s="1">
        <v>0.56072557999999995</v>
      </c>
    </row>
    <row r="46" spans="1:20" x14ac:dyDescent="0.3">
      <c r="H46" s="1">
        <v>0.18556462000000001</v>
      </c>
      <c r="I46" s="1">
        <v>0.81379102999999997</v>
      </c>
      <c r="K46" s="1">
        <v>4.9919380999999999E-2</v>
      </c>
      <c r="L46" s="1">
        <v>0.95005479999999998</v>
      </c>
      <c r="O46" s="1">
        <v>0.18964494000000001</v>
      </c>
      <c r="P46" s="1">
        <v>0.80740796999999997</v>
      </c>
      <c r="S46" s="1">
        <v>4.9691594999999998E-2</v>
      </c>
      <c r="T46" s="1">
        <v>0.5710324</v>
      </c>
    </row>
    <row r="47" spans="1:20" x14ac:dyDescent="0.3">
      <c r="H47" s="1">
        <v>0.18595965</v>
      </c>
      <c r="I47" s="1">
        <v>0.81320479000000001</v>
      </c>
      <c r="K47" s="1">
        <v>4.9920860999999997E-2</v>
      </c>
      <c r="L47" s="1">
        <v>0.95004405999999997</v>
      </c>
      <c r="O47" s="1">
        <v>0.19258084</v>
      </c>
      <c r="P47" s="1">
        <v>0.23312795</v>
      </c>
      <c r="S47" s="1">
        <v>4.9915336999999997E-2</v>
      </c>
      <c r="T47" s="1">
        <v>0.95008466000000003</v>
      </c>
    </row>
    <row r="48" spans="1:20" x14ac:dyDescent="0.3">
      <c r="H48" s="1">
        <v>0.18615715999999999</v>
      </c>
      <c r="I48" s="1">
        <v>0.81291168999999996</v>
      </c>
      <c r="K48" s="1">
        <v>4.9921601000000003E-2</v>
      </c>
      <c r="L48" s="1">
        <v>0.95003868000000002</v>
      </c>
      <c r="O48" s="1">
        <v>0.19258328999999999</v>
      </c>
      <c r="P48" s="1">
        <v>0.80287156000000004</v>
      </c>
      <c r="S48" s="1">
        <v>4.9915336999999997E-2</v>
      </c>
      <c r="T48" s="1">
        <v>0.95008466000000003</v>
      </c>
    </row>
    <row r="49" spans="8:20" x14ac:dyDescent="0.3">
      <c r="H49" s="1">
        <v>0.18679999999999999</v>
      </c>
      <c r="I49" s="1">
        <v>0.21839865</v>
      </c>
      <c r="K49" s="1">
        <v>4.9925671999999997E-2</v>
      </c>
      <c r="L49" s="1">
        <v>0.95000912999999998</v>
      </c>
      <c r="O49" s="1">
        <v>0.19405096999999999</v>
      </c>
      <c r="P49" s="1">
        <v>0.80060600999999998</v>
      </c>
      <c r="S49" s="1">
        <v>4.9915425999999999E-2</v>
      </c>
      <c r="T49" s="1">
        <v>0.95008146999999998</v>
      </c>
    </row>
    <row r="50" spans="8:20" x14ac:dyDescent="0.3">
      <c r="H50" s="1">
        <v>0.18724325999999999</v>
      </c>
      <c r="I50" s="1">
        <v>0.81129969000000002</v>
      </c>
      <c r="K50" s="1">
        <v>4.9927707000000002E-2</v>
      </c>
      <c r="L50" s="1">
        <v>0.94999436000000004</v>
      </c>
      <c r="O50" s="1">
        <v>0.20211076</v>
      </c>
      <c r="P50" s="1">
        <v>0.78816591000000003</v>
      </c>
      <c r="S50" s="1">
        <v>4.9915525000000002E-2</v>
      </c>
      <c r="T50" s="1">
        <v>0.95007956000000005</v>
      </c>
    </row>
    <row r="51" spans="8:20" x14ac:dyDescent="0.3">
      <c r="H51" s="1">
        <v>0.19321347999999999</v>
      </c>
      <c r="I51" s="1">
        <v>0.80243357999999998</v>
      </c>
      <c r="K51" s="1">
        <v>4.9938898000000002E-2</v>
      </c>
      <c r="L51" s="1">
        <v>0.94991309999999995</v>
      </c>
      <c r="O51" s="1">
        <v>0.20358467999999999</v>
      </c>
      <c r="P51" s="1">
        <v>0.24175267</v>
      </c>
      <c r="S51" s="1">
        <v>4.9915574999999997E-2</v>
      </c>
      <c r="T51" s="1">
        <v>0.95007861000000005</v>
      </c>
    </row>
    <row r="52" spans="8:20" x14ac:dyDescent="0.3">
      <c r="H52" s="1">
        <v>0.19619777999999999</v>
      </c>
      <c r="I52" s="1">
        <v>0.79799770000000003</v>
      </c>
      <c r="K52" s="1">
        <v>5.0000393999999997E-2</v>
      </c>
      <c r="L52" s="1">
        <v>0.94946615000000001</v>
      </c>
      <c r="O52" s="1">
        <v>0.21016244000000001</v>
      </c>
      <c r="P52" s="1">
        <v>0.77573347000000004</v>
      </c>
      <c r="S52" s="1">
        <v>4.9915847999999999E-2</v>
      </c>
      <c r="T52" s="1">
        <v>0.95007337000000003</v>
      </c>
    </row>
    <row r="53" spans="8:20" x14ac:dyDescent="0.3">
      <c r="H53" s="1">
        <v>0.19749969000000001</v>
      </c>
      <c r="I53" s="1">
        <v>0.22604251</v>
      </c>
      <c r="K53" s="1">
        <v>5.0031105999999999E-2</v>
      </c>
      <c r="L53" s="1">
        <v>0.94924266999999996</v>
      </c>
      <c r="O53" s="1">
        <v>0.21462202</v>
      </c>
      <c r="P53" s="1">
        <v>0.25064628</v>
      </c>
      <c r="S53" s="1">
        <v>4.9915985000000003E-2</v>
      </c>
      <c r="T53" s="1">
        <v>0.95007074999999996</v>
      </c>
    </row>
    <row r="54" spans="8:20" x14ac:dyDescent="0.3">
      <c r="H54" s="1">
        <v>0.19769006</v>
      </c>
      <c r="I54" s="1">
        <v>0.79577834999999997</v>
      </c>
      <c r="K54" s="1">
        <v>5.0199592000000001E-2</v>
      </c>
      <c r="L54" s="1">
        <v>0.94801343999999999</v>
      </c>
      <c r="O54" s="1">
        <v>0.22569188000000001</v>
      </c>
      <c r="P54" s="1">
        <v>0.25982211</v>
      </c>
      <c r="S54" s="1">
        <v>4.9916736000000003E-2</v>
      </c>
      <c r="T54" s="1">
        <v>0.95005634000000005</v>
      </c>
    </row>
    <row r="55" spans="8:20" x14ac:dyDescent="0.3">
      <c r="H55" s="1">
        <v>0.20590385</v>
      </c>
      <c r="I55" s="1">
        <v>0.78354552</v>
      </c>
      <c r="K55" s="1">
        <v>5.0283563000000003E-2</v>
      </c>
      <c r="L55" s="1">
        <v>0.94739878</v>
      </c>
      <c r="O55" s="1">
        <v>0.22628946999999999</v>
      </c>
      <c r="P55" s="1">
        <v>0.75077638000000002</v>
      </c>
      <c r="S55" s="1">
        <v>4.9920865000000002E-2</v>
      </c>
      <c r="T55" s="1">
        <v>0.94997710000000002</v>
      </c>
    </row>
    <row r="56" spans="8:20" x14ac:dyDescent="0.3">
      <c r="H56" s="1">
        <v>0.20822937</v>
      </c>
      <c r="I56" s="1">
        <v>0.23392449000000001</v>
      </c>
      <c r="K56" s="1">
        <v>5.0325480999999998E-2</v>
      </c>
      <c r="L56" s="1">
        <v>0.94709142999999996</v>
      </c>
      <c r="O56" s="1">
        <v>0.23439841</v>
      </c>
      <c r="P56" s="1">
        <v>0.73817591000000005</v>
      </c>
      <c r="S56" s="1">
        <v>4.9943516E-2</v>
      </c>
      <c r="T56" s="1">
        <v>0.94954121999999996</v>
      </c>
    </row>
    <row r="57" spans="8:20" x14ac:dyDescent="0.3">
      <c r="H57" s="1">
        <v>0.21413852999999999</v>
      </c>
      <c r="I57" s="1">
        <v>0.77124596000000001</v>
      </c>
      <c r="K57" s="1">
        <v>5.0555217E-2</v>
      </c>
      <c r="L57" s="1">
        <v>0.94540095000000002</v>
      </c>
      <c r="O57" s="1">
        <v>0.23679285</v>
      </c>
      <c r="P57" s="1">
        <v>0.26929625000000001</v>
      </c>
      <c r="S57" s="1">
        <v>4.9954803999999998E-2</v>
      </c>
      <c r="T57" s="1">
        <v>0.94932324000000001</v>
      </c>
    </row>
    <row r="58" spans="8:20" x14ac:dyDescent="0.3">
      <c r="H58" s="1">
        <v>0.21898624999999999</v>
      </c>
      <c r="I58" s="1">
        <v>0.24205562999999999</v>
      </c>
      <c r="K58" s="1">
        <v>5.1450943999999998E-2</v>
      </c>
      <c r="L58" s="1">
        <v>0.44463950000000002</v>
      </c>
      <c r="O58" s="1">
        <v>0.24254833000000001</v>
      </c>
      <c r="P58" s="1">
        <v>0.72545773999999996</v>
      </c>
      <c r="S58" s="1">
        <v>5.0016430000000001E-2</v>
      </c>
      <c r="T58" s="1">
        <v>0.94812386000000004</v>
      </c>
    </row>
    <row r="59" spans="8:20" x14ac:dyDescent="0.3">
      <c r="H59" s="1">
        <v>0.22240674999999999</v>
      </c>
      <c r="I59" s="1">
        <v>0.75885153000000005</v>
      </c>
      <c r="K59" s="1">
        <v>5.1794352000000002E-2</v>
      </c>
      <c r="L59" s="1">
        <v>0.93610342000000002</v>
      </c>
      <c r="O59" s="1">
        <v>0.24792302999999999</v>
      </c>
      <c r="P59" s="1">
        <v>0.27908856999999998</v>
      </c>
      <c r="S59" s="1">
        <v>5.0046958000000002E-2</v>
      </c>
      <c r="T59" s="1">
        <v>0.94752387000000005</v>
      </c>
    </row>
    <row r="60" spans="8:20" x14ac:dyDescent="0.3">
      <c r="H60" s="1">
        <v>0.22976719000000001</v>
      </c>
      <c r="I60" s="1">
        <v>0.25044948</v>
      </c>
      <c r="K60" s="1">
        <v>5.2398499000000001E-2</v>
      </c>
      <c r="L60" s="1">
        <v>0.93145749</v>
      </c>
      <c r="O60" s="1">
        <v>0.25074083000000003</v>
      </c>
      <c r="P60" s="1">
        <v>0.71259998999999996</v>
      </c>
      <c r="S60" s="1">
        <v>5.0211540999999998E-2</v>
      </c>
      <c r="T60" s="1">
        <v>0.94422068000000003</v>
      </c>
    </row>
    <row r="61" spans="8:20" x14ac:dyDescent="0.3">
      <c r="H61" s="1">
        <v>0.2307187</v>
      </c>
      <c r="I61" s="1">
        <v>0.74633696000000005</v>
      </c>
      <c r="K61" s="1">
        <v>5.2696736000000001E-2</v>
      </c>
      <c r="L61" s="1">
        <v>0.92913592</v>
      </c>
      <c r="O61" s="1">
        <v>0.25897083999999998</v>
      </c>
      <c r="P61" s="1">
        <v>0.69958611999999998</v>
      </c>
      <c r="S61" s="1">
        <v>5.0291772999999998E-2</v>
      </c>
      <c r="T61" s="1">
        <v>0.94256713999999997</v>
      </c>
    </row>
    <row r="62" spans="8:20" x14ac:dyDescent="0.3">
      <c r="H62" s="1">
        <v>0.23908135999999999</v>
      </c>
      <c r="I62" s="1">
        <v>0.73368018999999995</v>
      </c>
      <c r="K62" s="1">
        <v>5.3096746E-2</v>
      </c>
      <c r="L62" s="1">
        <v>0.45638213999999999</v>
      </c>
      <c r="O62" s="1">
        <v>0.25907988999999998</v>
      </c>
      <c r="P62" s="1">
        <v>0.28922418999999999</v>
      </c>
      <c r="S62" s="1">
        <v>5.0331385999999999E-2</v>
      </c>
      <c r="T62" s="1">
        <v>0.94173991999999995</v>
      </c>
    </row>
    <row r="63" spans="8:20" x14ac:dyDescent="0.3">
      <c r="H63" s="1">
        <v>0.2405687</v>
      </c>
      <c r="I63" s="1">
        <v>0.25912277</v>
      </c>
      <c r="K63" s="1">
        <v>5.4291590000000001E-2</v>
      </c>
      <c r="L63" s="1">
        <v>0.91639375000000001</v>
      </c>
      <c r="O63" s="1">
        <v>0.26722505000000002</v>
      </c>
      <c r="P63" s="1">
        <v>0.68640593000000005</v>
      </c>
      <c r="S63" s="1">
        <v>5.0399501999999999E-2</v>
      </c>
      <c r="T63" s="1">
        <v>0.58210499000000004</v>
      </c>
    </row>
    <row r="64" spans="8:20" x14ac:dyDescent="0.3">
      <c r="H64" s="1">
        <v>0.24749762</v>
      </c>
      <c r="I64" s="1">
        <v>0.72086282000000002</v>
      </c>
      <c r="K64" s="1">
        <v>5.4745187000000001E-2</v>
      </c>
      <c r="L64" s="1">
        <v>0.46894841999999998</v>
      </c>
      <c r="O64" s="1">
        <v>0.27026023999999998</v>
      </c>
      <c r="P64" s="1">
        <v>0.29973577000000001</v>
      </c>
      <c r="S64" s="1">
        <v>5.0543458999999999E-2</v>
      </c>
      <c r="T64" s="1">
        <v>0.93718542999999999</v>
      </c>
    </row>
    <row r="65" spans="8:20" x14ac:dyDescent="0.3">
      <c r="H65" s="1">
        <v>0.25138693000000001</v>
      </c>
      <c r="I65" s="1">
        <v>0.26809628000000002</v>
      </c>
      <c r="K65" s="1">
        <v>5.5810055999999997E-2</v>
      </c>
      <c r="L65" s="1">
        <v>0.90371831000000002</v>
      </c>
      <c r="O65" s="1">
        <v>0.27548031000000001</v>
      </c>
      <c r="P65" s="1">
        <v>0.6730566</v>
      </c>
      <c r="S65" s="1">
        <v>5.0645937000000002E-2</v>
      </c>
      <c r="T65" s="1">
        <v>0.93490552000000005</v>
      </c>
    </row>
    <row r="66" spans="8:20" x14ac:dyDescent="0.3">
      <c r="H66" s="1">
        <v>0.25596503999999998</v>
      </c>
      <c r="I66" s="1">
        <v>0.70787082999999995</v>
      </c>
      <c r="K66" s="1">
        <v>5.6402645000000001E-2</v>
      </c>
      <c r="L66" s="1">
        <v>0.48246132000000003</v>
      </c>
      <c r="O66" s="1">
        <v>0.28145993000000002</v>
      </c>
      <c r="P66" s="1">
        <v>0.31066703000000001</v>
      </c>
      <c r="S66" s="1">
        <v>5.1146529000000003E-2</v>
      </c>
      <c r="T66" s="1">
        <v>0.59427224000000001</v>
      </c>
    </row>
    <row r="67" spans="8:20" x14ac:dyDescent="0.3">
      <c r="H67" s="1">
        <v>0.2622177</v>
      </c>
      <c r="I67" s="1">
        <v>0.27739594000000001</v>
      </c>
      <c r="K67" s="1">
        <v>5.7252586000000001E-2</v>
      </c>
      <c r="L67" s="1">
        <v>0.89113774000000001</v>
      </c>
      <c r="O67" s="1">
        <v>0.28370211000000001</v>
      </c>
      <c r="P67" s="1">
        <v>0.65954376999999997</v>
      </c>
      <c r="S67" s="1">
        <v>5.1170737000000001E-2</v>
      </c>
      <c r="T67" s="1">
        <v>0.92234561999999998</v>
      </c>
    </row>
    <row r="68" spans="8:20" x14ac:dyDescent="0.3">
      <c r="H68" s="1">
        <v>0.26447447000000002</v>
      </c>
      <c r="I68" s="1">
        <v>0.69469554</v>
      </c>
      <c r="K68" s="1">
        <v>5.8076653999999998E-2</v>
      </c>
      <c r="L68" s="1">
        <v>0.49707336000000002</v>
      </c>
      <c r="O68" s="1">
        <v>0.29184347999999999</v>
      </c>
      <c r="P68" s="1">
        <v>0.64588226999999998</v>
      </c>
      <c r="S68" s="1">
        <v>5.1637721999999997E-2</v>
      </c>
      <c r="T68" s="1">
        <v>0.90977806000000006</v>
      </c>
    </row>
    <row r="69" spans="8:20" x14ac:dyDescent="0.3">
      <c r="H69" s="1">
        <v>0.27300832000000003</v>
      </c>
      <c r="I69" s="1">
        <v>0.68133480000000002</v>
      </c>
      <c r="K69" s="1">
        <v>5.8619206E-2</v>
      </c>
      <c r="L69" s="1">
        <v>0.87867731000000004</v>
      </c>
      <c r="O69" s="1">
        <v>0.29267366</v>
      </c>
      <c r="P69" s="1">
        <v>0.32207862999999998</v>
      </c>
      <c r="S69" s="1">
        <v>5.1966375000000002E-2</v>
      </c>
      <c r="T69" s="1">
        <v>0.60834250000000001</v>
      </c>
    </row>
    <row r="70" spans="8:20" x14ac:dyDescent="0.3">
      <c r="H70" s="1">
        <v>0.27305644000000001</v>
      </c>
      <c r="I70" s="1">
        <v>0.28705445000000002</v>
      </c>
      <c r="K70" s="1">
        <v>5.9776562999999998E-2</v>
      </c>
      <c r="L70" s="1">
        <v>0.51298443000000005</v>
      </c>
      <c r="O70" s="1">
        <v>0.29984486999999999</v>
      </c>
      <c r="P70" s="1">
        <v>0.63209614999999997</v>
      </c>
      <c r="S70" s="1">
        <v>5.2319234999999999E-2</v>
      </c>
      <c r="T70" s="1">
        <v>0.61471134999999999</v>
      </c>
    </row>
    <row r="71" spans="8:20" x14ac:dyDescent="0.3">
      <c r="H71" s="1">
        <v>0.28153888999999999</v>
      </c>
      <c r="I71" s="1">
        <v>0.66779427999999996</v>
      </c>
      <c r="K71" s="1">
        <v>5.9909496E-2</v>
      </c>
      <c r="L71" s="1">
        <v>0.86635907999999995</v>
      </c>
      <c r="O71" s="1">
        <v>0.30389450000000001</v>
      </c>
      <c r="P71" s="1">
        <v>0.33405857</v>
      </c>
      <c r="S71" s="1">
        <v>5.2434069999999999E-2</v>
      </c>
      <c r="T71" s="1">
        <v>0.88478515000000002</v>
      </c>
    </row>
    <row r="72" spans="8:20" x14ac:dyDescent="0.3">
      <c r="H72" s="1">
        <v>0.28389814000000002</v>
      </c>
      <c r="I72" s="1">
        <v>0.29711354000000001</v>
      </c>
      <c r="K72" s="1">
        <v>6.1122648000000002E-2</v>
      </c>
      <c r="L72" s="1">
        <v>0.85420145000000003</v>
      </c>
      <c r="O72" s="1">
        <v>0.30763521999999999</v>
      </c>
      <c r="P72" s="1">
        <v>0.61821777</v>
      </c>
      <c r="S72" s="1">
        <v>5.2777696999999998E-2</v>
      </c>
      <c r="T72" s="1">
        <v>0.87241062000000003</v>
      </c>
    </row>
    <row r="73" spans="8:20" x14ac:dyDescent="0.3">
      <c r="H73" s="1">
        <v>0.29002691000000003</v>
      </c>
      <c r="I73" s="1">
        <v>0.65408860999999996</v>
      </c>
      <c r="K73" s="1">
        <v>6.1514922E-2</v>
      </c>
      <c r="L73" s="1">
        <v>0.53047955999999996</v>
      </c>
      <c r="O73" s="1">
        <v>0.31511317999999999</v>
      </c>
      <c r="P73" s="1">
        <v>0.34674206000000002</v>
      </c>
      <c r="S73" s="1">
        <v>5.2945037E-2</v>
      </c>
      <c r="T73" s="1">
        <v>0.62674514000000003</v>
      </c>
    </row>
    <row r="74" spans="8:20" x14ac:dyDescent="0.3">
      <c r="H74" s="1">
        <v>0.29473719999999998</v>
      </c>
      <c r="I74" s="1">
        <v>0.30762766000000002</v>
      </c>
      <c r="K74" s="1">
        <v>6.2257613000000003E-2</v>
      </c>
      <c r="L74" s="1">
        <v>0.84221844000000001</v>
      </c>
      <c r="O74" s="1">
        <v>0.31513480999999999</v>
      </c>
      <c r="P74" s="1">
        <v>0.60428565000000001</v>
      </c>
      <c r="S74" s="1">
        <v>5.3091195000000001E-2</v>
      </c>
      <c r="T74" s="1">
        <v>0.86015379999999997</v>
      </c>
    </row>
    <row r="75" spans="8:20" x14ac:dyDescent="0.3">
      <c r="H75" s="1">
        <v>0.29842073000000002</v>
      </c>
      <c r="I75" s="1">
        <v>0.64024194000000001</v>
      </c>
      <c r="K75" s="1">
        <v>6.2404064000000002E-2</v>
      </c>
      <c r="L75" s="1">
        <v>0.53995371999999997</v>
      </c>
      <c r="O75" s="1">
        <v>0.32225939999999997</v>
      </c>
      <c r="P75" s="1">
        <v>0.59034114999999998</v>
      </c>
      <c r="S75" s="1">
        <v>5.3377247000000003E-2</v>
      </c>
      <c r="T75" s="1">
        <v>0.84803655</v>
      </c>
    </row>
    <row r="76" spans="8:20" x14ac:dyDescent="0.3">
      <c r="H76" s="1">
        <v>0.30556724000000002</v>
      </c>
      <c r="I76" s="1">
        <v>0.31866993999999998</v>
      </c>
      <c r="K76" s="1">
        <v>6.3310916999999994E-2</v>
      </c>
      <c r="L76" s="1">
        <v>0.55002150000000005</v>
      </c>
      <c r="O76" s="1">
        <v>0.32631668000000003</v>
      </c>
      <c r="P76" s="1">
        <v>0.36035348</v>
      </c>
      <c r="S76" s="1">
        <v>5.3420526000000003E-2</v>
      </c>
      <c r="T76" s="1">
        <v>0.63713737999999998</v>
      </c>
    </row>
    <row r="77" spans="8:20" x14ac:dyDescent="0.3">
      <c r="H77" s="1">
        <v>0.30665673999999998</v>
      </c>
      <c r="I77" s="1">
        <v>0.62628764999999997</v>
      </c>
      <c r="K77" s="1">
        <v>6.3313287999999995E-2</v>
      </c>
      <c r="L77" s="1">
        <v>0.83041874000000004</v>
      </c>
      <c r="O77" s="1">
        <v>0.32892542000000002</v>
      </c>
      <c r="P77" s="1">
        <v>0.57642455000000004</v>
      </c>
      <c r="S77" s="1">
        <v>5.3637230000000001E-2</v>
      </c>
      <c r="T77" s="1">
        <v>0.83607540999999996</v>
      </c>
    </row>
    <row r="78" spans="8:20" x14ac:dyDescent="0.3">
      <c r="H78" s="1">
        <v>0.31466132000000002</v>
      </c>
      <c r="I78" s="1">
        <v>0.61226670999999999</v>
      </c>
      <c r="K78" s="1">
        <v>6.4240640000000002E-2</v>
      </c>
      <c r="L78" s="1">
        <v>0.56081318000000002</v>
      </c>
      <c r="O78" s="1">
        <v>0.33190692999999999</v>
      </c>
      <c r="P78" s="1">
        <v>0.36762430000000001</v>
      </c>
      <c r="S78" s="1">
        <v>5.3644409999999997E-2</v>
      </c>
      <c r="T78" s="1">
        <v>0.64335229999999999</v>
      </c>
    </row>
    <row r="79" spans="8:20" x14ac:dyDescent="0.3">
      <c r="H79" s="1">
        <v>0.31638073</v>
      </c>
      <c r="I79" s="1">
        <v>0.33034296000000002</v>
      </c>
      <c r="K79" s="1">
        <v>6.4288746999999993E-2</v>
      </c>
      <c r="L79" s="1">
        <v>0.81880447999999995</v>
      </c>
      <c r="O79" s="1">
        <v>0.33505522999999998</v>
      </c>
      <c r="P79" s="1">
        <v>0.56257093999999996</v>
      </c>
      <c r="S79" s="1">
        <v>5.3871510999999997E-2</v>
      </c>
      <c r="T79" s="1">
        <v>0.82428060000000003</v>
      </c>
    </row>
    <row r="80" spans="8:20" x14ac:dyDescent="0.3">
      <c r="H80" s="1">
        <v>0.32235447</v>
      </c>
      <c r="I80" s="1">
        <v>0.59822483999999998</v>
      </c>
      <c r="K80" s="1">
        <v>6.5183452000000003E-2</v>
      </c>
      <c r="L80" s="1">
        <v>0.80736998999999998</v>
      </c>
      <c r="O80" s="1">
        <v>0.33748503000000002</v>
      </c>
      <c r="P80" s="1">
        <v>0.37531007999999999</v>
      </c>
      <c r="S80" s="1">
        <v>5.3900432999999998E-2</v>
      </c>
      <c r="T80" s="1">
        <v>0.65463802000000004</v>
      </c>
    </row>
    <row r="81" spans="8:20" x14ac:dyDescent="0.3">
      <c r="H81" s="1">
        <v>0.32716832000000001</v>
      </c>
      <c r="I81" s="1">
        <v>0.34279929999999997</v>
      </c>
      <c r="K81" s="1">
        <v>6.5201626999999998E-2</v>
      </c>
      <c r="L81" s="1">
        <v>0.57254108000000004</v>
      </c>
      <c r="O81" s="1">
        <v>0.34058146</v>
      </c>
      <c r="P81" s="1">
        <v>0.54880675000000001</v>
      </c>
      <c r="S81" s="1">
        <v>5.4079756999999999E-2</v>
      </c>
      <c r="T81" s="1">
        <v>0.81265493</v>
      </c>
    </row>
    <row r="82" spans="8:20" x14ac:dyDescent="0.3">
      <c r="H82" s="1">
        <v>0.32965465999999999</v>
      </c>
      <c r="I82" s="1">
        <v>0.58420850999999996</v>
      </c>
      <c r="K82" s="1">
        <v>6.5997411000000006E-2</v>
      </c>
      <c r="L82" s="1">
        <v>0.79610066000000002</v>
      </c>
      <c r="O82" s="1">
        <v>0.34304591000000001</v>
      </c>
      <c r="P82" s="1">
        <v>0.38354359999999998</v>
      </c>
      <c r="S82" s="1">
        <v>5.4123989999999997E-2</v>
      </c>
      <c r="T82" s="1">
        <v>0.66627400999999997</v>
      </c>
    </row>
    <row r="83" spans="8:20" x14ac:dyDescent="0.3">
      <c r="H83" s="1">
        <v>0.33648423</v>
      </c>
      <c r="I83" s="1">
        <v>0.57026058999999996</v>
      </c>
      <c r="K83" s="1">
        <v>6.6209986999999998E-2</v>
      </c>
      <c r="L83" s="1">
        <v>0.58560601999999995</v>
      </c>
      <c r="O83" s="1">
        <v>0.34544991000000003</v>
      </c>
      <c r="P83" s="1">
        <v>0.53514731000000004</v>
      </c>
      <c r="S83" s="1">
        <v>5.4261233999999998E-2</v>
      </c>
      <c r="T83" s="1">
        <v>0.80119275999999995</v>
      </c>
    </row>
    <row r="84" spans="8:20" x14ac:dyDescent="0.3">
      <c r="H84" s="1">
        <v>0.33791746</v>
      </c>
      <c r="I84" s="1">
        <v>0.35628546</v>
      </c>
      <c r="K84" s="1">
        <v>6.6731236999999999E-2</v>
      </c>
      <c r="L84" s="1">
        <v>0.78497233</v>
      </c>
      <c r="O84" s="1">
        <v>0.34858175000000002</v>
      </c>
      <c r="P84" s="1">
        <v>0.39255044</v>
      </c>
      <c r="S84" s="1">
        <v>5.4310149000000002E-2</v>
      </c>
      <c r="T84" s="1">
        <v>0.67787006000000005</v>
      </c>
    </row>
    <row r="85" spans="8:20" x14ac:dyDescent="0.3">
      <c r="H85" s="1">
        <v>0.34277415999999999</v>
      </c>
      <c r="I85" s="1">
        <v>0.55641640999999997</v>
      </c>
      <c r="K85" s="1">
        <v>6.7307285999999994E-2</v>
      </c>
      <c r="L85" s="1">
        <v>0.60100405999999995</v>
      </c>
      <c r="O85" s="1">
        <v>0.34962051</v>
      </c>
      <c r="P85" s="1">
        <v>0.52159551999999998</v>
      </c>
      <c r="S85" s="1">
        <v>5.4415058000000002E-2</v>
      </c>
      <c r="T85" s="1">
        <v>0.78987925999999997</v>
      </c>
    </row>
    <row r="86" spans="8:20" x14ac:dyDescent="0.3">
      <c r="H86" s="1">
        <v>0.34327206999999998</v>
      </c>
      <c r="I86" s="1">
        <v>0.36354122</v>
      </c>
      <c r="K86" s="1">
        <v>6.7386085999999998E-2</v>
      </c>
      <c r="L86" s="1">
        <v>0.77395163</v>
      </c>
      <c r="O86" s="1">
        <v>0.35306681000000001</v>
      </c>
      <c r="P86" s="1">
        <v>0.50814146999999998</v>
      </c>
      <c r="S86" s="1">
        <v>5.4461456999999998E-2</v>
      </c>
      <c r="T86" s="1">
        <v>0.68939101000000003</v>
      </c>
    </row>
    <row r="87" spans="8:20" x14ac:dyDescent="0.3">
      <c r="H87" s="1">
        <v>0.34846740999999998</v>
      </c>
      <c r="I87" s="1">
        <v>0.54270074999999995</v>
      </c>
      <c r="K87" s="1">
        <v>6.7742303000000004E-2</v>
      </c>
      <c r="L87" s="1">
        <v>0.60758341999999999</v>
      </c>
      <c r="O87" s="1">
        <v>0.35407846999999998</v>
      </c>
      <c r="P87" s="1">
        <v>0.40277165999999998</v>
      </c>
      <c r="S87" s="1">
        <v>5.4540383999999997E-2</v>
      </c>
      <c r="T87" s="1">
        <v>0.77869038000000002</v>
      </c>
    </row>
    <row r="88" spans="8:20" x14ac:dyDescent="0.3">
      <c r="H88" s="1">
        <v>0.34860897000000002</v>
      </c>
      <c r="I88" s="1">
        <v>0.37125099</v>
      </c>
      <c r="K88" s="1">
        <v>6.7963468999999999E-2</v>
      </c>
      <c r="L88" s="1">
        <v>0.76299755999999996</v>
      </c>
      <c r="O88" s="1">
        <v>0.35577388999999998</v>
      </c>
      <c r="P88" s="1">
        <v>0.49476251999999998</v>
      </c>
      <c r="S88" s="1">
        <v>5.4579684000000003E-2</v>
      </c>
      <c r="T88" s="1">
        <v>0.70081422999999998</v>
      </c>
    </row>
    <row r="89" spans="8:20" x14ac:dyDescent="0.3">
      <c r="H89" s="1">
        <v>0.35352043999999999</v>
      </c>
      <c r="I89" s="1">
        <v>0.52912621000000004</v>
      </c>
      <c r="K89" s="1">
        <v>6.8464982999999993E-2</v>
      </c>
      <c r="L89" s="1">
        <v>0.75206443000000001</v>
      </c>
      <c r="O89" s="1">
        <v>0.35773558999999999</v>
      </c>
      <c r="P89" s="1">
        <v>0.48142351</v>
      </c>
      <c r="S89" s="1">
        <v>5.4636519000000001E-2</v>
      </c>
      <c r="T89" s="1">
        <v>0.76759376000000001</v>
      </c>
    </row>
    <row r="90" spans="8:20" x14ac:dyDescent="0.3">
      <c r="H90" s="1">
        <v>0.35392299999999999</v>
      </c>
      <c r="I90" s="1">
        <v>0.37955628000000002</v>
      </c>
      <c r="K90" s="1">
        <v>6.8506417999999999E-2</v>
      </c>
      <c r="L90" s="1">
        <v>0.62016715</v>
      </c>
      <c r="O90" s="1">
        <v>0.35929106999999999</v>
      </c>
      <c r="P90" s="1">
        <v>0.46773422999999997</v>
      </c>
      <c r="S90" s="1">
        <v>5.4665994000000002E-2</v>
      </c>
      <c r="T90" s="1">
        <v>0.71212978999999998</v>
      </c>
    </row>
    <row r="91" spans="8:20" x14ac:dyDescent="0.3">
      <c r="H91" s="1">
        <v>0.35790281000000002</v>
      </c>
      <c r="I91" s="1">
        <v>0.51569273000000004</v>
      </c>
      <c r="K91" s="1">
        <v>6.8892039000000002E-2</v>
      </c>
      <c r="L91" s="1">
        <v>0.74110575999999995</v>
      </c>
      <c r="O91" s="1">
        <v>0.35950238000000001</v>
      </c>
      <c r="P91" s="1">
        <v>0.41533153</v>
      </c>
      <c r="S91" s="1">
        <v>5.4702957000000003E-2</v>
      </c>
      <c r="T91" s="1">
        <v>0.75655088000000004</v>
      </c>
    </row>
    <row r="92" spans="8:20" x14ac:dyDescent="0.3">
      <c r="H92" s="1">
        <v>0.35920575999999999</v>
      </c>
      <c r="I92" s="1">
        <v>0.38869751000000002</v>
      </c>
      <c r="K92" s="1">
        <v>6.9094092999999995E-2</v>
      </c>
      <c r="L92" s="1">
        <v>0.63147613999999996</v>
      </c>
      <c r="O92" s="1">
        <v>0.36153447</v>
      </c>
      <c r="P92" s="1">
        <v>0.42145018000000001</v>
      </c>
      <c r="S92" s="1">
        <v>5.4721113000000002E-2</v>
      </c>
      <c r="T92" s="1">
        <v>0.72334058999999995</v>
      </c>
    </row>
    <row r="93" spans="8:20" x14ac:dyDescent="0.3">
      <c r="H93" s="1">
        <v>0.36159521</v>
      </c>
      <c r="I93" s="1">
        <v>0.50238799000000001</v>
      </c>
      <c r="K93" s="1">
        <v>6.9245634E-2</v>
      </c>
      <c r="L93" s="1">
        <v>0.73007867999999998</v>
      </c>
      <c r="O93" s="1">
        <v>0.36430178000000002</v>
      </c>
      <c r="P93" s="1">
        <v>0.43439138999999999</v>
      </c>
      <c r="S93" s="1">
        <v>5.4739355000000003E-2</v>
      </c>
      <c r="T93" s="1">
        <v>0.74552037999999998</v>
      </c>
    </row>
    <row r="94" spans="8:20" x14ac:dyDescent="0.3">
      <c r="H94" s="1">
        <v>0.36444114999999999</v>
      </c>
      <c r="I94" s="1">
        <v>0.39914667999999998</v>
      </c>
      <c r="K94" s="1">
        <v>6.9436137999999994E-2</v>
      </c>
      <c r="L94" s="1">
        <v>0.64002389000000004</v>
      </c>
      <c r="O94" s="1">
        <v>0.36451355000000002</v>
      </c>
      <c r="P94" s="1">
        <v>0.44897415000000002</v>
      </c>
      <c r="S94" s="1">
        <v>5.4745476000000001E-2</v>
      </c>
      <c r="T94" s="1">
        <v>0.73446197999999996</v>
      </c>
    </row>
    <row r="95" spans="8:20" x14ac:dyDescent="0.3">
      <c r="H95" s="1">
        <v>0.36458639999999998</v>
      </c>
      <c r="I95" s="1">
        <v>0.48918827999999998</v>
      </c>
      <c r="K95" s="1">
        <v>6.9526238000000004E-2</v>
      </c>
      <c r="L95" s="1">
        <v>0.71894785999999999</v>
      </c>
    </row>
    <row r="96" spans="8:20" x14ac:dyDescent="0.3">
      <c r="H96" s="1">
        <v>0.36686957999999997</v>
      </c>
      <c r="I96" s="1">
        <v>0.47605923</v>
      </c>
      <c r="K96" s="1">
        <v>6.9640228999999998E-2</v>
      </c>
      <c r="L96" s="1">
        <v>0.64945503999999998</v>
      </c>
    </row>
    <row r="97" spans="8:12" x14ac:dyDescent="0.3">
      <c r="H97" s="1">
        <v>0.36958760000000002</v>
      </c>
      <c r="I97" s="1">
        <v>0.41212271</v>
      </c>
      <c r="K97" s="1">
        <v>6.9733771999999999E-2</v>
      </c>
      <c r="L97" s="1">
        <v>0.70768852000000004</v>
      </c>
    </row>
    <row r="98" spans="8:12" x14ac:dyDescent="0.3">
      <c r="H98" s="1">
        <v>0.37076258000000001</v>
      </c>
      <c r="I98" s="1">
        <v>0.46051537999999997</v>
      </c>
      <c r="K98" s="1">
        <v>6.9815229000000006E-2</v>
      </c>
      <c r="L98" s="1">
        <v>0.66130098999999998</v>
      </c>
    </row>
    <row r="99" spans="8:12" x14ac:dyDescent="0.3">
      <c r="H99" s="1">
        <v>0.37137010999999998</v>
      </c>
      <c r="I99" s="1">
        <v>0.41803085000000001</v>
      </c>
      <c r="K99" s="1">
        <v>6.9867657E-2</v>
      </c>
      <c r="L99" s="1">
        <v>0.69628805999999999</v>
      </c>
    </row>
    <row r="100" spans="8:12" x14ac:dyDescent="0.3">
      <c r="H100" s="1">
        <v>0.37380879</v>
      </c>
      <c r="I100" s="1">
        <v>0.43042212000000002</v>
      </c>
      <c r="K100" s="1">
        <v>6.9910008999999995E-2</v>
      </c>
      <c r="L100" s="1">
        <v>0.67307627999999997</v>
      </c>
    </row>
    <row r="101" spans="8:12" x14ac:dyDescent="0.3">
      <c r="H101" s="1">
        <v>0.37416438000000002</v>
      </c>
      <c r="I101" s="1">
        <v>0.44408813000000003</v>
      </c>
      <c r="K101" s="1">
        <v>6.9926874999999999E-2</v>
      </c>
      <c r="L101" s="1">
        <v>0.68474654000000001</v>
      </c>
    </row>
  </sheetData>
  <sortState xmlns:xlrd2="http://schemas.microsoft.com/office/spreadsheetml/2017/richdata2" ref="S1:T102">
    <sortCondition ref="S1:S102"/>
  </sortState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6"/>
  <sheetViews>
    <sheetView workbookViewId="0">
      <selection activeCell="P3" sqref="P3"/>
    </sheetView>
  </sheetViews>
  <sheetFormatPr defaultColWidth="9" defaultRowHeight="14.15" x14ac:dyDescent="0.3"/>
  <cols>
    <col min="1" max="5" width="9" style="1"/>
    <col min="6" max="6" width="14.765625" style="1" customWidth="1"/>
    <col min="7" max="7" width="16.07421875" style="1" customWidth="1"/>
    <col min="8" max="8" width="15.3046875" style="1" customWidth="1"/>
    <col min="9" max="9" width="14.765625" style="1" customWidth="1"/>
    <col min="10" max="10" width="15.53515625" style="1" customWidth="1"/>
    <col min="11" max="11" width="14.765625" style="1" customWidth="1"/>
    <col min="12" max="12" width="9" style="1"/>
    <col min="13" max="13" width="19" style="1" customWidth="1"/>
    <col min="14" max="14" width="12.07421875" style="1" customWidth="1"/>
    <col min="15" max="15" width="12.765625" style="1" customWidth="1"/>
    <col min="16" max="16" width="19.23046875" style="1" customWidth="1"/>
    <col min="17" max="17" width="12.61328125" style="1" customWidth="1"/>
    <col min="18" max="18" width="12.84375" style="1" customWidth="1"/>
    <col min="19" max="16384" width="9" style="1"/>
  </cols>
  <sheetData>
    <row r="1" spans="1:18" x14ac:dyDescent="0.3">
      <c r="A1" s="2" t="s">
        <v>5</v>
      </c>
      <c r="B1" s="2" t="s">
        <v>6</v>
      </c>
      <c r="C1" s="2" t="s">
        <v>5</v>
      </c>
      <c r="D1" s="2" t="s">
        <v>6</v>
      </c>
      <c r="F1" s="2" t="s">
        <v>4</v>
      </c>
      <c r="G1" s="1">
        <v>4.1704626000000002E-8</v>
      </c>
      <c r="H1" s="1">
        <v>0.13349333999999999</v>
      </c>
      <c r="J1" s="1">
        <v>1.1403232000000001E-8</v>
      </c>
      <c r="K1" s="1">
        <v>0.26525884</v>
      </c>
      <c r="M1" s="2" t="s">
        <v>2</v>
      </c>
      <c r="N1" s="1">
        <v>3.5373405999999999E-8</v>
      </c>
      <c r="O1" s="1">
        <v>0.13349333999999999</v>
      </c>
      <c r="Q1" s="1">
        <v>8.2529731999999992E-9</v>
      </c>
      <c r="R1" s="1">
        <v>0.26525883</v>
      </c>
    </row>
    <row r="2" spans="1:18" x14ac:dyDescent="0.3">
      <c r="A2" s="2" t="s">
        <v>3</v>
      </c>
      <c r="C2" s="2" t="s">
        <v>1</v>
      </c>
      <c r="F2" s="1" t="s">
        <v>0</v>
      </c>
      <c r="G2" s="1">
        <v>4.1704626000000002E-8</v>
      </c>
      <c r="H2" s="1">
        <v>0.13349333999999999</v>
      </c>
      <c r="I2" s="2" t="s">
        <v>1</v>
      </c>
      <c r="J2" s="1">
        <v>1.1403232000000001E-8</v>
      </c>
      <c r="K2" s="1">
        <v>0.26525884</v>
      </c>
      <c r="M2" s="2" t="s">
        <v>3</v>
      </c>
      <c r="N2" s="1">
        <v>3.5373405999999999E-8</v>
      </c>
      <c r="O2" s="1">
        <v>0.13349333999999999</v>
      </c>
      <c r="P2" s="2" t="s">
        <v>1</v>
      </c>
      <c r="Q2" s="1">
        <v>8.2529731999999992E-9</v>
      </c>
      <c r="R2" s="1">
        <v>0.26525883</v>
      </c>
    </row>
    <row r="3" spans="1:18" x14ac:dyDescent="0.3">
      <c r="A3" s="5">
        <v>8.1752110861231006E-2</v>
      </c>
      <c r="B3" s="5">
        <v>0.17127211086123101</v>
      </c>
      <c r="C3" s="5">
        <v>2.2361891430545199E-2</v>
      </c>
      <c r="D3" s="5">
        <v>0.303881891430545</v>
      </c>
      <c r="F3" s="1">
        <v>0.39282696202748202</v>
      </c>
      <c r="G3" s="1">
        <v>1.9133543999999999E-7</v>
      </c>
      <c r="H3" s="1">
        <v>0.13349341000000001</v>
      </c>
      <c r="I3" s="1">
        <v>0.32654070351169401</v>
      </c>
      <c r="J3" s="1">
        <v>5.2316549000000003E-8</v>
      </c>
      <c r="K3" s="1">
        <v>0.26525893</v>
      </c>
      <c r="M3" s="1">
        <v>0.38430176526893001</v>
      </c>
      <c r="N3" s="1">
        <v>1.1262248E-7</v>
      </c>
      <c r="O3" s="1">
        <v>0.13349337999999999</v>
      </c>
      <c r="P3" s="1">
        <v>0.32233206678543802</v>
      </c>
      <c r="Q3" s="1">
        <v>2.6275962000000001E-8</v>
      </c>
      <c r="R3" s="1">
        <v>0.26525887999999997</v>
      </c>
    </row>
    <row r="4" spans="1:18" x14ac:dyDescent="0.3">
      <c r="A4" s="5">
        <v>0.116820350262876</v>
      </c>
      <c r="B4" s="5">
        <v>0.197980350262876</v>
      </c>
      <c r="C4" s="5">
        <v>2.94008960741452E-2</v>
      </c>
      <c r="D4" s="5">
        <v>0.32534089607414501</v>
      </c>
      <c r="G4" s="1">
        <v>2.5854291999999999E-6</v>
      </c>
      <c r="H4" s="1">
        <v>0.13349454999999999</v>
      </c>
      <c r="J4" s="1">
        <v>7.0692886999999997E-7</v>
      </c>
      <c r="K4" s="1">
        <v>0.26526035999999997</v>
      </c>
      <c r="N4" s="1">
        <v>2.6712062999999998E-7</v>
      </c>
      <c r="O4" s="1">
        <v>0.13349346000000001</v>
      </c>
      <c r="Q4" s="1">
        <v>6.2321937999999994E-8</v>
      </c>
      <c r="R4" s="1">
        <v>0.26525897999999998</v>
      </c>
    </row>
    <row r="5" spans="1:18" x14ac:dyDescent="0.3">
      <c r="A5" s="5">
        <v>0.13555005108752599</v>
      </c>
      <c r="B5" s="5">
        <v>0.21067005108752601</v>
      </c>
      <c r="C5" s="5">
        <v>3.32813366531396E-2</v>
      </c>
      <c r="D5" s="5">
        <v>0.34968133665314</v>
      </c>
      <c r="G5" s="1">
        <v>7.373621E-6</v>
      </c>
      <c r="H5" s="1">
        <v>0.13349683000000001</v>
      </c>
      <c r="J5" s="1">
        <v>2.0161491999999998E-6</v>
      </c>
      <c r="K5" s="1">
        <v>0.26526324000000001</v>
      </c>
      <c r="N5" s="1">
        <v>8.8511326999999997E-7</v>
      </c>
      <c r="O5" s="1">
        <v>0.13349379</v>
      </c>
      <c r="Q5" s="1">
        <v>2.0650581000000001E-7</v>
      </c>
      <c r="R5" s="1">
        <v>0.26525937999999999</v>
      </c>
    </row>
    <row r="6" spans="1:18" x14ac:dyDescent="0.3">
      <c r="A6" s="5">
        <v>0.15232207640748399</v>
      </c>
      <c r="B6" s="5">
        <v>0.22744207640748401</v>
      </c>
      <c r="C6" s="5">
        <v>3.7714928628377699E-2</v>
      </c>
      <c r="D6" s="5">
        <v>0.360154928628378</v>
      </c>
      <c r="G6" s="1">
        <v>2.6526445E-5</v>
      </c>
      <c r="H6" s="1">
        <v>0.13350596000000001</v>
      </c>
      <c r="J6" s="1">
        <v>7.2529732E-6</v>
      </c>
      <c r="K6" s="1">
        <v>0.26527474000000001</v>
      </c>
      <c r="N6" s="1">
        <v>5.8290560000000003E-6</v>
      </c>
      <c r="O6" s="1">
        <v>0.13349643999999999</v>
      </c>
      <c r="Q6" s="1">
        <v>1.3599751999999999E-6</v>
      </c>
      <c r="R6" s="1">
        <v>0.26526253</v>
      </c>
    </row>
    <row r="7" spans="1:18" x14ac:dyDescent="0.3">
      <c r="A7" s="5">
        <v>0.174183828039703</v>
      </c>
      <c r="B7" s="5">
        <v>0.24046382803970301</v>
      </c>
      <c r="C7" s="5">
        <v>3.8300571411184599E-2</v>
      </c>
      <c r="D7" s="5">
        <v>0.37794057141118498</v>
      </c>
      <c r="G7" s="1">
        <v>6.4832368999999995E-5</v>
      </c>
      <c r="H7" s="1">
        <v>0.13352422</v>
      </c>
      <c r="J7" s="1">
        <v>1.7726345999999999E-5</v>
      </c>
      <c r="K7" s="1">
        <v>0.26529774</v>
      </c>
      <c r="N7" s="1">
        <v>2.5604856999999998E-5</v>
      </c>
      <c r="O7" s="1">
        <v>0.13350703999999999</v>
      </c>
      <c r="Q7" s="1">
        <v>5.9738228999999999E-6</v>
      </c>
      <c r="R7" s="1">
        <v>0.26527516000000001</v>
      </c>
    </row>
    <row r="8" spans="1:18" x14ac:dyDescent="0.3">
      <c r="A8" s="5">
        <v>0.19698870558055501</v>
      </c>
      <c r="B8" s="5">
        <v>0.26930870558055497</v>
      </c>
      <c r="C8" s="5">
        <v>4.4255113605316899E-2</v>
      </c>
      <c r="D8" s="5">
        <v>0.40713511360531701</v>
      </c>
      <c r="G8" s="1">
        <v>1.4144531999999999E-4</v>
      </c>
      <c r="H8" s="1">
        <v>0.13356075000000001</v>
      </c>
      <c r="J8" s="1">
        <v>3.8671989999999998E-5</v>
      </c>
      <c r="K8" s="1">
        <v>0.26534374999999999</v>
      </c>
      <c r="N8" s="1">
        <v>6.5156599999999999E-5</v>
      </c>
      <c r="O8" s="1">
        <v>0.13352823999999999</v>
      </c>
      <c r="Q8" s="1">
        <v>1.5201375999999999E-5</v>
      </c>
      <c r="R8" s="1">
        <v>0.26530040999999999</v>
      </c>
    </row>
    <row r="9" spans="1:18" x14ac:dyDescent="0.3">
      <c r="A9" s="5">
        <v>0.24884349441060599</v>
      </c>
      <c r="B9" s="5">
        <v>0.32396349441060601</v>
      </c>
      <c r="C9" s="5">
        <v>5.2567305816529901E-2</v>
      </c>
      <c r="D9" s="5">
        <v>0.46192730581653002</v>
      </c>
      <c r="G9" s="1">
        <v>9.9606308000000001E-3</v>
      </c>
      <c r="H9" s="1">
        <v>0.13832073</v>
      </c>
      <c r="J9" s="1">
        <v>2.7069864999999999E-3</v>
      </c>
      <c r="K9" s="1">
        <v>0.27126567000000001</v>
      </c>
      <c r="N9" s="1">
        <v>1.4426066E-4</v>
      </c>
      <c r="O9" s="1">
        <v>0.13357066000000001</v>
      </c>
      <c r="Q9" s="1">
        <v>3.3655913E-5</v>
      </c>
      <c r="R9" s="1">
        <v>0.26535091999999999</v>
      </c>
    </row>
    <row r="10" spans="1:18" x14ac:dyDescent="0.3">
      <c r="A10" s="5">
        <v>0.26225740208266801</v>
      </c>
      <c r="B10" s="5">
        <v>0.36061740208266801</v>
      </c>
      <c r="C10" s="5">
        <v>5.37597972030932E-2</v>
      </c>
      <c r="D10" s="5">
        <v>0.49241979720309298</v>
      </c>
      <c r="G10" s="1">
        <v>0.01</v>
      </c>
      <c r="H10" s="1">
        <v>0.13834013000000001</v>
      </c>
      <c r="J10" s="1">
        <v>2.7176173E-3</v>
      </c>
      <c r="K10" s="1">
        <v>0.27128951000000001</v>
      </c>
      <c r="N10" s="1">
        <v>4.606845E-4</v>
      </c>
      <c r="O10" s="1">
        <v>0.13374040000000001</v>
      </c>
      <c r="Q10" s="1">
        <v>1.0746644999999999E-4</v>
      </c>
      <c r="R10" s="1">
        <v>0.26555300999999998</v>
      </c>
    </row>
    <row r="11" spans="1:18" x14ac:dyDescent="0.3">
      <c r="A11" s="5">
        <v>0.267608687648282</v>
      </c>
      <c r="B11" s="5">
        <v>0.39200868764828201</v>
      </c>
      <c r="C11" s="5">
        <v>5.7344700231555502E-2</v>
      </c>
      <c r="D11" s="5">
        <v>0.51040470023155604</v>
      </c>
      <c r="G11" s="1">
        <v>0.01</v>
      </c>
      <c r="H11" s="1">
        <v>0.13834013000000001</v>
      </c>
      <c r="J11" s="1">
        <v>2.7176173E-3</v>
      </c>
      <c r="K11" s="1">
        <v>0.27128951000000001</v>
      </c>
      <c r="N11" s="1">
        <v>1.0935688999999999E-3</v>
      </c>
      <c r="O11" s="1">
        <v>0.13408036000000001</v>
      </c>
      <c r="Q11" s="1">
        <v>2.5505074999999998E-4</v>
      </c>
      <c r="R11" s="1">
        <v>0.26595750000000001</v>
      </c>
    </row>
    <row r="12" spans="1:18" x14ac:dyDescent="0.3">
      <c r="A12" s="5">
        <v>0.272589568806271</v>
      </c>
      <c r="B12" s="5">
        <v>0.44346956880627098</v>
      </c>
      <c r="C12" s="5">
        <v>5.6332834400925798E-2</v>
      </c>
      <c r="D12" s="5">
        <v>0.56147283440092599</v>
      </c>
      <c r="G12" s="1">
        <v>1.0039370000000001E-2</v>
      </c>
      <c r="H12" s="1">
        <v>0.13835954</v>
      </c>
      <c r="J12" s="1">
        <v>2.7282475999999998E-3</v>
      </c>
      <c r="K12" s="1">
        <v>0.27131336</v>
      </c>
      <c r="N12" s="1">
        <v>2.3594868999999999E-3</v>
      </c>
      <c r="O12" s="1">
        <v>0.13476215999999999</v>
      </c>
      <c r="Q12" s="1">
        <v>5.5007031999999997E-4</v>
      </c>
      <c r="R12" s="1">
        <v>0.26676771999999999</v>
      </c>
    </row>
    <row r="13" spans="1:18" x14ac:dyDescent="0.3">
      <c r="A13" s="5">
        <v>0.27543142567076401</v>
      </c>
      <c r="B13" s="5">
        <v>0.487231425670764</v>
      </c>
      <c r="C13" s="5">
        <v>5.1433380212194901E-2</v>
      </c>
      <c r="D13" s="5">
        <v>0.60631338021219505</v>
      </c>
      <c r="G13" s="1">
        <v>1.9886392999999999E-2</v>
      </c>
      <c r="H13" s="1">
        <v>0.14329355999999999</v>
      </c>
      <c r="J13" s="1">
        <v>5.3687246000000003E-3</v>
      </c>
      <c r="K13" s="1">
        <v>0.27730515</v>
      </c>
      <c r="N13" s="1">
        <v>4.8919347000000004E-3</v>
      </c>
      <c r="O13" s="1">
        <v>0.13613331000000001</v>
      </c>
      <c r="Q13" s="1">
        <v>1.1394974999999999E-3</v>
      </c>
      <c r="R13" s="1">
        <v>0.26839311999999999</v>
      </c>
    </row>
    <row r="14" spans="1:18" x14ac:dyDescent="0.3">
      <c r="A14" s="5">
        <v>0.261427173685846</v>
      </c>
      <c r="B14" s="5">
        <v>0.53132717368584603</v>
      </c>
      <c r="C14" s="5">
        <v>0.261427173685846</v>
      </c>
      <c r="D14" s="5">
        <v>0.53132717368584603</v>
      </c>
      <c r="G14" s="1">
        <v>2.9764473999999999E-2</v>
      </c>
      <c r="H14" s="1">
        <v>0.14840883999999999</v>
      </c>
      <c r="J14" s="1">
        <v>7.9781437000000007E-3</v>
      </c>
      <c r="K14" s="1">
        <v>0.28337274000000001</v>
      </c>
      <c r="N14" s="1">
        <v>9.9594052000000002E-3</v>
      </c>
      <c r="O14" s="1">
        <v>0.13890632</v>
      </c>
      <c r="Q14" s="1">
        <v>2.3157770000000002E-3</v>
      </c>
      <c r="R14" s="1">
        <v>0.27166412000000001</v>
      </c>
    </row>
    <row r="15" spans="1:18" x14ac:dyDescent="0.3">
      <c r="A15" s="5">
        <v>0.240762051226698</v>
      </c>
      <c r="B15" s="5">
        <v>0.60364205122669801</v>
      </c>
      <c r="C15" s="5">
        <v>5.7152060192834302E-2</v>
      </c>
      <c r="D15" s="5">
        <v>0.69059206019283403</v>
      </c>
      <c r="G15" s="1">
        <v>3.9676916E-2</v>
      </c>
      <c r="H15" s="1">
        <v>0.15371426999999999</v>
      </c>
      <c r="J15" s="1">
        <v>1.0553201E-2</v>
      </c>
      <c r="K15" s="1">
        <v>0.28952329999999998</v>
      </c>
      <c r="N15" s="1">
        <v>0.01</v>
      </c>
      <c r="O15" s="1">
        <v>0.13892869999999999</v>
      </c>
      <c r="Q15" s="1">
        <v>2.3251821999999999E-3</v>
      </c>
      <c r="R15" s="1">
        <v>0.27169042999999998</v>
      </c>
    </row>
    <row r="16" spans="1:18" x14ac:dyDescent="0.3">
      <c r="A16" s="5">
        <v>0.21530054623039799</v>
      </c>
      <c r="B16" s="5">
        <v>0.66558054623039797</v>
      </c>
      <c r="C16" s="5">
        <v>5.6407173685846003E-2</v>
      </c>
      <c r="D16" s="5">
        <v>0.73634717368584601</v>
      </c>
      <c r="G16" s="1">
        <v>4.9626866999999998E-2</v>
      </c>
      <c r="H16" s="1">
        <v>0.15921909000000001</v>
      </c>
      <c r="J16" s="1">
        <v>1.309075E-2</v>
      </c>
      <c r="K16" s="1">
        <v>0.29576477000000001</v>
      </c>
      <c r="N16" s="1">
        <v>0.01</v>
      </c>
      <c r="O16" s="1">
        <v>0.13892869999999999</v>
      </c>
      <c r="Q16" s="1">
        <v>2.3251821999999999E-3</v>
      </c>
      <c r="R16" s="1">
        <v>0.27169042999999998</v>
      </c>
    </row>
    <row r="17" spans="1:18" x14ac:dyDescent="0.3">
      <c r="A17" s="5">
        <v>0.19075498319225601</v>
      </c>
      <c r="B17" s="5">
        <v>0.71355498319225596</v>
      </c>
      <c r="C17" s="5">
        <v>5.3934462868596801E-2</v>
      </c>
      <c r="D17" s="5">
        <v>0.780354462868597</v>
      </c>
      <c r="G17" s="1">
        <v>5.9617273999999998E-2</v>
      </c>
      <c r="H17" s="1">
        <v>0.16493288</v>
      </c>
      <c r="J17" s="1">
        <v>1.5587843000000001E-2</v>
      </c>
      <c r="K17" s="1">
        <v>0.30210604000000002</v>
      </c>
      <c r="N17" s="1">
        <v>1.0040594999999999E-2</v>
      </c>
      <c r="O17" s="1">
        <v>0.13895107000000001</v>
      </c>
      <c r="Q17" s="1">
        <v>2.3345872E-3</v>
      </c>
      <c r="R17" s="1">
        <v>0.27171673000000002</v>
      </c>
    </row>
    <row r="18" spans="1:18" x14ac:dyDescent="0.3">
      <c r="A18" s="5">
        <v>0.15703552900352499</v>
      </c>
      <c r="B18" s="5">
        <v>0.78721552900352498</v>
      </c>
      <c r="C18" s="5">
        <v>4.7136189013205203E-2</v>
      </c>
      <c r="D18" s="5">
        <v>0.85211618901320496</v>
      </c>
      <c r="G18" s="1">
        <v>6.9650844000000003E-2</v>
      </c>
      <c r="H18" s="1">
        <v>0.17086560000000001</v>
      </c>
      <c r="J18" s="1">
        <v>1.8041773000000001E-2</v>
      </c>
      <c r="K18" s="1">
        <v>0.30855712000000002</v>
      </c>
      <c r="N18" s="1">
        <v>2.0186981999999999E-2</v>
      </c>
      <c r="O18" s="1">
        <v>0.14462509000000001</v>
      </c>
      <c r="Q18" s="1">
        <v>4.6756997E-3</v>
      </c>
      <c r="R18" s="1">
        <v>0.27834326999999998</v>
      </c>
    </row>
    <row r="19" spans="1:18" x14ac:dyDescent="0.3">
      <c r="A19" s="5">
        <v>0.120578020390088</v>
      </c>
      <c r="B19" s="5">
        <v>0.85535802039008801</v>
      </c>
      <c r="C19" s="5">
        <v>4.2255634235799602E-2</v>
      </c>
      <c r="D19" s="5">
        <v>0.91371563423580004</v>
      </c>
      <c r="G19" s="1">
        <v>7.9729992E-2</v>
      </c>
      <c r="H19" s="1">
        <v>0.17702768999999999</v>
      </c>
      <c r="J19" s="1">
        <v>2.0450125999999999E-2</v>
      </c>
      <c r="K19" s="1">
        <v>0.31512932999999999</v>
      </c>
      <c r="N19" s="1">
        <v>3.0350433E-2</v>
      </c>
      <c r="O19" s="1">
        <v>0.15047557</v>
      </c>
      <c r="Q19" s="1">
        <v>6.9997491E-3</v>
      </c>
      <c r="R19" s="1">
        <v>0.28508718</v>
      </c>
    </row>
    <row r="20" spans="1:18" x14ac:dyDescent="0.3">
      <c r="G20" s="1">
        <v>8.9856789000000006E-2</v>
      </c>
      <c r="H20" s="1">
        <v>0.18343011000000001</v>
      </c>
      <c r="J20" s="1">
        <v>2.2810827999999998E-2</v>
      </c>
      <c r="K20" s="1">
        <v>0.32183559</v>
      </c>
      <c r="N20" s="1">
        <v>4.0533289E-2</v>
      </c>
      <c r="O20" s="1">
        <v>0.15651212</v>
      </c>
      <c r="Q20" s="1">
        <v>9.3043932999999999E-3</v>
      </c>
      <c r="R20" s="1">
        <v>0.29195621999999999</v>
      </c>
    </row>
    <row r="21" spans="1:18" x14ac:dyDescent="0.3">
      <c r="A21" s="5">
        <v>0.10629875430671799</v>
      </c>
      <c r="B21" s="5">
        <v>0.877858754306718</v>
      </c>
      <c r="C21" s="5">
        <v>6.3930165173631606E-2</v>
      </c>
      <c r="D21" s="5">
        <v>0.79097016517363194</v>
      </c>
      <c r="G21" s="1">
        <v>9.2437592999999998E-2</v>
      </c>
      <c r="H21" s="1">
        <v>0.90756236999999995</v>
      </c>
      <c r="J21" s="1">
        <v>2.5122201E-2</v>
      </c>
      <c r="K21" s="1">
        <v>0.32869073999999998</v>
      </c>
      <c r="N21" s="1">
        <v>5.0737869999999997E-2</v>
      </c>
      <c r="O21" s="1">
        <v>0.16274506999999999</v>
      </c>
      <c r="Q21" s="1">
        <v>1.1587312000000001E-2</v>
      </c>
      <c r="R21" s="1">
        <v>0.29895910999999997</v>
      </c>
    </row>
    <row r="22" spans="1:18" x14ac:dyDescent="0.3">
      <c r="A22" s="5">
        <v>0.14093179463297301</v>
      </c>
      <c r="B22" s="5">
        <v>0.82961179463297297</v>
      </c>
      <c r="C22" s="5">
        <v>6.05923748979885E-2</v>
      </c>
      <c r="D22" s="5">
        <v>0.82315237489798798</v>
      </c>
      <c r="G22" s="1">
        <v>9.2437592999999998E-2</v>
      </c>
      <c r="H22" s="1">
        <v>0.90756236999999995</v>
      </c>
      <c r="J22" s="1">
        <v>2.7383010999999999E-2</v>
      </c>
      <c r="K22" s="1">
        <v>0.33571198000000002</v>
      </c>
      <c r="N22" s="1">
        <v>6.0966450999999998E-2</v>
      </c>
      <c r="O22" s="1">
        <v>0.16918546000000001</v>
      </c>
      <c r="Q22" s="1">
        <v>1.3846231000000001E-2</v>
      </c>
      <c r="R22" s="1">
        <v>0.30610569999999998</v>
      </c>
    </row>
    <row r="23" spans="1:18" x14ac:dyDescent="0.3">
      <c r="A23" s="5">
        <v>0.16093595149683501</v>
      </c>
      <c r="B23" s="5">
        <v>0.78757595149683501</v>
      </c>
      <c r="C23" s="5">
        <v>4.4986782098731998E-2</v>
      </c>
      <c r="D23" s="5">
        <v>0.861066782098732</v>
      </c>
      <c r="G23" s="1">
        <v>9.2439602999999995E-2</v>
      </c>
      <c r="H23" s="1">
        <v>0.90755847000000001</v>
      </c>
      <c r="J23" s="1">
        <v>2.9592518000000002E-2</v>
      </c>
      <c r="K23" s="1">
        <v>0.34291936000000001</v>
      </c>
      <c r="N23" s="1">
        <v>7.1221229999999996E-2</v>
      </c>
      <c r="O23" s="1">
        <v>0.17584519000000001</v>
      </c>
      <c r="Q23" s="1">
        <v>1.6078952000000001E-2</v>
      </c>
      <c r="R23" s="1">
        <v>0.31340718000000001</v>
      </c>
    </row>
    <row r="24" spans="1:18" x14ac:dyDescent="0.3">
      <c r="A24" s="5">
        <v>0.17720882920533801</v>
      </c>
      <c r="B24" s="5">
        <v>0.75932882920533795</v>
      </c>
      <c r="C24" s="5">
        <v>5.9476114114585303E-2</v>
      </c>
      <c r="D24" s="5">
        <v>0.88739611411458497</v>
      </c>
      <c r="G24" s="1">
        <v>9.2440609000000007E-2</v>
      </c>
      <c r="H24" s="1">
        <v>0.90755651999999998</v>
      </c>
      <c r="J24" s="1">
        <v>3.1750513000000001E-2</v>
      </c>
      <c r="K24" s="1">
        <v>0.35033640999999999</v>
      </c>
      <c r="N24" s="1">
        <v>8.1504301000000001E-2</v>
      </c>
      <c r="O24" s="1">
        <v>0.18273716000000001</v>
      </c>
      <c r="Q24" s="1">
        <v>1.8283381000000001E-2</v>
      </c>
      <c r="R24" s="1">
        <v>0.32087626000000002</v>
      </c>
    </row>
    <row r="25" spans="1:18" x14ac:dyDescent="0.3">
      <c r="A25" s="5">
        <v>0.186674747240096</v>
      </c>
      <c r="B25" s="5">
        <v>0.724274747240096</v>
      </c>
      <c r="C25" s="5">
        <v>3.9544853044911697E-2</v>
      </c>
      <c r="D25" s="5">
        <v>0.941344853044912</v>
      </c>
      <c r="G25" s="1">
        <v>9.2446136999999998E-2</v>
      </c>
      <c r="H25" s="1">
        <v>0.90754577999999997</v>
      </c>
      <c r="J25" s="1">
        <v>3.3857356999999998E-2</v>
      </c>
      <c r="K25" s="1">
        <v>0.35799092999999998</v>
      </c>
      <c r="N25" s="1">
        <v>9.1817621000000002E-2</v>
      </c>
      <c r="O25" s="1">
        <v>0.18987541999999999</v>
      </c>
      <c r="Q25" s="1">
        <v>2.0457560999999999E-2</v>
      </c>
      <c r="R25" s="1">
        <v>0.32852753000000001</v>
      </c>
    </row>
    <row r="26" spans="1:18" x14ac:dyDescent="0.3">
      <c r="G26" s="1">
        <v>9.2448901E-2</v>
      </c>
      <c r="H26" s="1">
        <v>0.90754040999999996</v>
      </c>
      <c r="J26" s="1">
        <v>3.5470755E-2</v>
      </c>
      <c r="K26" s="1">
        <v>0.96452919000000004</v>
      </c>
      <c r="N26" s="1">
        <v>9.2437713000000005E-2</v>
      </c>
      <c r="O26" s="1">
        <v>0.90756212999999997</v>
      </c>
      <c r="Q26" s="1">
        <v>2.2599707E-2</v>
      </c>
      <c r="R26" s="1">
        <v>0.33637771999999999</v>
      </c>
    </row>
    <row r="27" spans="1:18" x14ac:dyDescent="0.3">
      <c r="A27" s="5">
        <v>5.7724748344071299E-2</v>
      </c>
      <c r="B27" s="5">
        <v>0.15876474834407101</v>
      </c>
      <c r="C27" s="5">
        <v>3.9341800163863398E-2</v>
      </c>
      <c r="D27" s="5">
        <v>0.48522180016386401</v>
      </c>
      <c r="G27" s="1">
        <v>9.2450282999999994E-2</v>
      </c>
      <c r="H27" s="1">
        <v>0.90753773000000004</v>
      </c>
      <c r="J27" s="1">
        <v>3.5470755E-2</v>
      </c>
      <c r="K27" s="1">
        <v>0.96452919000000004</v>
      </c>
      <c r="N27" s="1">
        <v>9.2437713000000005E-2</v>
      </c>
      <c r="O27" s="1">
        <v>0.90756212999999997</v>
      </c>
      <c r="Q27" s="1">
        <v>2.4708241999999998E-2</v>
      </c>
      <c r="R27" s="1">
        <v>0.34444619999999998</v>
      </c>
    </row>
    <row r="28" spans="1:18" x14ac:dyDescent="0.3">
      <c r="A28" s="5">
        <v>0.13455591971127401</v>
      </c>
      <c r="B28" s="5">
        <v>0.20361591971127399</v>
      </c>
      <c r="C28" s="5">
        <v>4.7639169091278799E-2</v>
      </c>
      <c r="D28" s="5">
        <v>0.56025916909127904</v>
      </c>
      <c r="G28" s="1">
        <v>9.2533898000000003E-2</v>
      </c>
      <c r="H28" s="1">
        <v>0.90737537000000001</v>
      </c>
      <c r="J28" s="1">
        <v>3.5471278000000002E-2</v>
      </c>
      <c r="K28" s="1">
        <v>0.96452545999999995</v>
      </c>
      <c r="N28" s="1">
        <v>9.2437881E-2</v>
      </c>
      <c r="O28" s="1">
        <v>0.90756179000000003</v>
      </c>
      <c r="Q28" s="1">
        <v>2.6781830999999999E-2</v>
      </c>
      <c r="R28" s="1">
        <v>0.3527555</v>
      </c>
    </row>
    <row r="29" spans="1:18" x14ac:dyDescent="0.3">
      <c r="A29" s="5">
        <v>0.19493060330904999</v>
      </c>
      <c r="B29" s="5">
        <v>0.23803060330904999</v>
      </c>
      <c r="C29" s="5">
        <v>5.3069820134822601E-2</v>
      </c>
      <c r="D29" s="5">
        <v>0.606489820134823</v>
      </c>
      <c r="G29" s="1">
        <v>9.2575708000000007E-2</v>
      </c>
      <c r="H29" s="1">
        <v>0.90729419</v>
      </c>
      <c r="J29" s="1">
        <v>3.5471540000000003E-2</v>
      </c>
      <c r="K29" s="1">
        <v>0.96452358999999999</v>
      </c>
      <c r="N29" s="1">
        <v>9.2437964999999997E-2</v>
      </c>
      <c r="O29" s="1">
        <v>0.90756161999999996</v>
      </c>
      <c r="Q29" s="1">
        <v>2.8819417E-2</v>
      </c>
      <c r="R29" s="1">
        <v>0.36133198999999999</v>
      </c>
    </row>
    <row r="30" spans="1:18" x14ac:dyDescent="0.3">
      <c r="A30" s="5">
        <v>0.24880938852196499</v>
      </c>
      <c r="B30" s="5">
        <v>0.28586938852196497</v>
      </c>
      <c r="C30" s="5">
        <v>5.1281105700436501E-2</v>
      </c>
      <c r="D30" s="5">
        <v>0.64502110570043703</v>
      </c>
      <c r="G30" s="1">
        <v>9.2805680000000002E-2</v>
      </c>
      <c r="H30" s="1">
        <v>0.90684776</v>
      </c>
      <c r="J30" s="1">
        <v>3.5472978000000002E-2</v>
      </c>
      <c r="K30" s="1">
        <v>0.96451332999999995</v>
      </c>
      <c r="N30" s="1">
        <v>9.2443050999999998E-2</v>
      </c>
      <c r="O30" s="1">
        <v>0.90755142</v>
      </c>
      <c r="Q30" s="1">
        <v>3.0820265999999999E-2</v>
      </c>
      <c r="R30" s="1">
        <v>0.3702068</v>
      </c>
    </row>
    <row r="31" spans="1:18" x14ac:dyDescent="0.3">
      <c r="A31" s="5">
        <v>0.24989437129509101</v>
      </c>
      <c r="B31" s="5">
        <v>0.34815437129509103</v>
      </c>
      <c r="G31" s="1">
        <v>9.2920679000000006E-2</v>
      </c>
      <c r="H31" s="1">
        <v>0.90662458000000001</v>
      </c>
      <c r="J31" s="1">
        <v>3.5473696999999998E-2</v>
      </c>
      <c r="K31" s="1">
        <v>0.96450820000000004</v>
      </c>
      <c r="N31" s="1">
        <v>9.2750773999999994E-2</v>
      </c>
      <c r="O31" s="1">
        <v>0.90693389999999996</v>
      </c>
      <c r="Q31" s="1">
        <v>3.2783999000000001E-2</v>
      </c>
      <c r="R31" s="1">
        <v>0.37941705999999997</v>
      </c>
    </row>
    <row r="32" spans="1:18" x14ac:dyDescent="0.3">
      <c r="A32" s="5">
        <v>0.25968730326064898</v>
      </c>
      <c r="B32" s="5">
        <v>0.39826730326064902</v>
      </c>
      <c r="G32" s="1">
        <v>9.2978182000000006E-2</v>
      </c>
      <c r="H32" s="1">
        <v>0.90651300000000001</v>
      </c>
      <c r="J32" s="1">
        <v>3.5474055999999997E-2</v>
      </c>
      <c r="K32" s="1">
        <v>0.96450563</v>
      </c>
      <c r="N32" s="1">
        <v>9.2904651000000005E-2</v>
      </c>
      <c r="O32" s="1">
        <v>0.90662522000000001</v>
      </c>
      <c r="Q32" s="1">
        <v>3.4710651000000002E-2</v>
      </c>
      <c r="R32" s="1">
        <v>0.38900759000000001</v>
      </c>
    </row>
    <row r="33" spans="1:18" x14ac:dyDescent="0.3">
      <c r="A33" s="5">
        <v>0.259022416753661</v>
      </c>
      <c r="B33" s="5">
        <v>0.44394241675366097</v>
      </c>
      <c r="G33" s="1">
        <v>9.3294483999999997E-2</v>
      </c>
      <c r="H33" s="1">
        <v>0.90589938999999997</v>
      </c>
      <c r="J33" s="1">
        <v>3.5495800000000001E-2</v>
      </c>
      <c r="K33" s="1">
        <v>0.96435040000000005</v>
      </c>
      <c r="N33" s="1">
        <v>9.3751161999999999E-2</v>
      </c>
      <c r="O33" s="1">
        <v>0.90492845</v>
      </c>
      <c r="Q33" s="1">
        <v>3.5470778000000001E-2</v>
      </c>
      <c r="R33" s="1">
        <v>0.96452895999999999</v>
      </c>
    </row>
    <row r="34" spans="1:18" x14ac:dyDescent="0.3">
      <c r="G34" s="1">
        <v>9.3452658999999993E-2</v>
      </c>
      <c r="H34" s="1">
        <v>0.90559263999999995</v>
      </c>
      <c r="J34" s="1">
        <v>3.5506665999999999E-2</v>
      </c>
      <c r="K34" s="1">
        <v>0.96427278000000005</v>
      </c>
      <c r="N34" s="1">
        <v>9.8412084999999996E-2</v>
      </c>
      <c r="O34" s="1">
        <v>0.89562322999999999</v>
      </c>
      <c r="Q34" s="1">
        <v>3.5470778000000001E-2</v>
      </c>
      <c r="R34" s="1">
        <v>0.96452895999999999</v>
      </c>
    </row>
    <row r="35" spans="1:18" x14ac:dyDescent="0.3">
      <c r="G35" s="1">
        <v>9.4322901000000001E-2</v>
      </c>
      <c r="H35" s="1">
        <v>0.90390619000000005</v>
      </c>
      <c r="J35" s="1">
        <v>3.5566375999999997E-2</v>
      </c>
      <c r="K35" s="1">
        <v>0.96384581999999996</v>
      </c>
      <c r="N35" s="1">
        <v>0.10074537</v>
      </c>
      <c r="O35" s="1">
        <v>0.89098599999999994</v>
      </c>
      <c r="Q35" s="1">
        <v>3.5470812999999997E-2</v>
      </c>
      <c r="R35" s="1">
        <v>0.96452864000000005</v>
      </c>
    </row>
    <row r="36" spans="1:18" x14ac:dyDescent="0.3">
      <c r="G36" s="1">
        <v>9.9117252000000003E-2</v>
      </c>
      <c r="H36" s="1">
        <v>0.89464906</v>
      </c>
      <c r="J36" s="1">
        <v>3.5596193999999998E-2</v>
      </c>
      <c r="K36" s="1">
        <v>0.96363231000000005</v>
      </c>
      <c r="N36" s="1">
        <v>0.10191261</v>
      </c>
      <c r="O36" s="1">
        <v>0.88867077999999999</v>
      </c>
      <c r="Q36" s="1">
        <v>3.5470830000000002E-2</v>
      </c>
      <c r="R36" s="1">
        <v>0.96452848000000002</v>
      </c>
    </row>
    <row r="37" spans="1:18" x14ac:dyDescent="0.3">
      <c r="G37" s="1">
        <v>0.10003292</v>
      </c>
      <c r="H37" s="1">
        <v>0.19008456000000001</v>
      </c>
      <c r="J37" s="1">
        <v>3.5611093000000003E-2</v>
      </c>
      <c r="K37" s="1">
        <v>0.96352554999999995</v>
      </c>
      <c r="N37" s="1">
        <v>0.10216297000000001</v>
      </c>
      <c r="O37" s="1">
        <v>0.19727549999999999</v>
      </c>
      <c r="Q37" s="1">
        <v>3.5471882000000003E-2</v>
      </c>
      <c r="R37" s="1">
        <v>0.96451883999999999</v>
      </c>
    </row>
    <row r="38" spans="1:18" x14ac:dyDescent="0.3">
      <c r="G38" s="1">
        <v>0.10151915</v>
      </c>
      <c r="H38" s="1">
        <v>0.89003036999999996</v>
      </c>
      <c r="J38" s="1">
        <v>3.5692934000000003E-2</v>
      </c>
      <c r="K38" s="1">
        <v>0.96293826000000005</v>
      </c>
      <c r="N38" s="1">
        <v>0.10833814</v>
      </c>
      <c r="O38" s="1">
        <v>0.87597119999999995</v>
      </c>
      <c r="Q38" s="1">
        <v>3.5535404E-2</v>
      </c>
      <c r="R38" s="1">
        <v>0.96393545999999997</v>
      </c>
    </row>
    <row r="39" spans="1:18" x14ac:dyDescent="0.3">
      <c r="G39" s="1">
        <v>0.10272119</v>
      </c>
      <c r="H39" s="1">
        <v>0.88772304999999996</v>
      </c>
      <c r="J39" s="1">
        <v>3.5733783999999998E-2</v>
      </c>
      <c r="K39" s="1">
        <v>0.96264455999999998</v>
      </c>
      <c r="N39" s="1">
        <v>0.11254193999999999</v>
      </c>
      <c r="O39" s="1">
        <v>0.20495476000000001</v>
      </c>
      <c r="Q39" s="1">
        <v>3.5567084999999998E-2</v>
      </c>
      <c r="R39" s="1">
        <v>0.96364368</v>
      </c>
    </row>
    <row r="40" spans="1:18" x14ac:dyDescent="0.3">
      <c r="G40" s="1">
        <v>0.10934402999999999</v>
      </c>
      <c r="H40" s="1">
        <v>0.87505084</v>
      </c>
      <c r="J40" s="1">
        <v>3.5914005999999998E-2</v>
      </c>
      <c r="K40" s="1">
        <v>0.36591594999999999</v>
      </c>
      <c r="N40" s="1">
        <v>0.11476992</v>
      </c>
      <c r="O40" s="1">
        <v>0.86331491999999999</v>
      </c>
      <c r="Q40" s="1">
        <v>3.5740376999999997E-2</v>
      </c>
      <c r="R40" s="1">
        <v>0.96203797000000002</v>
      </c>
    </row>
    <row r="41" spans="1:18" x14ac:dyDescent="0.3">
      <c r="G41" s="1">
        <v>0.11025960999999999</v>
      </c>
      <c r="H41" s="1">
        <v>0.19700369000000001</v>
      </c>
      <c r="J41" s="1">
        <v>3.5957641999999998E-2</v>
      </c>
      <c r="K41" s="1">
        <v>0.96102852999999999</v>
      </c>
      <c r="N41" s="1">
        <v>0.12120307</v>
      </c>
      <c r="O41" s="1">
        <v>0.85068374000000002</v>
      </c>
      <c r="Q41" s="1">
        <v>3.6600730999999997E-2</v>
      </c>
      <c r="R41" s="1">
        <v>0.39903344000000002</v>
      </c>
    </row>
    <row r="42" spans="1:18" x14ac:dyDescent="0.3">
      <c r="G42" s="1">
        <v>0.11598329</v>
      </c>
      <c r="H42" s="1">
        <v>0.86239597999999995</v>
      </c>
      <c r="J42" s="1">
        <v>3.7164304000000002E-2</v>
      </c>
      <c r="K42" s="1">
        <v>0.95212200999999996</v>
      </c>
      <c r="N42" s="1">
        <v>0.12295585000000001</v>
      </c>
      <c r="O42" s="1">
        <v>0.21293291</v>
      </c>
      <c r="Q42" s="1">
        <v>3.6665433999999997E-2</v>
      </c>
      <c r="R42" s="1">
        <v>0.95317954999999999</v>
      </c>
    </row>
    <row r="43" spans="1:18" x14ac:dyDescent="0.3">
      <c r="G43" s="1">
        <v>0.12053759999999999</v>
      </c>
      <c r="H43" s="1">
        <v>0.20420147999999999</v>
      </c>
      <c r="J43" s="1">
        <v>3.7752335999999997E-2</v>
      </c>
      <c r="K43" s="1">
        <v>0.94765889000000003</v>
      </c>
      <c r="N43" s="1">
        <v>0.12763672000000001</v>
      </c>
      <c r="O43" s="1">
        <v>0.83805781999999995</v>
      </c>
      <c r="Q43" s="1">
        <v>3.7110835000000002E-2</v>
      </c>
      <c r="R43" s="1">
        <v>0.94873496000000002</v>
      </c>
    </row>
    <row r="44" spans="1:18" x14ac:dyDescent="0.3">
      <c r="G44" s="1">
        <v>0.12263404999999999</v>
      </c>
      <c r="H44" s="1">
        <v>0.84974260999999995</v>
      </c>
      <c r="J44" s="1">
        <v>3.7922024999999998E-2</v>
      </c>
      <c r="K44" s="1">
        <v>0.37415103</v>
      </c>
      <c r="N44" s="1">
        <v>0.13340576000000001</v>
      </c>
      <c r="O44" s="1">
        <v>0.22123285000000001</v>
      </c>
      <c r="Q44" s="1">
        <v>3.7329432000000003E-2</v>
      </c>
      <c r="R44" s="1">
        <v>0.94650926999999996</v>
      </c>
    </row>
    <row r="45" spans="1:18" x14ac:dyDescent="0.3">
      <c r="G45" s="1">
        <v>0.12929578999999999</v>
      </c>
      <c r="H45" s="1">
        <v>0.83707326000000004</v>
      </c>
      <c r="J45" s="1">
        <v>3.8042606999999999E-2</v>
      </c>
      <c r="K45" s="1">
        <v>0.94542530000000002</v>
      </c>
      <c r="N45" s="1">
        <v>0.13406349000000001</v>
      </c>
      <c r="O45" s="1">
        <v>0.82542468000000002</v>
      </c>
      <c r="Q45" s="1">
        <v>3.8455329000000003E-2</v>
      </c>
      <c r="R45" s="1">
        <v>0.40956375</v>
      </c>
    </row>
    <row r="46" spans="1:18" x14ac:dyDescent="0.3">
      <c r="G46" s="1">
        <v>0.13086709999999999</v>
      </c>
      <c r="H46" s="1">
        <v>0.21169368999999999</v>
      </c>
      <c r="J46" s="1">
        <v>3.9595727999999997E-2</v>
      </c>
      <c r="K46" s="1">
        <v>0.93312251000000002</v>
      </c>
      <c r="N46" s="1">
        <v>0.14048103000000001</v>
      </c>
      <c r="O46" s="1">
        <v>0.81276917999999998</v>
      </c>
      <c r="Q46" s="1">
        <v>3.8485445E-2</v>
      </c>
      <c r="R46" s="1">
        <v>0.93423385000000003</v>
      </c>
    </row>
    <row r="47" spans="1:18" x14ac:dyDescent="0.3">
      <c r="G47" s="1">
        <v>0.13596062</v>
      </c>
      <c r="H47" s="1">
        <v>0.82437897000000004</v>
      </c>
      <c r="J47" s="1">
        <v>3.988361E-2</v>
      </c>
      <c r="K47" s="1">
        <v>0.38274390000000003</v>
      </c>
      <c r="N47" s="1">
        <v>0.14389241999999999</v>
      </c>
      <c r="O47" s="1">
        <v>0.22988173000000001</v>
      </c>
      <c r="Q47" s="1">
        <v>3.9569419000000002E-2</v>
      </c>
      <c r="R47" s="1">
        <v>0.92191513000000003</v>
      </c>
    </row>
    <row r="48" spans="1:18" x14ac:dyDescent="0.3">
      <c r="G48" s="1">
        <v>0.14124776</v>
      </c>
      <c r="H48" s="1">
        <v>0.21949866000000001</v>
      </c>
      <c r="J48" s="1">
        <v>4.1078623000000002E-2</v>
      </c>
      <c r="K48" s="1">
        <v>0.92080236000000004</v>
      </c>
      <c r="N48" s="1">
        <v>0.14688594999999999</v>
      </c>
      <c r="O48" s="1">
        <v>0.80007834</v>
      </c>
      <c r="Q48" s="1">
        <v>4.0276289999999999E-2</v>
      </c>
      <c r="R48" s="1">
        <v>0.42068821000000001</v>
      </c>
    </row>
    <row r="49" spans="7:18" x14ac:dyDescent="0.3">
      <c r="G49" s="1">
        <v>0.14262643</v>
      </c>
      <c r="H49" s="1">
        <v>0.81164742999999995</v>
      </c>
      <c r="J49" s="1">
        <v>4.1801602E-2</v>
      </c>
      <c r="K49" s="1">
        <v>0.39175278000000002</v>
      </c>
      <c r="N49" s="1">
        <v>0.15327505999999999</v>
      </c>
      <c r="O49" s="1">
        <v>0.78733998999999999</v>
      </c>
      <c r="Q49" s="1">
        <v>4.0589778E-2</v>
      </c>
      <c r="R49" s="1">
        <v>0.90957131000000002</v>
      </c>
    </row>
    <row r="50" spans="7:18" x14ac:dyDescent="0.3">
      <c r="G50" s="1">
        <v>0.14929007999999999</v>
      </c>
      <c r="H50" s="1">
        <v>0.79886847999999999</v>
      </c>
      <c r="J50" s="1">
        <v>4.2495816999999998E-2</v>
      </c>
      <c r="K50" s="1">
        <v>0.90848074000000001</v>
      </c>
      <c r="N50" s="1">
        <v>0.15441617999999999</v>
      </c>
      <c r="O50" s="1">
        <v>0.23891265</v>
      </c>
      <c r="Q50" s="1">
        <v>4.1553945000000002E-2</v>
      </c>
      <c r="R50" s="1">
        <v>0.89722223999999995</v>
      </c>
    </row>
    <row r="51" spans="7:18" x14ac:dyDescent="0.3">
      <c r="G51" s="1">
        <v>0.15167860999999999</v>
      </c>
      <c r="H51" s="1">
        <v>0.22763824999999999</v>
      </c>
      <c r="J51" s="1">
        <v>4.3679534999999999E-2</v>
      </c>
      <c r="K51" s="1">
        <v>0.40124977000000001</v>
      </c>
      <c r="N51" s="1">
        <v>0.15964533</v>
      </c>
      <c r="O51" s="1">
        <v>0.77454255000000005</v>
      </c>
      <c r="Q51" s="1">
        <v>4.2066564000000001E-2</v>
      </c>
      <c r="R51" s="1">
        <v>0.43252871999999998</v>
      </c>
    </row>
    <row r="52" spans="7:18" x14ac:dyDescent="0.3">
      <c r="G52" s="1">
        <v>0.15594889000000001</v>
      </c>
      <c r="H52" s="1">
        <v>0.78603255999999999</v>
      </c>
      <c r="J52" s="1">
        <v>4.3851093000000001E-2</v>
      </c>
      <c r="K52" s="1">
        <v>0.89617508000000001</v>
      </c>
      <c r="N52" s="1">
        <v>0.16497703</v>
      </c>
      <c r="O52" s="1">
        <v>0.24836710000000001</v>
      </c>
      <c r="Q52" s="1">
        <v>4.2469274000000001E-2</v>
      </c>
      <c r="R52" s="1">
        <v>0.88488036999999997</v>
      </c>
    </row>
    <row r="53" spans="7:18" x14ac:dyDescent="0.3">
      <c r="G53" s="1">
        <v>0.16215809</v>
      </c>
      <c r="H53" s="1">
        <v>0.23613934</v>
      </c>
      <c r="J53" s="1">
        <v>4.5148937E-2</v>
      </c>
      <c r="K53" s="1">
        <v>0.88389437000000004</v>
      </c>
      <c r="N53" s="1">
        <v>0.16599367000000001</v>
      </c>
      <c r="O53" s="1">
        <v>0.76167490000000004</v>
      </c>
      <c r="Q53" s="1">
        <v>4.3341615999999999E-2</v>
      </c>
      <c r="R53" s="1">
        <v>0.87256087000000004</v>
      </c>
    </row>
    <row r="54" spans="7:18" x14ac:dyDescent="0.3">
      <c r="G54" s="1">
        <v>0.16260052999999999</v>
      </c>
      <c r="H54" s="1">
        <v>0.77313034000000003</v>
      </c>
      <c r="J54" s="1">
        <v>4.5521733000000002E-2</v>
      </c>
      <c r="K54" s="1">
        <v>0.41132608999999998</v>
      </c>
      <c r="N54" s="1">
        <v>0.17231667000000001</v>
      </c>
      <c r="O54" s="1">
        <v>0.74872631999999995</v>
      </c>
      <c r="Q54" s="1">
        <v>4.3830962000000001E-2</v>
      </c>
      <c r="R54" s="1">
        <v>0.44526288000000003</v>
      </c>
    </row>
    <row r="55" spans="7:18" x14ac:dyDescent="0.3">
      <c r="G55" s="1">
        <v>0.16924279</v>
      </c>
      <c r="H55" s="1">
        <v>0.76015264000000005</v>
      </c>
      <c r="J55" s="1">
        <v>4.6392528000000002E-2</v>
      </c>
      <c r="K55" s="1">
        <v>0.87165092</v>
      </c>
      <c r="N55" s="1">
        <v>0.17557444999999999</v>
      </c>
      <c r="O55" s="1">
        <v>0.25829891999999999</v>
      </c>
      <c r="Q55" s="1">
        <v>4.4175890000000002E-2</v>
      </c>
      <c r="R55" s="1">
        <v>0.86027671999999999</v>
      </c>
    </row>
    <row r="56" spans="7:18" x14ac:dyDescent="0.3">
      <c r="G56" s="1">
        <v>0.17268401</v>
      </c>
      <c r="H56" s="1">
        <v>0.24503593000000001</v>
      </c>
      <c r="J56" s="1">
        <v>4.7333526000000001E-2</v>
      </c>
      <c r="K56" s="1">
        <v>0.42210091999999999</v>
      </c>
      <c r="N56" s="1">
        <v>0.17861018000000001</v>
      </c>
      <c r="O56" s="1">
        <v>0.73568668999999998</v>
      </c>
      <c r="Q56" s="1">
        <v>4.4705895000000002E-2</v>
      </c>
      <c r="R56" s="1">
        <v>0.45204801</v>
      </c>
    </row>
    <row r="57" spans="7:18" x14ac:dyDescent="0.3">
      <c r="G57" s="1">
        <v>0.17587328999999999</v>
      </c>
      <c r="H57" s="1">
        <v>0.74709049000000005</v>
      </c>
      <c r="J57" s="1">
        <v>4.7584574999999997E-2</v>
      </c>
      <c r="K57" s="1">
        <v>0.85945486000000004</v>
      </c>
      <c r="N57" s="1">
        <v>0.18486883000000001</v>
      </c>
      <c r="O57" s="1">
        <v>0.72254671999999998</v>
      </c>
      <c r="Q57" s="1">
        <v>4.4975907000000002E-2</v>
      </c>
      <c r="R57" s="1">
        <v>0.84804007000000003</v>
      </c>
    </row>
    <row r="58" spans="7:18" x14ac:dyDescent="0.3">
      <c r="G58" s="1">
        <v>0.18248895000000001</v>
      </c>
      <c r="H58" s="1">
        <v>0.73393534000000005</v>
      </c>
      <c r="J58" s="1">
        <v>4.8727040999999999E-2</v>
      </c>
      <c r="K58" s="1">
        <v>0.84731579000000001</v>
      </c>
      <c r="N58" s="1">
        <v>0.18620734999999999</v>
      </c>
      <c r="O58" s="1">
        <v>0.26878060999999998</v>
      </c>
      <c r="Q58" s="1">
        <v>4.5578117000000001E-2</v>
      </c>
      <c r="R58" s="1">
        <v>0.45917954</v>
      </c>
    </row>
    <row r="59" spans="7:18" x14ac:dyDescent="0.3">
      <c r="G59" s="1">
        <v>0.18325352</v>
      </c>
      <c r="H59" s="1">
        <v>0.25437221999999998</v>
      </c>
      <c r="J59" s="1">
        <v>4.9121740999999997E-2</v>
      </c>
      <c r="K59" s="1">
        <v>0.4337377</v>
      </c>
      <c r="N59" s="1">
        <v>0.19108538</v>
      </c>
      <c r="O59" s="1">
        <v>0.70929847000000001</v>
      </c>
      <c r="Q59" s="1">
        <v>4.5744378000000002E-2</v>
      </c>
      <c r="R59" s="1">
        <v>0.83586249999999995</v>
      </c>
    </row>
    <row r="60" spans="7:18" x14ac:dyDescent="0.3">
      <c r="G60" s="1">
        <v>0.18908536000000001</v>
      </c>
      <c r="H60" s="1">
        <v>0.72067948999999998</v>
      </c>
      <c r="J60" s="1">
        <v>4.9821107000000003E-2</v>
      </c>
      <c r="K60" s="1">
        <v>0.83524301000000001</v>
      </c>
      <c r="N60" s="1">
        <v>0.19687389</v>
      </c>
      <c r="O60" s="1">
        <v>0.27991434999999998</v>
      </c>
      <c r="Q60" s="1">
        <v>4.6450311000000001E-2</v>
      </c>
      <c r="R60" s="1">
        <v>0.46673698000000002</v>
      </c>
    </row>
    <row r="61" spans="7:18" x14ac:dyDescent="0.3">
      <c r="G61" s="1">
        <v>0.19386307999999999</v>
      </c>
      <c r="H61" s="1">
        <v>0.26420754000000002</v>
      </c>
      <c r="J61" s="1">
        <v>5.0867186000000002E-2</v>
      </c>
      <c r="K61" s="1">
        <v>0.82324571000000002</v>
      </c>
      <c r="N61" s="1">
        <v>0.19724997</v>
      </c>
      <c r="O61" s="1">
        <v>0.69593585000000002</v>
      </c>
      <c r="Q61" s="1">
        <v>4.6482951000000002E-2</v>
      </c>
      <c r="R61" s="1">
        <v>0.82375514999999999</v>
      </c>
    </row>
    <row r="62" spans="7:18" x14ac:dyDescent="0.3">
      <c r="G62" s="1">
        <v>0.19565606999999999</v>
      </c>
      <c r="H62" s="1">
        <v>0.70731661000000001</v>
      </c>
      <c r="J62" s="1">
        <v>5.0895870000000003E-2</v>
      </c>
      <c r="K62" s="1">
        <v>0.4464784</v>
      </c>
      <c r="N62" s="1">
        <v>0.20334930000000001</v>
      </c>
      <c r="O62" s="1">
        <v>0.68245537999999994</v>
      </c>
      <c r="Q62" s="1">
        <v>4.7192284000000001E-2</v>
      </c>
      <c r="R62" s="1">
        <v>0.81172873000000001</v>
      </c>
    </row>
    <row r="63" spans="7:18" x14ac:dyDescent="0.3">
      <c r="G63" s="1">
        <v>0.20219169000000001</v>
      </c>
      <c r="H63" s="1">
        <v>0.69384248999999998</v>
      </c>
      <c r="J63" s="1">
        <v>5.1782039000000002E-2</v>
      </c>
      <c r="K63" s="1">
        <v>0.45337843</v>
      </c>
      <c r="N63" s="1">
        <v>0.20757112</v>
      </c>
      <c r="O63" s="1">
        <v>0.29185264</v>
      </c>
      <c r="Q63" s="1">
        <v>4.7327060999999997E-2</v>
      </c>
      <c r="R63" s="1">
        <v>0.47484741000000003</v>
      </c>
    </row>
    <row r="64" spans="7:18" x14ac:dyDescent="0.3">
      <c r="G64" s="1">
        <v>0.20450837999999999</v>
      </c>
      <c r="H64" s="1">
        <v>0.27462416000000001</v>
      </c>
      <c r="J64" s="1">
        <v>5.1864971000000003E-2</v>
      </c>
      <c r="K64" s="1">
        <v>0.81133286000000004</v>
      </c>
      <c r="N64" s="1">
        <v>0.20936577000000001</v>
      </c>
      <c r="O64" s="1">
        <v>0.66885687999999999</v>
      </c>
      <c r="Q64" s="1">
        <v>4.7872150000000002E-2</v>
      </c>
      <c r="R64" s="1">
        <v>0.79979336999999995</v>
      </c>
    </row>
    <row r="65" spans="7:18" x14ac:dyDescent="0.3">
      <c r="G65" s="1">
        <v>0.20867894000000001</v>
      </c>
      <c r="H65" s="1">
        <v>0.68025579999999997</v>
      </c>
      <c r="J65" s="1">
        <v>5.2671309999999999E-2</v>
      </c>
      <c r="K65" s="1">
        <v>0.46072949000000002</v>
      </c>
      <c r="N65" s="1">
        <v>0.21527660000000001</v>
      </c>
      <c r="O65" s="1">
        <v>0.65514424000000004</v>
      </c>
      <c r="Q65" s="1">
        <v>4.8217532E-2</v>
      </c>
      <c r="R65" s="1">
        <v>0.48374478999999998</v>
      </c>
    </row>
    <row r="66" spans="7:18" x14ac:dyDescent="0.3">
      <c r="G66" s="1">
        <v>0.21509969000000001</v>
      </c>
      <c r="H66" s="1">
        <v>0.66655892999999999</v>
      </c>
      <c r="J66" s="1">
        <v>5.2813516999999997E-2</v>
      </c>
      <c r="K66" s="1">
        <v>0.79951300000000003</v>
      </c>
      <c r="N66" s="1">
        <v>0.21829422000000001</v>
      </c>
      <c r="O66" s="1">
        <v>0.30484123000000002</v>
      </c>
      <c r="Q66" s="1">
        <v>4.8521556E-2</v>
      </c>
      <c r="R66" s="1">
        <v>0.78795833000000004</v>
      </c>
    </row>
    <row r="67" spans="7:18" x14ac:dyDescent="0.3">
      <c r="G67" s="1">
        <v>0.21518408999999999</v>
      </c>
      <c r="H67" s="1">
        <v>0.28574118999999998</v>
      </c>
      <c r="J67" s="1">
        <v>5.3568358000000003E-2</v>
      </c>
      <c r="K67" s="1">
        <v>0.46865258999999998</v>
      </c>
      <c r="N67" s="1">
        <v>0.22105316</v>
      </c>
      <c r="O67" s="1">
        <v>0.64132599000000001</v>
      </c>
      <c r="Q67" s="1">
        <v>4.9138892000000003E-2</v>
      </c>
      <c r="R67" s="1">
        <v>0.77623158999999997</v>
      </c>
    </row>
    <row r="68" spans="7:18" x14ac:dyDescent="0.3">
      <c r="G68" s="1">
        <v>0.22143002000000001</v>
      </c>
      <c r="H68" s="1">
        <v>0.65275874</v>
      </c>
      <c r="J68" s="1">
        <v>5.3711366000000003E-2</v>
      </c>
      <c r="K68" s="1">
        <v>0.78779385999999996</v>
      </c>
      <c r="N68" s="1">
        <v>0.22366304000000001</v>
      </c>
      <c r="O68" s="1">
        <v>0.31185455000000001</v>
      </c>
      <c r="Q68" s="1">
        <v>4.9146059999999998E-2</v>
      </c>
      <c r="R68" s="1">
        <v>0.49398994000000002</v>
      </c>
    </row>
    <row r="69" spans="7:18" x14ac:dyDescent="0.3">
      <c r="G69" s="1">
        <v>0.22588337999999999</v>
      </c>
      <c r="H69" s="1">
        <v>0.29774107999999999</v>
      </c>
      <c r="J69" s="1">
        <v>5.4481583E-2</v>
      </c>
      <c r="K69" s="1">
        <v>0.47735619000000001</v>
      </c>
      <c r="N69" s="1">
        <v>0.22666054999999999</v>
      </c>
      <c r="O69" s="1">
        <v>0.62741570000000002</v>
      </c>
      <c r="Q69" s="1">
        <v>4.9650571999999997E-2</v>
      </c>
      <c r="R69" s="1">
        <v>0.50016057999999997</v>
      </c>
    </row>
    <row r="70" spans="7:18" x14ac:dyDescent="0.3">
      <c r="G70" s="1">
        <v>0.22763955</v>
      </c>
      <c r="H70" s="1">
        <v>0.63886712999999995</v>
      </c>
      <c r="J70" s="1">
        <v>5.4556689999999998E-2</v>
      </c>
      <c r="K70" s="1">
        <v>0.77618173999999995</v>
      </c>
      <c r="N70" s="1">
        <v>0.22903456</v>
      </c>
      <c r="O70" s="1">
        <v>0.31932375000000002</v>
      </c>
      <c r="Q70" s="1">
        <v>4.9722102999999997E-2</v>
      </c>
      <c r="R70" s="1">
        <v>0.76461920000000005</v>
      </c>
    </row>
    <row r="71" spans="7:18" x14ac:dyDescent="0.3">
      <c r="G71" s="1">
        <v>0.23369114999999999</v>
      </c>
      <c r="H71" s="1">
        <v>0.62490122999999997</v>
      </c>
      <c r="J71" s="1">
        <v>5.5347462E-2</v>
      </c>
      <c r="K71" s="1">
        <v>0.76468084999999997</v>
      </c>
      <c r="N71" s="1">
        <v>0.23205769000000001</v>
      </c>
      <c r="O71" s="1">
        <v>0.61343188999999998</v>
      </c>
      <c r="Q71" s="1">
        <v>4.9845999000000002E-2</v>
      </c>
      <c r="R71" s="1">
        <v>0.50271586000000001</v>
      </c>
    </row>
    <row r="72" spans="7:18" x14ac:dyDescent="0.3">
      <c r="G72" s="1">
        <v>0.23659674999999999</v>
      </c>
      <c r="H72" s="1">
        <v>0.31092702</v>
      </c>
      <c r="J72" s="1">
        <v>5.5430001E-2</v>
      </c>
      <c r="K72" s="1">
        <v>0.48728157</v>
      </c>
      <c r="N72" s="1">
        <v>0.23440612</v>
      </c>
      <c r="O72" s="1">
        <v>0.32738576000000003</v>
      </c>
      <c r="Q72" s="1">
        <v>5.0191771000000003E-2</v>
      </c>
      <c r="R72" s="1">
        <v>0.50755987999999996</v>
      </c>
    </row>
    <row r="73" spans="7:18" x14ac:dyDescent="0.3">
      <c r="G73" s="1">
        <v>0.23954122</v>
      </c>
      <c r="H73" s="1">
        <v>0.61088312</v>
      </c>
      <c r="J73" s="1">
        <v>5.6081632999999999E-2</v>
      </c>
      <c r="K73" s="1">
        <v>0.75329254000000001</v>
      </c>
      <c r="N73" s="1">
        <v>0.23719796000000001</v>
      </c>
      <c r="O73" s="1">
        <v>0.59939745</v>
      </c>
      <c r="Q73" s="1">
        <v>5.0268864000000003E-2</v>
      </c>
      <c r="R73" s="1">
        <v>0.75312467000000005</v>
      </c>
    </row>
    <row r="74" spans="7:18" x14ac:dyDescent="0.3">
      <c r="G74" s="1">
        <v>0.24195433</v>
      </c>
      <c r="H74" s="1">
        <v>0.31812469999999998</v>
      </c>
      <c r="J74" s="1">
        <v>5.6486617000000003E-2</v>
      </c>
      <c r="K74" s="1">
        <v>0.49995561999999999</v>
      </c>
      <c r="N74" s="1">
        <v>0.23977312000000001</v>
      </c>
      <c r="O74" s="1">
        <v>0.33627027999999998</v>
      </c>
      <c r="Q74" s="1">
        <v>5.0688087E-2</v>
      </c>
      <c r="R74" s="1">
        <v>0.51590753</v>
      </c>
    </row>
    <row r="75" spans="7:18" x14ac:dyDescent="0.3">
      <c r="G75" s="1">
        <v>0.24514068</v>
      </c>
      <c r="H75" s="1">
        <v>0.59683894000000004</v>
      </c>
      <c r="J75" s="1">
        <v>5.6757303000000002E-2</v>
      </c>
      <c r="K75" s="1">
        <v>0.74201441999999995</v>
      </c>
      <c r="N75" s="1">
        <v>0.24203068</v>
      </c>
      <c r="O75" s="1">
        <v>0.58533851999999997</v>
      </c>
      <c r="Q75" s="1">
        <v>5.0776758999999998E-2</v>
      </c>
      <c r="R75" s="1">
        <v>0.74174817000000004</v>
      </c>
    </row>
    <row r="76" spans="7:18" x14ac:dyDescent="0.3">
      <c r="G76" s="1">
        <v>0.24730880999999999</v>
      </c>
      <c r="H76" s="1">
        <v>0.32587228000000001</v>
      </c>
      <c r="J76" s="1">
        <v>5.6851707000000001E-2</v>
      </c>
      <c r="K76" s="1">
        <v>0.50500131000000004</v>
      </c>
      <c r="N76" s="1">
        <v>0.24512639999999999</v>
      </c>
      <c r="O76" s="1">
        <v>0.34642099999999998</v>
      </c>
      <c r="Q76" s="1">
        <v>5.1243456999999999E-2</v>
      </c>
      <c r="R76" s="1">
        <v>0.73048581999999995</v>
      </c>
    </row>
    <row r="77" spans="7:18" x14ac:dyDescent="0.3">
      <c r="G77" s="1">
        <v>0.25043672</v>
      </c>
      <c r="H77" s="1">
        <v>0.58279738999999997</v>
      </c>
      <c r="J77" s="1">
        <v>5.7372872999999998E-2</v>
      </c>
      <c r="K77" s="1">
        <v>0.73083960999999997</v>
      </c>
      <c r="N77" s="1">
        <v>0.24650311</v>
      </c>
      <c r="O77" s="1">
        <v>0.57128283999999996</v>
      </c>
      <c r="Q77" s="1">
        <v>5.1243687000000003E-2</v>
      </c>
      <c r="R77" s="1">
        <v>0.52765903000000003</v>
      </c>
    </row>
    <row r="78" spans="7:18" x14ac:dyDescent="0.3">
      <c r="G78" s="1">
        <v>0.25265551000000003</v>
      </c>
      <c r="H78" s="1">
        <v>0.33436349999999998</v>
      </c>
      <c r="J78" s="1">
        <v>5.7390257E-2</v>
      </c>
      <c r="K78" s="1">
        <v>0.51388188999999995</v>
      </c>
      <c r="N78" s="1">
        <v>0.25044161999999998</v>
      </c>
      <c r="O78" s="1">
        <v>0.35895426000000002</v>
      </c>
      <c r="Q78" s="1">
        <v>5.1666848000000001E-2</v>
      </c>
      <c r="R78" s="1">
        <v>0.71932907000000001</v>
      </c>
    </row>
    <row r="79" spans="7:18" x14ac:dyDescent="0.3">
      <c r="G79" s="1">
        <v>0.25537511000000002</v>
      </c>
      <c r="H79" s="1">
        <v>0.56878784000000004</v>
      </c>
      <c r="J79" s="1">
        <v>5.7927151000000003E-2</v>
      </c>
      <c r="K79" s="1">
        <v>0.71975621999999995</v>
      </c>
      <c r="N79" s="1">
        <v>0.25056292000000002</v>
      </c>
      <c r="O79" s="1">
        <v>0.55725780999999996</v>
      </c>
      <c r="Q79" s="1">
        <v>5.1724058000000003E-2</v>
      </c>
      <c r="R79" s="1">
        <v>0.53943006000000004</v>
      </c>
    </row>
    <row r="80" spans="7:18" x14ac:dyDescent="0.3">
      <c r="G80" s="1">
        <v>0.25798602999999998</v>
      </c>
      <c r="H80" s="1">
        <v>0.34395063999999997</v>
      </c>
      <c r="J80" s="1">
        <v>5.7971764000000002E-2</v>
      </c>
      <c r="K80" s="1">
        <v>0.52588548999999996</v>
      </c>
      <c r="N80" s="1">
        <v>0.25305897999999999</v>
      </c>
      <c r="O80" s="1">
        <v>0.36723823</v>
      </c>
      <c r="Q80" s="1">
        <v>5.2045147999999999E-2</v>
      </c>
      <c r="R80" s="1">
        <v>0.70826436000000004</v>
      </c>
    </row>
    <row r="81" spans="7:18" x14ac:dyDescent="0.3">
      <c r="G81" s="1">
        <v>0.25990279999999999</v>
      </c>
      <c r="H81" s="1">
        <v>0.55483817000000002</v>
      </c>
      <c r="J81" s="1">
        <v>5.8419404000000001E-2</v>
      </c>
      <c r="K81" s="1">
        <v>0.70874711999999995</v>
      </c>
      <c r="N81" s="1">
        <v>0.25396786999999998</v>
      </c>
      <c r="O81" s="1">
        <v>0.37092669</v>
      </c>
      <c r="Q81" s="1">
        <v>5.2134602000000002E-2</v>
      </c>
      <c r="R81" s="1">
        <v>0.55118867999999999</v>
      </c>
    </row>
    <row r="82" spans="7:18" x14ac:dyDescent="0.3">
      <c r="G82" s="1">
        <v>0.26328137000000001</v>
      </c>
      <c r="H82" s="1">
        <v>0.35542045</v>
      </c>
      <c r="J82" s="1">
        <v>5.847579E-2</v>
      </c>
      <c r="K82" s="1">
        <v>0.53790587000000001</v>
      </c>
      <c r="N82" s="1">
        <v>0.25416081000000001</v>
      </c>
      <c r="O82" s="1">
        <v>0.54328851</v>
      </c>
      <c r="Q82" s="1">
        <v>5.2376948999999999E-2</v>
      </c>
      <c r="R82" s="1">
        <v>0.69727317</v>
      </c>
    </row>
    <row r="83" spans="7:18" x14ac:dyDescent="0.3">
      <c r="G83" s="1">
        <v>0.26397043999999997</v>
      </c>
      <c r="H83" s="1">
        <v>0.54097278000000004</v>
      </c>
      <c r="J83" s="1">
        <v>5.8849355999999999E-2</v>
      </c>
      <c r="K83" s="1">
        <v>0.69779022999999996</v>
      </c>
      <c r="N83" s="1">
        <v>0.25529722999999999</v>
      </c>
      <c r="O83" s="1">
        <v>0.37857017999999998</v>
      </c>
      <c r="Q83" s="1">
        <v>5.2479895999999998E-2</v>
      </c>
      <c r="R83" s="1">
        <v>0.56290795000000005</v>
      </c>
    </row>
    <row r="84" spans="7:18" x14ac:dyDescent="0.3">
      <c r="G84" s="1">
        <v>0.26753431999999999</v>
      </c>
      <c r="H84" s="1">
        <v>0.52721096999999995</v>
      </c>
      <c r="J84" s="1">
        <v>5.8907401999999998E-2</v>
      </c>
      <c r="K84" s="1">
        <v>0.54990989000000001</v>
      </c>
      <c r="N84" s="1">
        <v>0.25557550000000001</v>
      </c>
      <c r="O84" s="1">
        <v>0.39519752000000002</v>
      </c>
      <c r="Q84" s="1">
        <v>5.2661209E-2</v>
      </c>
      <c r="R84" s="1">
        <v>0.68633261000000001</v>
      </c>
    </row>
    <row r="85" spans="7:18" x14ac:dyDescent="0.3">
      <c r="G85" s="1">
        <v>0.2684685</v>
      </c>
      <c r="H85" s="1">
        <v>0.37165523</v>
      </c>
      <c r="J85" s="1">
        <v>5.9217117999999999E-2</v>
      </c>
      <c r="K85" s="1">
        <v>0.68685940999999995</v>
      </c>
      <c r="N85" s="1">
        <v>0.25725272999999999</v>
      </c>
      <c r="O85" s="1">
        <v>0.52939590999999997</v>
      </c>
      <c r="Q85" s="1">
        <v>5.2763744000000001E-2</v>
      </c>
      <c r="R85" s="1">
        <v>0.57456532999999999</v>
      </c>
    </row>
    <row r="86" spans="7:18" x14ac:dyDescent="0.3">
      <c r="G86" s="1">
        <v>0.26980492</v>
      </c>
      <c r="H86" s="1">
        <v>0.37909703</v>
      </c>
      <c r="J86" s="1">
        <v>5.9270649000000002E-2</v>
      </c>
      <c r="K86" s="1">
        <v>0.56186901</v>
      </c>
      <c r="N86" s="1">
        <v>0.25851759000000002</v>
      </c>
      <c r="O86" s="1">
        <v>0.40842103000000002</v>
      </c>
      <c r="Q86" s="1">
        <v>5.2897201999999997E-2</v>
      </c>
      <c r="R86" s="1">
        <v>0.67541653999999995</v>
      </c>
    </row>
    <row r="87" spans="7:18" x14ac:dyDescent="0.3">
      <c r="G87" s="1">
        <v>0.27025497999999998</v>
      </c>
      <c r="H87" s="1">
        <v>0.39519145999999999</v>
      </c>
      <c r="J87" s="1">
        <v>5.9523085000000003E-2</v>
      </c>
      <c r="K87" s="1">
        <v>0.67592596000000005</v>
      </c>
      <c r="N87" s="1">
        <v>0.25980154</v>
      </c>
      <c r="O87" s="1">
        <v>0.51559562000000003</v>
      </c>
      <c r="Q87" s="1">
        <v>5.2989243999999998E-2</v>
      </c>
      <c r="R87" s="1">
        <v>0.58614264999999999</v>
      </c>
    </row>
    <row r="88" spans="7:18" x14ac:dyDescent="0.3">
      <c r="G88" s="1">
        <v>0.27055762999999999</v>
      </c>
      <c r="H88" s="1">
        <v>0.51356588999999997</v>
      </c>
      <c r="J88" s="1">
        <v>5.9568667999999998E-2</v>
      </c>
      <c r="K88" s="1">
        <v>0.57375876999999997</v>
      </c>
      <c r="N88" s="1">
        <v>0.26084064000000001</v>
      </c>
      <c r="O88" s="1">
        <v>0.42162500000000003</v>
      </c>
      <c r="Q88" s="1">
        <v>5.3084426999999997E-2</v>
      </c>
      <c r="R88" s="1">
        <v>0.66449722</v>
      </c>
    </row>
    <row r="89" spans="7:18" x14ac:dyDescent="0.3">
      <c r="G89" s="1">
        <v>0.27287096</v>
      </c>
      <c r="H89" s="1">
        <v>0.40816286000000002</v>
      </c>
      <c r="J89" s="1">
        <v>5.9767819999999999E-2</v>
      </c>
      <c r="K89" s="1">
        <v>0.66496051</v>
      </c>
      <c r="N89" s="1">
        <v>0.26177790000000001</v>
      </c>
      <c r="O89" s="1">
        <v>0.50189715999999995</v>
      </c>
      <c r="Q89" s="1">
        <v>5.3158872000000003E-2</v>
      </c>
      <c r="R89" s="1">
        <v>0.59762634000000003</v>
      </c>
    </row>
    <row r="90" spans="7:18" x14ac:dyDescent="0.3">
      <c r="G90" s="1">
        <v>0.27301082999999998</v>
      </c>
      <c r="H90" s="1">
        <v>0.50004411000000004</v>
      </c>
      <c r="J90" s="1">
        <v>5.9803791000000002E-2</v>
      </c>
      <c r="K90" s="1">
        <v>0.58555871000000004</v>
      </c>
      <c r="N90" s="1">
        <v>0.26254470000000002</v>
      </c>
      <c r="O90" s="1">
        <v>0.43484137</v>
      </c>
      <c r="Q90" s="1">
        <v>5.3222503999999997E-2</v>
      </c>
      <c r="R90" s="1">
        <v>0.65354723999999997</v>
      </c>
    </row>
    <row r="91" spans="7:18" x14ac:dyDescent="0.3">
      <c r="G91" s="1">
        <v>0.27481737000000001</v>
      </c>
      <c r="H91" s="1">
        <v>0.42111747999999999</v>
      </c>
      <c r="J91" s="1">
        <v>5.9951933999999998E-2</v>
      </c>
      <c r="K91" s="1">
        <v>0.65393517999999995</v>
      </c>
      <c r="N91" s="1">
        <v>0.26316026999999997</v>
      </c>
      <c r="O91" s="1">
        <v>0.48830372</v>
      </c>
      <c r="Q91" s="1">
        <v>5.3274564000000003E-2</v>
      </c>
      <c r="R91" s="1">
        <v>0.60900789</v>
      </c>
    </row>
    <row r="92" spans="7:18" x14ac:dyDescent="0.3">
      <c r="G92" s="1">
        <v>0.27487124000000002</v>
      </c>
      <c r="H92" s="1">
        <v>0.48664568000000002</v>
      </c>
      <c r="J92" s="1">
        <v>5.9977669999999997E-2</v>
      </c>
      <c r="K92" s="1">
        <v>0.59725267000000004</v>
      </c>
      <c r="N92" s="1">
        <v>0.26362869999999999</v>
      </c>
      <c r="O92" s="1">
        <v>0.44809711000000002</v>
      </c>
      <c r="Q92" s="1">
        <v>5.3311074E-2</v>
      </c>
      <c r="R92" s="1">
        <v>0.64254155000000002</v>
      </c>
    </row>
    <row r="93" spans="7:18" x14ac:dyDescent="0.3">
      <c r="G93" s="1">
        <v>0.27610664000000001</v>
      </c>
      <c r="H93" s="1">
        <v>0.43408845000000001</v>
      </c>
      <c r="J93" s="1">
        <v>6.0075993000000001E-2</v>
      </c>
      <c r="K93" s="1">
        <v>0.64282556999999996</v>
      </c>
      <c r="N93" s="1">
        <v>0.26393431000000001</v>
      </c>
      <c r="O93" s="1">
        <v>0.47481241000000002</v>
      </c>
      <c r="Q93" s="1">
        <v>5.3337804000000003E-2</v>
      </c>
      <c r="R93" s="1">
        <v>0.62028443</v>
      </c>
    </row>
    <row r="94" spans="7:18" x14ac:dyDescent="0.3">
      <c r="G94" s="1">
        <v>0.27612203000000002</v>
      </c>
      <c r="H94" s="1">
        <v>0.47336463000000001</v>
      </c>
      <c r="J94" s="1">
        <v>6.0091387000000003E-2</v>
      </c>
      <c r="K94" s="1">
        <v>0.60882924000000005</v>
      </c>
      <c r="N94" s="1">
        <v>0.26409168999999999</v>
      </c>
      <c r="O94" s="1">
        <v>0.46141473</v>
      </c>
      <c r="Q94" s="1">
        <v>5.3349702999999998E-2</v>
      </c>
      <c r="R94" s="1">
        <v>0.63145914999999997</v>
      </c>
    </row>
    <row r="95" spans="7:18" x14ac:dyDescent="0.3">
      <c r="G95" s="1">
        <v>0.27674842999999999</v>
      </c>
      <c r="H95" s="1">
        <v>0.44710432999999999</v>
      </c>
      <c r="J95" s="1">
        <v>6.0140444000000001E-2</v>
      </c>
      <c r="K95" s="1">
        <v>0.63161237000000003</v>
      </c>
    </row>
    <row r="96" spans="7:18" x14ac:dyDescent="0.3">
      <c r="G96" s="1">
        <v>0.27675089000000003</v>
      </c>
      <c r="H96" s="1">
        <v>0.46018957999999999</v>
      </c>
      <c r="J96" s="1">
        <v>6.0145562E-2</v>
      </c>
      <c r="K96" s="1">
        <v>0.62028245000000004</v>
      </c>
    </row>
  </sheetData>
  <sortState xmlns:xlrd2="http://schemas.microsoft.com/office/spreadsheetml/2017/richdata2" ref="Q1:R99">
    <sortCondition ref="Q1:Q99"/>
  </sortState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4"/>
  <sheetViews>
    <sheetView workbookViewId="0">
      <selection activeCell="R3" sqref="R3"/>
    </sheetView>
  </sheetViews>
  <sheetFormatPr defaultColWidth="9" defaultRowHeight="14.15" x14ac:dyDescent="0.3"/>
  <cols>
    <col min="1" max="5" width="9" style="1"/>
    <col min="6" max="6" width="16.07421875" style="1" customWidth="1"/>
    <col min="7" max="7" width="14.61328125" style="1" customWidth="1"/>
    <col min="8" max="8" width="18.07421875" style="1" customWidth="1"/>
    <col min="9" max="9" width="9" style="1"/>
    <col min="10" max="10" width="16.4609375" style="1" customWidth="1"/>
    <col min="11" max="11" width="14.61328125" style="1" customWidth="1"/>
    <col min="12" max="14" width="9" style="1"/>
    <col min="15" max="15" width="14" style="1" customWidth="1"/>
    <col min="16" max="16" width="17.53515625" style="1" customWidth="1"/>
    <col min="17" max="17" width="14.3828125" style="1" customWidth="1"/>
    <col min="18" max="18" width="14.07421875" style="1" customWidth="1"/>
    <col min="19" max="16384" width="9" style="1"/>
  </cols>
  <sheetData>
    <row r="1" spans="1:20" x14ac:dyDescent="0.3">
      <c r="A1" s="2" t="s">
        <v>5</v>
      </c>
      <c r="B1" s="2" t="s">
        <v>6</v>
      </c>
      <c r="C1" s="2" t="s">
        <v>5</v>
      </c>
      <c r="D1" s="2" t="s">
        <v>6</v>
      </c>
      <c r="F1" s="2" t="s">
        <v>4</v>
      </c>
      <c r="G1" s="1">
        <v>2.6697615000000002E-8</v>
      </c>
      <c r="H1" s="1">
        <v>0.16127822999999999</v>
      </c>
      <c r="J1" s="1">
        <v>8.3614286000000005E-9</v>
      </c>
      <c r="K1" s="1">
        <v>0.28212015000000001</v>
      </c>
      <c r="O1" s="2" t="s">
        <v>2</v>
      </c>
      <c r="P1" s="1">
        <v>2.2123901999999999E-8</v>
      </c>
      <c r="Q1" s="1">
        <v>0.16127822</v>
      </c>
      <c r="S1" s="1">
        <v>6.2151983000000001E-9</v>
      </c>
      <c r="T1" s="1">
        <v>0.28212015000000001</v>
      </c>
    </row>
    <row r="2" spans="1:20" x14ac:dyDescent="0.3">
      <c r="A2" s="2" t="s">
        <v>3</v>
      </c>
      <c r="C2" s="2" t="s">
        <v>1</v>
      </c>
      <c r="F2" s="1" t="s">
        <v>0</v>
      </c>
      <c r="G2" s="1">
        <v>2.6697615000000002E-8</v>
      </c>
      <c r="H2" s="1">
        <v>0.16127822999999999</v>
      </c>
      <c r="I2" s="2" t="s">
        <v>1</v>
      </c>
      <c r="J2" s="1">
        <v>8.3614286000000005E-9</v>
      </c>
      <c r="K2" s="1">
        <v>0.28212015000000001</v>
      </c>
      <c r="O2" s="2" t="s">
        <v>3</v>
      </c>
      <c r="P2" s="1">
        <v>2.2123901999999999E-8</v>
      </c>
      <c r="Q2" s="1">
        <v>0.16127822</v>
      </c>
      <c r="R2" s="2" t="s">
        <v>1</v>
      </c>
      <c r="S2" s="1">
        <v>6.2151983000000001E-9</v>
      </c>
      <c r="T2" s="1">
        <v>0.28212015000000001</v>
      </c>
    </row>
    <row r="3" spans="1:20" x14ac:dyDescent="0.3">
      <c r="A3" s="5">
        <v>5.7817202414183297E-2</v>
      </c>
      <c r="B3" s="5">
        <v>0.916185595171633</v>
      </c>
      <c r="C3" s="5">
        <v>1.2998957174823699E-2</v>
      </c>
      <c r="D3" s="5">
        <v>0.96654208565035304</v>
      </c>
      <c r="F3" s="1">
        <v>0.405276899186027</v>
      </c>
      <c r="G3" s="1">
        <v>1.7179781000000001E-7</v>
      </c>
      <c r="H3" s="1">
        <v>0.16127831000000001</v>
      </c>
      <c r="I3" s="1">
        <v>0.363010352265077</v>
      </c>
      <c r="J3" s="1">
        <v>5.3805364000000001E-8</v>
      </c>
      <c r="K3" s="1">
        <v>0.28212025000000002</v>
      </c>
      <c r="O3" s="1">
        <v>0.399762057136339</v>
      </c>
      <c r="P3" s="1">
        <v>1.7087879000000001E-7</v>
      </c>
      <c r="Q3" s="1">
        <v>0.16127832</v>
      </c>
      <c r="R3" s="1">
        <v>0.35984930857389602</v>
      </c>
      <c r="S3" s="1">
        <v>4.8004437999999998E-8</v>
      </c>
      <c r="T3" s="1">
        <v>0.28212025000000002</v>
      </c>
    </row>
    <row r="4" spans="1:20" x14ac:dyDescent="0.3">
      <c r="A4" s="5">
        <v>7.9061592101782999E-2</v>
      </c>
      <c r="B4" s="5">
        <v>0.85961681579643401</v>
      </c>
      <c r="C4" s="5">
        <v>1.60589157382806E-2</v>
      </c>
      <c r="D4" s="5">
        <v>0.94482216852343903</v>
      </c>
      <c r="G4" s="1">
        <v>7.5219867999999995E-7</v>
      </c>
      <c r="H4" s="1">
        <v>0.16127867000000001</v>
      </c>
      <c r="J4" s="1">
        <v>2.35581E-7</v>
      </c>
      <c r="K4" s="1">
        <v>0.28212062999999998</v>
      </c>
      <c r="P4" s="1">
        <v>4.6838858000000001E-7</v>
      </c>
      <c r="Q4" s="1">
        <v>0.16127852000000001</v>
      </c>
      <c r="S4" s="1">
        <v>1.315829E-7</v>
      </c>
      <c r="T4" s="1">
        <v>0.28212046000000002</v>
      </c>
    </row>
    <row r="5" spans="1:20" x14ac:dyDescent="0.3">
      <c r="A5" s="5">
        <v>0.100044700497273</v>
      </c>
      <c r="B5" s="5">
        <v>0.80859059900545505</v>
      </c>
      <c r="C5" s="5">
        <v>1.70088881139186E-2</v>
      </c>
      <c r="D5" s="5">
        <v>0.93034222377216302</v>
      </c>
      <c r="G5" s="1">
        <v>1.9325111999999998E-5</v>
      </c>
      <c r="H5" s="1">
        <v>0.16129003</v>
      </c>
      <c r="J5" s="1">
        <v>6.0523158000000002E-6</v>
      </c>
      <c r="K5" s="1">
        <v>0.28213294</v>
      </c>
      <c r="P5" s="1">
        <v>9.9887125000000006E-6</v>
      </c>
      <c r="Q5" s="1">
        <v>0.16128492999999999</v>
      </c>
      <c r="S5" s="1">
        <v>2.8060832000000002E-6</v>
      </c>
      <c r="T5" s="1">
        <v>0.28212719000000003</v>
      </c>
    </row>
    <row r="6" spans="1:20" x14ac:dyDescent="0.3">
      <c r="A6" s="5">
        <v>0.124267204131806</v>
      </c>
      <c r="B6" s="5">
        <v>0.74152559173638799</v>
      </c>
      <c r="C6" s="5">
        <v>1.8558846677375299E-2</v>
      </c>
      <c r="D6" s="5">
        <v>0.90862230664524901</v>
      </c>
      <c r="G6" s="1">
        <v>5.6471438E-5</v>
      </c>
      <c r="H6" s="1">
        <v>0.16131275</v>
      </c>
      <c r="J6" s="1">
        <v>1.7685286999999999E-5</v>
      </c>
      <c r="K6" s="1">
        <v>0.28215754999999998</v>
      </c>
      <c r="P6" s="1">
        <v>4.8070213999999998E-5</v>
      </c>
      <c r="Q6" s="1">
        <v>0.16131055</v>
      </c>
      <c r="S6" s="1">
        <v>1.3503877999999999E-5</v>
      </c>
      <c r="T6" s="1">
        <v>0.28215407999999997</v>
      </c>
    </row>
    <row r="7" spans="1:20" x14ac:dyDescent="0.3">
      <c r="A7" s="5">
        <v>0.145868537544219</v>
      </c>
      <c r="B7" s="5">
        <v>0.67970292491156303</v>
      </c>
      <c r="C7" s="5">
        <v>1.8354578743523999E-2</v>
      </c>
      <c r="D7" s="5">
        <v>0.88689084251295203</v>
      </c>
      <c r="G7" s="1">
        <v>1.3076609000000001E-4</v>
      </c>
      <c r="H7" s="1">
        <v>0.16135821</v>
      </c>
      <c r="J7" s="1">
        <v>4.0949233999999997E-5</v>
      </c>
      <c r="K7" s="1">
        <v>0.28220677999999999</v>
      </c>
      <c r="P7" s="1">
        <v>2.0039951E-4</v>
      </c>
      <c r="Q7" s="1">
        <v>0.16141309000000001</v>
      </c>
      <c r="S7" s="1">
        <v>5.6291765E-5</v>
      </c>
      <c r="T7" s="1">
        <v>0.28226169000000001</v>
      </c>
    </row>
    <row r="8" spans="1:20" x14ac:dyDescent="0.3">
      <c r="A8" s="5">
        <v>0.16388351234287901</v>
      </c>
      <c r="B8" s="5">
        <v>0.62051297531424199</v>
      </c>
      <c r="C8" s="5">
        <v>1.9304551119161999E-2</v>
      </c>
      <c r="D8" s="5">
        <v>0.87241089776167602</v>
      </c>
      <c r="G8" s="1">
        <v>4.2797130999999998E-4</v>
      </c>
      <c r="H8" s="1">
        <v>0.16154022000000001</v>
      </c>
      <c r="J8" s="1">
        <v>1.3397839E-4</v>
      </c>
      <c r="K8" s="1">
        <v>0.28240378999999999</v>
      </c>
      <c r="P8" s="1">
        <v>9.9608722E-3</v>
      </c>
      <c r="Q8" s="1">
        <v>0.16812510999999999</v>
      </c>
      <c r="S8" s="1">
        <v>2.7833190999999998E-3</v>
      </c>
      <c r="T8" s="1">
        <v>0.28922948999999998</v>
      </c>
    </row>
    <row r="9" spans="1:20" x14ac:dyDescent="0.3">
      <c r="A9" s="5">
        <v>0.17650603562730799</v>
      </c>
      <c r="B9" s="5">
        <v>0.57210792874538396</v>
      </c>
      <c r="C9" s="5">
        <v>2.1610646156392601E-2</v>
      </c>
      <c r="D9" s="5">
        <v>0.84865870768721496</v>
      </c>
      <c r="G9" s="1">
        <v>9.9617336999999993E-3</v>
      </c>
      <c r="H9" s="1">
        <v>0.16751784</v>
      </c>
      <c r="J9" s="1">
        <v>3.0877159999999999E-3</v>
      </c>
      <c r="K9" s="1">
        <v>0.28877544999999999</v>
      </c>
      <c r="P9" s="1">
        <v>0.01</v>
      </c>
      <c r="Q9" s="1">
        <v>0.16815258999999999</v>
      </c>
      <c r="S9" s="1">
        <v>2.7941912999999998E-3</v>
      </c>
      <c r="T9" s="1">
        <v>0.28925772999999999</v>
      </c>
    </row>
    <row r="10" spans="1:20" x14ac:dyDescent="0.3">
      <c r="A10" s="5">
        <v>0.17993550263655</v>
      </c>
      <c r="B10" s="5">
        <v>0.51844899472689998</v>
      </c>
      <c r="C10" s="5">
        <v>2.12784428422912E-2</v>
      </c>
      <c r="D10" s="5">
        <v>0.83070311431541699</v>
      </c>
      <c r="G10" s="1">
        <v>0.01</v>
      </c>
      <c r="H10" s="1">
        <v>0.16754239000000001</v>
      </c>
      <c r="J10" s="1">
        <v>3.0994497E-3</v>
      </c>
      <c r="K10" s="1">
        <v>0.28880124000000001</v>
      </c>
      <c r="P10" s="1">
        <v>0.01</v>
      </c>
      <c r="Q10" s="1">
        <v>0.16815258999999999</v>
      </c>
      <c r="S10" s="1">
        <v>2.7941912999999998E-3</v>
      </c>
      <c r="T10" s="1">
        <v>0.28925772999999999</v>
      </c>
    </row>
    <row r="11" spans="1:20" x14ac:dyDescent="0.3">
      <c r="A11" s="5">
        <v>0.180901062546271</v>
      </c>
      <c r="B11" s="5">
        <v>0.456637874907459</v>
      </c>
      <c r="C11" s="5">
        <v>2.3244551691702899E-2</v>
      </c>
      <c r="D11" s="5">
        <v>0.81419089661659405</v>
      </c>
      <c r="G11" s="1">
        <v>0.01</v>
      </c>
      <c r="H11" s="1">
        <v>0.16754239000000001</v>
      </c>
      <c r="J11" s="1">
        <v>3.0994497E-3</v>
      </c>
      <c r="K11" s="1">
        <v>0.28880124000000001</v>
      </c>
      <c r="P11" s="1">
        <v>1.0039128E-2</v>
      </c>
      <c r="Q11" s="1">
        <v>0.16818009</v>
      </c>
      <c r="S11" s="1">
        <v>2.8050631E-3</v>
      </c>
      <c r="T11" s="1">
        <v>0.28928596000000001</v>
      </c>
    </row>
    <row r="12" spans="1:20" x14ac:dyDescent="0.3">
      <c r="A12" s="5">
        <v>0.186306713876085</v>
      </c>
      <c r="B12" s="5">
        <v>0.37586657224782999</v>
      </c>
      <c r="C12" s="5">
        <v>2.54105356589443E-2</v>
      </c>
      <c r="D12" s="5">
        <v>0.79073892868211204</v>
      </c>
      <c r="G12" s="1">
        <v>1.0038267E-2</v>
      </c>
      <c r="H12" s="1">
        <v>0.16756694999999999</v>
      </c>
      <c r="J12" s="1">
        <v>3.1111825999999999E-3</v>
      </c>
      <c r="K12" s="1">
        <v>0.28882702999999998</v>
      </c>
      <c r="P12" s="1">
        <v>1.9823923E-2</v>
      </c>
      <c r="Q12" s="1">
        <v>0.17521123</v>
      </c>
      <c r="S12" s="1">
        <v>5.5077679000000001E-3</v>
      </c>
      <c r="T12" s="1">
        <v>0.29642598999999997</v>
      </c>
    </row>
    <row r="13" spans="1:20" x14ac:dyDescent="0.3">
      <c r="A13" s="5">
        <v>0.152181103563685</v>
      </c>
      <c r="B13" s="5">
        <v>0.31929779287263099</v>
      </c>
      <c r="C13" s="5">
        <v>2.8476267725092999E-2</v>
      </c>
      <c r="D13" s="5">
        <v>0.76900746454981395</v>
      </c>
      <c r="G13" s="1">
        <v>1.9620017E-2</v>
      </c>
      <c r="H13" s="1">
        <v>0.17386415999999999</v>
      </c>
      <c r="J13" s="1">
        <v>6.0169324999999997E-3</v>
      </c>
      <c r="K13" s="1">
        <v>0.29534136999999999</v>
      </c>
      <c r="P13" s="1">
        <v>2.96353E-2</v>
      </c>
      <c r="Q13" s="1">
        <v>0.18259700000000001</v>
      </c>
      <c r="S13" s="1">
        <v>8.1838915000000002E-3</v>
      </c>
      <c r="T13" s="1">
        <v>0.30375683999999997</v>
      </c>
    </row>
    <row r="14" spans="1:20" x14ac:dyDescent="0.3">
      <c r="A14" s="5">
        <v>0.117916663473405</v>
      </c>
      <c r="B14" s="5">
        <v>0.25748667305318901</v>
      </c>
      <c r="G14" s="1">
        <v>2.9253155999999999E-2</v>
      </c>
      <c r="H14" s="1">
        <v>0.18051160999999999</v>
      </c>
      <c r="J14" s="1">
        <v>8.8712941999999993E-3</v>
      </c>
      <c r="K14" s="1">
        <v>0.30201494000000001</v>
      </c>
      <c r="P14" s="1">
        <v>3.5223861000000002E-2</v>
      </c>
      <c r="Q14" s="1">
        <v>0.96477595000000005</v>
      </c>
      <c r="S14" s="1">
        <v>1.0831106E-2</v>
      </c>
      <c r="T14" s="1">
        <v>0.31130268</v>
      </c>
    </row>
    <row r="15" spans="1:20" x14ac:dyDescent="0.3">
      <c r="A15" s="5">
        <v>7.8345453951493199E-2</v>
      </c>
      <c r="B15" s="5">
        <v>0.22540909209701401</v>
      </c>
      <c r="G15" s="1">
        <v>3.5223786999999999E-2</v>
      </c>
      <c r="H15" s="1">
        <v>0.96477621000000002</v>
      </c>
      <c r="J15" s="1">
        <v>1.1670659E-2</v>
      </c>
      <c r="K15" s="1">
        <v>0.30886854000000002</v>
      </c>
      <c r="P15" s="1">
        <v>3.5223861000000002E-2</v>
      </c>
      <c r="Q15" s="1">
        <v>0.96477595000000005</v>
      </c>
      <c r="S15" s="1">
        <v>1.3447281E-2</v>
      </c>
      <c r="T15" s="1">
        <v>0.31909356999999999</v>
      </c>
    </row>
    <row r="16" spans="1:20" x14ac:dyDescent="0.3">
      <c r="A16" s="5">
        <v>4.7867411774757403E-2</v>
      </c>
      <c r="B16" s="5">
        <v>0.19828517645048499</v>
      </c>
      <c r="G16" s="1">
        <v>3.5223786999999999E-2</v>
      </c>
      <c r="H16" s="1">
        <v>0.96477621000000002</v>
      </c>
      <c r="J16" s="1">
        <v>1.4411653999999999E-2</v>
      </c>
      <c r="K16" s="1">
        <v>0.31592734</v>
      </c>
      <c r="P16" s="1">
        <v>3.5223996E-2</v>
      </c>
      <c r="Q16" s="1">
        <v>0.96477546999999997</v>
      </c>
      <c r="S16" s="1">
        <v>1.6030599999999999E-2</v>
      </c>
      <c r="T16" s="1">
        <v>0.32716788000000002</v>
      </c>
    </row>
    <row r="17" spans="1:20" x14ac:dyDescent="0.3">
      <c r="A17" s="5">
        <v>2.2110448400049099E-2</v>
      </c>
      <c r="B17" s="5">
        <v>0.184879103199902</v>
      </c>
      <c r="G17" s="1">
        <v>3.5223961999999998E-2</v>
      </c>
      <c r="H17" s="1">
        <v>0.96477559000000002</v>
      </c>
      <c r="J17" s="1">
        <v>1.7091242E-2</v>
      </c>
      <c r="K17" s="1">
        <v>0.32322246999999998</v>
      </c>
      <c r="P17" s="1">
        <v>3.5224738999999998E-2</v>
      </c>
      <c r="Q17" s="1">
        <v>0.96477281000000004</v>
      </c>
      <c r="S17" s="1">
        <v>1.8226907000000001E-2</v>
      </c>
      <c r="T17" s="1">
        <v>0.98177287000000002</v>
      </c>
    </row>
    <row r="18" spans="1:20" x14ac:dyDescent="0.3">
      <c r="G18" s="1">
        <v>3.5224060000000001E-2</v>
      </c>
      <c r="H18" s="1">
        <v>0.96477524000000003</v>
      </c>
      <c r="J18" s="1">
        <v>1.8226881E-2</v>
      </c>
      <c r="K18" s="1">
        <v>0.98177312000000005</v>
      </c>
      <c r="P18" s="1">
        <v>3.5225111000000003E-2</v>
      </c>
      <c r="Q18" s="1">
        <v>0.96477148999999995</v>
      </c>
      <c r="S18" s="1">
        <v>1.8226907000000001E-2</v>
      </c>
      <c r="T18" s="1">
        <v>0.98177287000000002</v>
      </c>
    </row>
    <row r="19" spans="1:20" x14ac:dyDescent="0.3">
      <c r="A19" s="5">
        <v>6.1885158630517502E-2</v>
      </c>
      <c r="B19" s="5">
        <v>0.93438515863051796</v>
      </c>
      <c r="C19" s="5">
        <v>1.0715758657734199E-2</v>
      </c>
      <c r="D19" s="5">
        <v>0.286475758657734</v>
      </c>
      <c r="G19" s="1">
        <v>3.5224599000000002E-2</v>
      </c>
      <c r="H19" s="1">
        <v>0.96477329999999994</v>
      </c>
      <c r="J19" s="1">
        <v>1.8226881E-2</v>
      </c>
      <c r="K19" s="1">
        <v>0.98177312000000005</v>
      </c>
      <c r="P19" s="1">
        <v>3.5227156000000003E-2</v>
      </c>
      <c r="Q19" s="1">
        <v>0.96476417999999997</v>
      </c>
      <c r="S19" s="1">
        <v>1.822696E-2</v>
      </c>
      <c r="T19" s="1">
        <v>0.98177239999999999</v>
      </c>
    </row>
    <row r="20" spans="1:20" x14ac:dyDescent="0.3">
      <c r="A20" s="5">
        <v>9.4096929340090799E-2</v>
      </c>
      <c r="B20" s="5">
        <v>0.86017692934009105</v>
      </c>
      <c r="C20" s="5">
        <v>2.5694592709117E-2</v>
      </c>
      <c r="D20" s="5">
        <v>0.29745459270911701</v>
      </c>
      <c r="G20" s="1">
        <v>3.5224868999999999E-2</v>
      </c>
      <c r="H20" s="1">
        <v>0.96477234000000001</v>
      </c>
      <c r="J20" s="1">
        <v>1.8226947E-2</v>
      </c>
      <c r="K20" s="1">
        <v>0.98177252000000004</v>
      </c>
      <c r="P20" s="1">
        <v>3.5228177999999999E-2</v>
      </c>
      <c r="Q20" s="1">
        <v>0.96476052999999995</v>
      </c>
      <c r="S20" s="1">
        <v>1.8227252999999999E-2</v>
      </c>
      <c r="T20" s="1">
        <v>0.98176980000000003</v>
      </c>
    </row>
    <row r="21" spans="1:20" x14ac:dyDescent="0.3">
      <c r="A21" s="5">
        <v>0.16066995898258599</v>
      </c>
      <c r="B21" s="5">
        <v>0.70198995898258598</v>
      </c>
      <c r="C21" s="5">
        <v>3.7831005007382602E-2</v>
      </c>
      <c r="D21" s="5">
        <v>0.30161100500738303</v>
      </c>
      <c r="G21" s="1">
        <v>3.5226354000000001E-2</v>
      </c>
      <c r="H21" s="1">
        <v>0.96476702000000003</v>
      </c>
      <c r="J21" s="1">
        <v>1.8226985000000001E-2</v>
      </c>
      <c r="K21" s="1">
        <v>0.98177217000000006</v>
      </c>
      <c r="P21" s="1">
        <v>3.5233801000000002E-2</v>
      </c>
      <c r="Q21" s="1">
        <v>0.96474044999999997</v>
      </c>
      <c r="S21" s="1">
        <v>1.8227398999999998E-2</v>
      </c>
      <c r="T21" s="1">
        <v>0.98176850000000004</v>
      </c>
    </row>
    <row r="22" spans="1:20" x14ac:dyDescent="0.3">
      <c r="A22" s="5">
        <v>0.23010390324514701</v>
      </c>
      <c r="B22" s="5">
        <v>0.57148390324514697</v>
      </c>
      <c r="C22" s="5">
        <v>7.2425426173719207E-2</v>
      </c>
      <c r="D22" s="5">
        <v>0.49936542617371898</v>
      </c>
      <c r="G22" s="1">
        <v>3.5234517E-2</v>
      </c>
      <c r="H22" s="1">
        <v>0.96473776</v>
      </c>
      <c r="J22" s="1">
        <v>1.8227197000000001E-2</v>
      </c>
      <c r="K22" s="1">
        <v>0.98177029000000005</v>
      </c>
      <c r="P22" s="1">
        <v>3.5264728000000002E-2</v>
      </c>
      <c r="Q22" s="1">
        <v>0.96463001000000004</v>
      </c>
      <c r="S22" s="1">
        <v>1.8228202999999998E-2</v>
      </c>
      <c r="T22" s="1">
        <v>0.98176136999999997</v>
      </c>
    </row>
    <row r="23" spans="1:20" x14ac:dyDescent="0.3">
      <c r="A23" s="5">
        <v>0.25641182267646401</v>
      </c>
      <c r="B23" s="5">
        <v>0.540591822676464</v>
      </c>
      <c r="C23" s="5">
        <v>6.1108703597215E-2</v>
      </c>
      <c r="D23" s="5">
        <v>0.60686870359721501</v>
      </c>
      <c r="G23" s="1">
        <v>3.5238599000000002E-2</v>
      </c>
      <c r="H23" s="1">
        <v>0.96472312000000005</v>
      </c>
      <c r="J23" s="1">
        <v>1.8227303E-2</v>
      </c>
      <c r="K23" s="1">
        <v>0.98176934999999999</v>
      </c>
      <c r="P23" s="1">
        <v>3.5280193000000001E-2</v>
      </c>
      <c r="Q23" s="1">
        <v>0.96457479999999995</v>
      </c>
      <c r="S23" s="1">
        <v>1.8228604999999998E-2</v>
      </c>
      <c r="T23" s="1">
        <v>0.98175780000000001</v>
      </c>
    </row>
    <row r="24" spans="1:20" x14ac:dyDescent="0.3">
      <c r="A24" s="5">
        <v>0.26699329890332002</v>
      </c>
      <c r="B24" s="5">
        <v>0.39157329890331999</v>
      </c>
      <c r="C24" s="5">
        <v>3.2273605214878202E-2</v>
      </c>
      <c r="D24" s="5">
        <v>0.91717360521487801</v>
      </c>
      <c r="G24" s="1">
        <v>3.5240639999999997E-2</v>
      </c>
      <c r="H24" s="1">
        <v>0.96471580999999995</v>
      </c>
      <c r="J24" s="1">
        <v>1.8227884999999999E-2</v>
      </c>
      <c r="K24" s="1">
        <v>0.98176417000000005</v>
      </c>
      <c r="P24" s="1">
        <v>3.5365267999999998E-2</v>
      </c>
      <c r="Q24" s="1">
        <v>0.96427110999999999</v>
      </c>
      <c r="S24" s="1">
        <v>1.8230817E-2</v>
      </c>
      <c r="T24" s="1">
        <v>0.98173818000000002</v>
      </c>
    </row>
    <row r="25" spans="1:20" x14ac:dyDescent="0.3">
      <c r="A25" s="5">
        <v>0.23102623556151</v>
      </c>
      <c r="B25" s="5">
        <v>0.35958623556150998</v>
      </c>
      <c r="C25" s="5">
        <v>3.6551261069673602E-2</v>
      </c>
      <c r="D25" s="5">
        <v>0.929431261069674</v>
      </c>
      <c r="G25" s="1">
        <v>3.5251866E-2</v>
      </c>
      <c r="H25" s="1">
        <v>0.96467557999999998</v>
      </c>
      <c r="J25" s="1">
        <v>1.8231087999999999E-2</v>
      </c>
      <c r="K25" s="1">
        <v>0.98173569000000005</v>
      </c>
      <c r="P25" s="1">
        <v>3.5407815000000002E-2</v>
      </c>
      <c r="Q25" s="1">
        <v>0.96411926999999997</v>
      </c>
      <c r="S25" s="1">
        <v>1.8242978E-2</v>
      </c>
      <c r="T25" s="1">
        <v>0.98163027999999997</v>
      </c>
    </row>
    <row r="26" spans="1:20" x14ac:dyDescent="0.3">
      <c r="A26" s="5">
        <v>0.102360090387317</v>
      </c>
      <c r="B26" s="5">
        <v>0.20654009038731699</v>
      </c>
      <c r="C26" s="5">
        <v>2.30951586305175E-2</v>
      </c>
      <c r="D26" s="5">
        <v>0.97317515863051796</v>
      </c>
      <c r="G26" s="1">
        <v>3.5313618999999997E-2</v>
      </c>
      <c r="H26" s="1">
        <v>0.96445429999999999</v>
      </c>
      <c r="J26" s="1">
        <v>1.8232689999999999E-2</v>
      </c>
      <c r="K26" s="1">
        <v>0.98172143999999995</v>
      </c>
      <c r="P26" s="1">
        <v>3.7995246000000003E-2</v>
      </c>
      <c r="Q26" s="1">
        <v>0.95494327999999995</v>
      </c>
      <c r="S26" s="1">
        <v>1.8249056999999999E-2</v>
      </c>
      <c r="T26" s="1">
        <v>0.98157631999999995</v>
      </c>
    </row>
    <row r="27" spans="1:20" x14ac:dyDescent="0.3">
      <c r="G27" s="1">
        <v>3.5344501E-2</v>
      </c>
      <c r="H27" s="1">
        <v>0.96434366999999999</v>
      </c>
      <c r="J27" s="1">
        <v>1.8233490000000002E-2</v>
      </c>
      <c r="K27" s="1">
        <v>0.98171432000000003</v>
      </c>
      <c r="P27" s="1">
        <v>3.9299452999999998E-2</v>
      </c>
      <c r="Q27" s="1">
        <v>0.95036308999999997</v>
      </c>
      <c r="S27" s="1">
        <v>1.8282468999999999E-2</v>
      </c>
      <c r="T27" s="1">
        <v>0.98127956000000005</v>
      </c>
    </row>
    <row r="28" spans="1:20" x14ac:dyDescent="0.3">
      <c r="A28" s="5">
        <v>7.8299659242757405E-3</v>
      </c>
      <c r="B28" s="5">
        <v>0.14894996592427601</v>
      </c>
      <c r="C28" s="5">
        <v>1.2346022234255899E-2</v>
      </c>
      <c r="D28" s="5">
        <v>0.26372602223425601</v>
      </c>
      <c r="G28" s="1">
        <v>3.5359942999999998E-2</v>
      </c>
      <c r="H28" s="1">
        <v>0.96428835000000002</v>
      </c>
      <c r="J28" s="1">
        <v>1.8237894000000001E-2</v>
      </c>
      <c r="K28" s="1">
        <v>0.98167515999999999</v>
      </c>
      <c r="P28" s="1">
        <v>3.9475585000000001E-2</v>
      </c>
      <c r="Q28" s="1">
        <v>0.19038441</v>
      </c>
      <c r="S28" s="1">
        <v>1.8299162000000001E-2</v>
      </c>
      <c r="T28" s="1">
        <v>0.98113117000000005</v>
      </c>
    </row>
    <row r="29" spans="1:20" x14ac:dyDescent="0.3">
      <c r="A29" s="5">
        <v>6.5572860726794094E-2</v>
      </c>
      <c r="B29" s="5">
        <v>0.204032860726794</v>
      </c>
      <c r="C29" s="5">
        <v>2.4068753846482601E-2</v>
      </c>
      <c r="D29" s="5">
        <v>0.30824875384648298</v>
      </c>
      <c r="G29" s="1">
        <v>3.6296070999999999E-2</v>
      </c>
      <c r="H29" s="1">
        <v>0.96094301000000004</v>
      </c>
      <c r="J29" s="1">
        <v>1.8262101999999999E-2</v>
      </c>
      <c r="K29" s="1">
        <v>0.98145974000000002</v>
      </c>
      <c r="P29" s="1">
        <v>3.9954366999999998E-2</v>
      </c>
      <c r="Q29" s="1">
        <v>0.94807505999999997</v>
      </c>
      <c r="S29" s="1">
        <v>1.8579769999999999E-2</v>
      </c>
      <c r="T29" s="1">
        <v>0.33557636000000002</v>
      </c>
    </row>
    <row r="30" spans="1:20" x14ac:dyDescent="0.3">
      <c r="A30" s="5">
        <v>0.12568035083541701</v>
      </c>
      <c r="B30" s="5">
        <v>0.247340350835417</v>
      </c>
      <c r="C30" s="5">
        <v>3.5845073160443802E-2</v>
      </c>
      <c r="D30" s="5">
        <v>0.33642507316044401</v>
      </c>
      <c r="G30" s="1">
        <v>3.6765541999999998E-2</v>
      </c>
      <c r="H30" s="1">
        <v>0.95927130000000005</v>
      </c>
      <c r="J30" s="1">
        <v>1.8274199000000001E-2</v>
      </c>
      <c r="K30" s="1">
        <v>0.98135203000000004</v>
      </c>
      <c r="P30" s="1">
        <v>4.3592545000000003E-2</v>
      </c>
      <c r="Q30" s="1">
        <v>0.93551680999999998</v>
      </c>
      <c r="S30" s="1">
        <v>1.9292958999999998E-2</v>
      </c>
      <c r="T30" s="1">
        <v>0.97214352999999998</v>
      </c>
    </row>
    <row r="31" spans="1:20" x14ac:dyDescent="0.3">
      <c r="A31" s="5">
        <v>0.16204955270392599</v>
      </c>
      <c r="B31" s="5">
        <v>0.32836955270392598</v>
      </c>
      <c r="C31" s="5">
        <v>4.7981128897883002E-2</v>
      </c>
      <c r="D31" s="5">
        <v>0.38536112889788299</v>
      </c>
      <c r="G31" s="1">
        <v>3.8941290000000003E-2</v>
      </c>
      <c r="H31" s="1">
        <v>0.18754889999999999</v>
      </c>
      <c r="J31" s="1">
        <v>1.8280246E-2</v>
      </c>
      <c r="K31" s="1">
        <v>0.98129816999999997</v>
      </c>
      <c r="P31" s="1">
        <v>4.7298104000000001E-2</v>
      </c>
      <c r="Q31" s="1">
        <v>0.92300599999999999</v>
      </c>
      <c r="S31" s="1">
        <v>1.9778097000000001E-2</v>
      </c>
      <c r="T31" s="1">
        <v>0.96764189</v>
      </c>
    </row>
    <row r="32" spans="1:20" x14ac:dyDescent="0.3">
      <c r="A32" s="5">
        <v>0.19514946456566601</v>
      </c>
      <c r="B32" s="5">
        <v>0.40834946456566601</v>
      </c>
      <c r="C32" s="5">
        <v>5.3358192239692501E-2</v>
      </c>
      <c r="D32" s="5">
        <v>0.447938192239693</v>
      </c>
      <c r="G32" s="1">
        <v>3.9365565999999998E-2</v>
      </c>
      <c r="H32" s="1">
        <v>0.95008888000000002</v>
      </c>
      <c r="J32" s="1">
        <v>1.8644028E-2</v>
      </c>
      <c r="K32" s="1">
        <v>0.97803854999999995</v>
      </c>
      <c r="P32" s="1">
        <v>4.9346910000000001E-2</v>
      </c>
      <c r="Q32" s="1">
        <v>0.19863339999999999</v>
      </c>
      <c r="S32" s="1">
        <v>2.0017757000000001E-2</v>
      </c>
      <c r="T32" s="1">
        <v>0.96538902000000004</v>
      </c>
    </row>
    <row r="33" spans="1:20" x14ac:dyDescent="0.3">
      <c r="A33" s="5">
        <v>0.158342408779194</v>
      </c>
      <c r="B33" s="5">
        <v>0.54044240877919403</v>
      </c>
      <c r="C33" s="5">
        <v>5.4053562479841298E-2</v>
      </c>
      <c r="D33" s="5">
        <v>0.58339356247984098</v>
      </c>
      <c r="G33" s="1">
        <v>4.0677757000000002E-2</v>
      </c>
      <c r="H33" s="1">
        <v>0.94550573000000004</v>
      </c>
      <c r="J33" s="1">
        <v>1.8824409E-2</v>
      </c>
      <c r="K33" s="1">
        <v>0.97640779</v>
      </c>
      <c r="P33" s="1">
        <v>5.1075892999999997E-2</v>
      </c>
      <c r="Q33" s="1">
        <v>0.91061455000000002</v>
      </c>
      <c r="S33" s="1">
        <v>2.1094403000000001E-2</v>
      </c>
      <c r="T33" s="1">
        <v>0.34438943999999999</v>
      </c>
    </row>
    <row r="34" spans="1:20" x14ac:dyDescent="0.3">
      <c r="A34" s="5">
        <v>0.11582368537867201</v>
      </c>
      <c r="B34" s="5">
        <v>0.71636368537867201</v>
      </c>
      <c r="C34" s="5">
        <v>5.5526417982568299E-2</v>
      </c>
      <c r="D34" s="5">
        <v>0.732066417982568</v>
      </c>
      <c r="G34" s="1">
        <v>4.1337101000000001E-2</v>
      </c>
      <c r="H34" s="1">
        <v>0.94321628999999996</v>
      </c>
      <c r="J34" s="1">
        <v>1.9706863000000002E-2</v>
      </c>
      <c r="K34" s="1">
        <v>0.33079368999999997</v>
      </c>
      <c r="P34" s="1">
        <v>5.5005692000000002E-2</v>
      </c>
      <c r="Q34" s="1">
        <v>0.89829899999999996</v>
      </c>
      <c r="S34" s="1">
        <v>2.1301469999999999E-2</v>
      </c>
      <c r="T34" s="1">
        <v>0.95297226000000002</v>
      </c>
    </row>
    <row r="35" spans="1:20" x14ac:dyDescent="0.3">
      <c r="A35" s="5">
        <v>5.2287801951072403E-2</v>
      </c>
      <c r="B35" s="5">
        <v>0.89602780195107201</v>
      </c>
      <c r="C35" s="5">
        <v>2.32761199522999E-2</v>
      </c>
      <c r="D35" s="5">
        <v>0.91217611995229997</v>
      </c>
      <c r="G35" s="1">
        <v>4.5005064999999997E-2</v>
      </c>
      <c r="H35" s="1">
        <v>0.93065125000000004</v>
      </c>
      <c r="J35" s="1">
        <v>1.9798776000000001E-2</v>
      </c>
      <c r="K35" s="1">
        <v>0.96742656999999999</v>
      </c>
      <c r="P35" s="1">
        <v>5.9081056E-2</v>
      </c>
      <c r="Q35" s="1">
        <v>0.88597552999999996</v>
      </c>
      <c r="S35" s="1">
        <v>2.2526929000000001E-2</v>
      </c>
      <c r="T35" s="1">
        <v>0.94050807000000003</v>
      </c>
    </row>
    <row r="36" spans="1:20" x14ac:dyDescent="0.3">
      <c r="G36" s="1">
        <v>4.8687795999999998E-2</v>
      </c>
      <c r="H36" s="1">
        <v>0.19502472000000001</v>
      </c>
      <c r="J36" s="1">
        <v>2.0274851E-2</v>
      </c>
      <c r="K36" s="1">
        <v>0.96292789999999995</v>
      </c>
      <c r="P36" s="1">
        <v>5.9251090999999999E-2</v>
      </c>
      <c r="Q36" s="1">
        <v>0.20742329000000001</v>
      </c>
      <c r="S36" s="1">
        <v>2.3575843999999999E-2</v>
      </c>
      <c r="T36" s="1">
        <v>0.35371190000000002</v>
      </c>
    </row>
    <row r="37" spans="1:20" x14ac:dyDescent="0.3">
      <c r="A37" s="5">
        <v>8.6602690594812598E-2</v>
      </c>
      <c r="B37" s="5">
        <v>0.83230269059481299</v>
      </c>
      <c r="C37" s="5">
        <v>3.4531775974746999E-2</v>
      </c>
      <c r="D37" s="5">
        <v>0.85383177597474702</v>
      </c>
      <c r="G37" s="1">
        <v>4.8750056E-2</v>
      </c>
      <c r="H37" s="1">
        <v>0.91813551000000004</v>
      </c>
      <c r="J37" s="1">
        <v>2.0510138000000001E-2</v>
      </c>
      <c r="K37" s="1">
        <v>0.96067643000000003</v>
      </c>
      <c r="P37" s="1">
        <v>6.3272545999999999E-2</v>
      </c>
      <c r="Q37" s="1">
        <v>0.87362457000000004</v>
      </c>
      <c r="S37" s="1">
        <v>2.3632381000000001E-2</v>
      </c>
      <c r="T37" s="1">
        <v>0.92792452000000003</v>
      </c>
    </row>
    <row r="38" spans="1:20" x14ac:dyDescent="0.3">
      <c r="A38" s="5">
        <v>6.6286119952299896E-2</v>
      </c>
      <c r="B38" s="5">
        <v>0.86916611995229998</v>
      </c>
      <c r="C38" s="5">
        <v>2.9967456493134301E-2</v>
      </c>
      <c r="D38" s="5">
        <v>0.88206745649313401</v>
      </c>
      <c r="G38" s="1">
        <v>5.2592374999999997E-2</v>
      </c>
      <c r="H38" s="1">
        <v>0.90577949000000002</v>
      </c>
      <c r="J38" s="1">
        <v>2.1771584E-2</v>
      </c>
      <c r="K38" s="1">
        <v>0.94826646000000003</v>
      </c>
      <c r="P38" s="1">
        <v>6.7555720999999999E-2</v>
      </c>
      <c r="Q38" s="1">
        <v>0.86123165999999995</v>
      </c>
      <c r="S38" s="1">
        <v>2.4690094999999999E-2</v>
      </c>
      <c r="T38" s="1">
        <v>0.91526507999999995</v>
      </c>
    </row>
    <row r="39" spans="1:20" x14ac:dyDescent="0.3">
      <c r="A39" s="5">
        <v>5.1820826900934702E-2</v>
      </c>
      <c r="B39" s="5">
        <v>0.93274082690093496</v>
      </c>
      <c r="C39" s="5">
        <v>1.69487463322519E-2</v>
      </c>
      <c r="D39" s="5">
        <v>0.96302874633225199</v>
      </c>
      <c r="G39" s="1">
        <v>5.6606485999999998E-2</v>
      </c>
      <c r="H39" s="1">
        <v>0.89343945999999996</v>
      </c>
      <c r="J39" s="1">
        <v>2.2256651999999998E-2</v>
      </c>
      <c r="K39" s="1">
        <v>0.33869377000000001</v>
      </c>
      <c r="P39" s="1">
        <v>6.9189421000000001E-2</v>
      </c>
      <c r="Q39" s="1">
        <v>0.21686393000000001</v>
      </c>
      <c r="S39" s="1">
        <v>2.5753415000000002E-2</v>
      </c>
      <c r="T39" s="1">
        <v>0.90261354999999999</v>
      </c>
    </row>
    <row r="40" spans="1:20" x14ac:dyDescent="0.3">
      <c r="G40" s="1">
        <v>5.8495708E-2</v>
      </c>
      <c r="H40" s="1">
        <v>0.20300077999999999</v>
      </c>
      <c r="J40" s="1">
        <v>2.2977495000000001E-2</v>
      </c>
      <c r="K40" s="1">
        <v>0.93580721</v>
      </c>
      <c r="P40" s="1">
        <v>7.190945E-2</v>
      </c>
      <c r="Q40" s="1">
        <v>0.84878664999999998</v>
      </c>
      <c r="S40" s="1">
        <v>2.6029366000000002E-2</v>
      </c>
      <c r="T40" s="1">
        <v>0.36371730000000002</v>
      </c>
    </row>
    <row r="41" spans="1:20" x14ac:dyDescent="0.3">
      <c r="A41" s="5">
        <v>9.5708273395156002E-2</v>
      </c>
      <c r="B41" s="5">
        <v>0.187488273395156</v>
      </c>
      <c r="C41" s="5">
        <v>3.6890179824070703E-2</v>
      </c>
      <c r="D41" s="5">
        <v>0.492650179824071</v>
      </c>
      <c r="G41" s="1">
        <v>6.0762627E-2</v>
      </c>
      <c r="H41" s="1">
        <v>0.88108368000000004</v>
      </c>
      <c r="J41" s="1">
        <v>2.4040601000000002E-2</v>
      </c>
      <c r="K41" s="1">
        <v>0.92318823000000005</v>
      </c>
      <c r="P41" s="1">
        <v>7.6314841999999994E-2</v>
      </c>
      <c r="Q41" s="1">
        <v>0.83628309999999995</v>
      </c>
      <c r="S41" s="1">
        <v>2.6812208000000001E-2</v>
      </c>
      <c r="T41" s="1">
        <v>0.88998949999999999</v>
      </c>
    </row>
    <row r="42" spans="1:20" x14ac:dyDescent="0.3">
      <c r="A42" s="5">
        <v>0.13977780477266999</v>
      </c>
      <c r="B42" s="5">
        <v>0.28873780477267003</v>
      </c>
      <c r="C42" s="5">
        <v>3.9925801392771201E-2</v>
      </c>
      <c r="D42" s="5">
        <v>0.56926580139277105</v>
      </c>
      <c r="G42" s="1">
        <v>6.5034628999999997E-2</v>
      </c>
      <c r="H42" s="1">
        <v>0.86869494000000003</v>
      </c>
      <c r="J42" s="1">
        <v>2.4739810000000001E-2</v>
      </c>
      <c r="K42" s="1">
        <v>0.34699633000000002</v>
      </c>
      <c r="P42" s="1">
        <v>7.9162287999999997E-2</v>
      </c>
      <c r="Q42" s="1">
        <v>0.22711703</v>
      </c>
      <c r="S42" s="1">
        <v>2.7249948E-2</v>
      </c>
      <c r="T42" s="1">
        <v>0.36907104000000002</v>
      </c>
    </row>
    <row r="43" spans="1:20" x14ac:dyDescent="0.3">
      <c r="A43" s="5">
        <v>0.18963701404310501</v>
      </c>
      <c r="B43" s="5">
        <v>0.30223701404310499</v>
      </c>
      <c r="G43" s="1">
        <v>6.8367586999999994E-2</v>
      </c>
      <c r="H43" s="1">
        <v>0.21155846</v>
      </c>
      <c r="J43" s="1">
        <v>2.5110568999999999E-2</v>
      </c>
      <c r="K43" s="1">
        <v>0.91055324999999998</v>
      </c>
      <c r="P43" s="1">
        <v>8.0756847000000007E-2</v>
      </c>
      <c r="Q43" s="1">
        <v>0.82371435000000004</v>
      </c>
      <c r="S43" s="1">
        <v>2.7859861E-2</v>
      </c>
      <c r="T43" s="1">
        <v>0.87740742000000005</v>
      </c>
    </row>
    <row r="44" spans="1:20" x14ac:dyDescent="0.3">
      <c r="A44" s="5">
        <v>0.198629916247549</v>
      </c>
      <c r="B44" s="5">
        <v>0.35202991624754898</v>
      </c>
      <c r="G44" s="1">
        <v>6.9400619999999996E-2</v>
      </c>
      <c r="H44" s="1">
        <v>0.85626089999999999</v>
      </c>
      <c r="J44" s="1">
        <v>2.6183017999999999E-2</v>
      </c>
      <c r="K44" s="1">
        <v>0.89793403999999999</v>
      </c>
      <c r="P44" s="1">
        <v>8.5218258000000005E-2</v>
      </c>
      <c r="Q44" s="1">
        <v>0.81108060999999998</v>
      </c>
      <c r="S44" s="1">
        <v>2.8472001E-2</v>
      </c>
      <c r="T44" s="1">
        <v>0.37475414000000001</v>
      </c>
    </row>
    <row r="45" spans="1:20" x14ac:dyDescent="0.3">
      <c r="A45" s="5">
        <v>0.18508169878596301</v>
      </c>
      <c r="B45" s="5">
        <v>0.51802169878596305</v>
      </c>
      <c r="G45" s="1">
        <v>7.3841594999999996E-2</v>
      </c>
      <c r="H45" s="1">
        <v>0.84377331</v>
      </c>
      <c r="J45" s="1">
        <v>2.7157387000000002E-2</v>
      </c>
      <c r="K45" s="1">
        <v>0.35581172999999999</v>
      </c>
      <c r="P45" s="1">
        <v>8.9168346999999995E-2</v>
      </c>
      <c r="Q45" s="1">
        <v>0.23844139</v>
      </c>
      <c r="S45" s="1">
        <v>2.8892056999999999E-2</v>
      </c>
      <c r="T45" s="1">
        <v>0.86487742999999995</v>
      </c>
    </row>
    <row r="46" spans="1:20" x14ac:dyDescent="0.3">
      <c r="A46" s="5">
        <v>0.162296154406047</v>
      </c>
      <c r="B46" s="5">
        <v>0.64641615440604705</v>
      </c>
      <c r="G46" s="1">
        <v>7.8305297999999995E-2</v>
      </c>
      <c r="H46" s="1">
        <v>0.22081055999999999</v>
      </c>
      <c r="J46" s="1">
        <v>2.7248966999999999E-2</v>
      </c>
      <c r="K46" s="1">
        <v>0.88534776999999998</v>
      </c>
      <c r="P46" s="1">
        <v>8.9685837000000004E-2</v>
      </c>
      <c r="Q46" s="1">
        <v>0.79837952000000001</v>
      </c>
      <c r="S46" s="1">
        <v>2.9706334000000001E-2</v>
      </c>
      <c r="T46" s="1">
        <v>0.38091672999999998</v>
      </c>
    </row>
    <row r="47" spans="1:20" x14ac:dyDescent="0.3">
      <c r="A47" s="5">
        <v>0.10285205179923899</v>
      </c>
      <c r="B47" s="5">
        <v>0.79977205179923905</v>
      </c>
      <c r="G47" s="1">
        <v>7.8341706999999997E-2</v>
      </c>
      <c r="H47" s="1">
        <v>0.83122569999999996</v>
      </c>
      <c r="J47" s="1">
        <v>2.8302511999999998E-2</v>
      </c>
      <c r="K47" s="1">
        <v>0.87280681999999998</v>
      </c>
      <c r="P47" s="1">
        <v>9.4146762999999994E-2</v>
      </c>
      <c r="Q47" s="1">
        <v>0.78561027999999999</v>
      </c>
      <c r="S47" s="1">
        <v>2.9905998999999999E-2</v>
      </c>
      <c r="T47" s="1">
        <v>0.85240596999999996</v>
      </c>
    </row>
    <row r="48" spans="1:20" x14ac:dyDescent="0.3">
      <c r="G48" s="1">
        <v>8.2885140999999996E-2</v>
      </c>
      <c r="H48" s="1">
        <v>0.81861603000000005</v>
      </c>
      <c r="J48" s="1">
        <v>2.9339794999999998E-2</v>
      </c>
      <c r="K48" s="1">
        <v>0.86031941000000001</v>
      </c>
      <c r="P48" s="1">
        <v>9.8589203E-2</v>
      </c>
      <c r="Q48" s="1">
        <v>0.77277225999999999</v>
      </c>
      <c r="S48" s="1">
        <v>3.0899360000000001E-2</v>
      </c>
      <c r="T48" s="1">
        <v>0.83999972999999994</v>
      </c>
    </row>
    <row r="49" spans="7:20" x14ac:dyDescent="0.3">
      <c r="G49" s="1">
        <v>8.7458673000000001E-2</v>
      </c>
      <c r="H49" s="1">
        <v>0.80594217000000001</v>
      </c>
      <c r="J49" s="1">
        <v>2.9514354E-2</v>
      </c>
      <c r="K49" s="1">
        <v>0.36532491</v>
      </c>
      <c r="P49" s="1">
        <v>9.9202324999999994E-2</v>
      </c>
      <c r="Q49" s="1">
        <v>0.25130628999999999</v>
      </c>
      <c r="S49" s="1">
        <v>3.0987364999999999E-2</v>
      </c>
      <c r="T49" s="1">
        <v>0.38795353999999999</v>
      </c>
    </row>
    <row r="50" spans="7:20" x14ac:dyDescent="0.3">
      <c r="G50" s="1">
        <v>8.8309638999999995E-2</v>
      </c>
      <c r="H50" s="1">
        <v>0.23092386000000001</v>
      </c>
      <c r="J50" s="1">
        <v>3.0358066E-2</v>
      </c>
      <c r="K50" s="1">
        <v>0.84789201999999997</v>
      </c>
      <c r="P50" s="1">
        <v>0.10300216</v>
      </c>
      <c r="Q50" s="1">
        <v>0.75986467000000002</v>
      </c>
      <c r="S50" s="1">
        <v>3.1871134000000002E-2</v>
      </c>
      <c r="T50" s="1">
        <v>0.82765847000000003</v>
      </c>
    </row>
    <row r="51" spans="7:20" x14ac:dyDescent="0.3">
      <c r="G51" s="1">
        <v>9.2049961999999999E-2</v>
      </c>
      <c r="H51" s="1">
        <v>0.79320325999999997</v>
      </c>
      <c r="J51" s="1">
        <v>3.0674272999999998E-2</v>
      </c>
      <c r="K51" s="1">
        <v>0.37044588000000001</v>
      </c>
      <c r="P51" s="1">
        <v>0.10422549</v>
      </c>
      <c r="Q51" s="1">
        <v>0.25859701000000002</v>
      </c>
      <c r="S51" s="1">
        <v>3.2355063000000003E-2</v>
      </c>
      <c r="T51" s="1">
        <v>0.39673889000000001</v>
      </c>
    </row>
    <row r="52" spans="7:20" x14ac:dyDescent="0.3">
      <c r="G52" s="1">
        <v>9.6647706E-2</v>
      </c>
      <c r="H52" s="1">
        <v>0.78039877000000002</v>
      </c>
      <c r="J52" s="1">
        <v>3.1355722000000003E-2</v>
      </c>
      <c r="K52" s="1">
        <v>0.83552669000000002</v>
      </c>
      <c r="P52" s="1">
        <v>0.10737530000000001</v>
      </c>
      <c r="Q52" s="1">
        <v>0.74688646999999997</v>
      </c>
      <c r="S52" s="1">
        <v>3.2820001000000001E-2</v>
      </c>
      <c r="T52" s="1">
        <v>0.81538456000000004</v>
      </c>
    </row>
    <row r="53" spans="7:20" x14ac:dyDescent="0.3">
      <c r="G53" s="1">
        <v>9.8379563000000003E-2</v>
      </c>
      <c r="H53" s="1">
        <v>0.24216773</v>
      </c>
      <c r="J53" s="1">
        <v>3.1827388999999998E-2</v>
      </c>
      <c r="K53" s="1">
        <v>0.37591528000000002</v>
      </c>
      <c r="P53" s="1">
        <v>0.10924718999999999</v>
      </c>
      <c r="Q53" s="1">
        <v>0.26676676999999999</v>
      </c>
      <c r="S53" s="1">
        <v>3.3150598000000003E-2</v>
      </c>
      <c r="T53" s="1">
        <v>0.40238729000000001</v>
      </c>
    </row>
    <row r="54" spans="7:20" x14ac:dyDescent="0.3">
      <c r="G54" s="1">
        <v>0.10124147999999999</v>
      </c>
      <c r="H54" s="1">
        <v>0.76752816000000001</v>
      </c>
      <c r="J54" s="1">
        <v>3.2331402000000002E-2</v>
      </c>
      <c r="K54" s="1">
        <v>0.82322554999999997</v>
      </c>
      <c r="P54" s="1">
        <v>0.11169875</v>
      </c>
      <c r="Q54" s="1">
        <v>0.73383628000000001</v>
      </c>
      <c r="S54" s="1">
        <v>3.3744845000000002E-2</v>
      </c>
      <c r="T54" s="1">
        <v>0.80317879000000003</v>
      </c>
    </row>
    <row r="55" spans="7:20" x14ac:dyDescent="0.3">
      <c r="G55" s="1">
        <v>0.10582158</v>
      </c>
      <c r="H55" s="1">
        <v>0.75459061000000005</v>
      </c>
      <c r="J55" s="1">
        <v>3.2985045999999997E-2</v>
      </c>
      <c r="K55" s="1">
        <v>0.38190621000000002</v>
      </c>
      <c r="P55" s="1">
        <v>0.11425660999999999</v>
      </c>
      <c r="Q55" s="1">
        <v>0.27634129000000002</v>
      </c>
      <c r="S55" s="1">
        <v>3.4632858000000002E-2</v>
      </c>
      <c r="T55" s="1">
        <v>0.4137612</v>
      </c>
    </row>
    <row r="56" spans="7:20" x14ac:dyDescent="0.3">
      <c r="G56" s="1">
        <v>0.1085101</v>
      </c>
      <c r="H56" s="1">
        <v>0.25503838000000001</v>
      </c>
      <c r="J56" s="1">
        <v>3.3284027000000001E-2</v>
      </c>
      <c r="K56" s="1">
        <v>0.81098946000000005</v>
      </c>
      <c r="P56" s="1">
        <v>0.11596281</v>
      </c>
      <c r="Q56" s="1">
        <v>0.72071246</v>
      </c>
      <c r="S56" s="1">
        <v>3.4644464999999999E-2</v>
      </c>
      <c r="T56" s="1">
        <v>0.79104182000000001</v>
      </c>
    </row>
    <row r="57" spans="7:20" x14ac:dyDescent="0.3">
      <c r="G57" s="1">
        <v>0.11037877</v>
      </c>
      <c r="H57" s="1">
        <v>0.74158497000000001</v>
      </c>
      <c r="J57" s="1">
        <v>3.4188171000000003E-2</v>
      </c>
      <c r="K57" s="1">
        <v>0.38892257000000002</v>
      </c>
      <c r="P57" s="1">
        <v>0.11921933</v>
      </c>
      <c r="Q57" s="1">
        <v>0.28883260999999999</v>
      </c>
      <c r="S57" s="1">
        <v>3.5517466999999997E-2</v>
      </c>
      <c r="T57" s="1">
        <v>0.77897439999999996</v>
      </c>
    </row>
    <row r="58" spans="7:20" x14ac:dyDescent="0.3">
      <c r="G58" s="1">
        <v>0.11359393</v>
      </c>
      <c r="H58" s="1">
        <v>0.26238665</v>
      </c>
      <c r="J58" s="1">
        <v>3.4212563000000001E-2</v>
      </c>
      <c r="K58" s="1">
        <v>0.79881893999999998</v>
      </c>
      <c r="P58" s="1">
        <v>0.12015773</v>
      </c>
      <c r="Q58" s="1">
        <v>0.70751333999999999</v>
      </c>
      <c r="S58" s="1">
        <v>3.5977229999999999E-2</v>
      </c>
      <c r="T58" s="1">
        <v>0.42521092999999999</v>
      </c>
    </row>
    <row r="59" spans="7:20" x14ac:dyDescent="0.3">
      <c r="G59" s="1">
        <v>0.11490408000000001</v>
      </c>
      <c r="H59" s="1">
        <v>0.72850976000000001</v>
      </c>
      <c r="J59" s="1">
        <v>3.5115882000000001E-2</v>
      </c>
      <c r="K59" s="1">
        <v>0.78671455999999995</v>
      </c>
      <c r="P59" s="1">
        <v>0.12409538000000001</v>
      </c>
      <c r="Q59" s="1">
        <v>0.30543768999999998</v>
      </c>
      <c r="S59" s="1">
        <v>3.6362199999999997E-2</v>
      </c>
      <c r="T59" s="1">
        <v>0.76697760000000004</v>
      </c>
    </row>
    <row r="60" spans="7:20" x14ac:dyDescent="0.3">
      <c r="G60" s="1">
        <v>0.11868455999999999</v>
      </c>
      <c r="H60" s="1">
        <v>0.27068460999999999</v>
      </c>
      <c r="J60" s="1">
        <v>3.5392063000000001E-2</v>
      </c>
      <c r="K60" s="1">
        <v>0.39728655000000002</v>
      </c>
      <c r="P60" s="1">
        <v>0.12427335</v>
      </c>
      <c r="Q60" s="1">
        <v>0.69423736999999996</v>
      </c>
      <c r="S60" s="1">
        <v>3.7176717999999997E-2</v>
      </c>
      <c r="T60" s="1">
        <v>0.75505279999999997</v>
      </c>
    </row>
    <row r="61" spans="7:20" x14ac:dyDescent="0.3">
      <c r="G61" s="1">
        <v>0.11938848000000001</v>
      </c>
      <c r="H61" s="1">
        <v>0.71536328000000005</v>
      </c>
      <c r="J61" s="1">
        <v>3.5992673000000003E-2</v>
      </c>
      <c r="K61" s="1">
        <v>0.77467710999999995</v>
      </c>
      <c r="P61" s="1">
        <v>0.12740111000000001</v>
      </c>
      <c r="Q61" s="1">
        <v>0.31227677999999998</v>
      </c>
      <c r="S61" s="1">
        <v>3.7192065000000003E-2</v>
      </c>
      <c r="T61" s="1">
        <v>0.43670965</v>
      </c>
    </row>
    <row r="62" spans="7:20" x14ac:dyDescent="0.3">
      <c r="G62" s="1">
        <v>0.12377065</v>
      </c>
      <c r="H62" s="1">
        <v>0.28054469999999998</v>
      </c>
      <c r="J62" s="1">
        <v>3.6487454000000002E-2</v>
      </c>
      <c r="K62" s="1">
        <v>0.40578515999999998</v>
      </c>
      <c r="P62" s="1">
        <v>0.12829873</v>
      </c>
      <c r="Q62" s="1">
        <v>0.68088349000000004</v>
      </c>
      <c r="S62" s="1">
        <v>3.7958774000000001E-2</v>
      </c>
      <c r="T62" s="1">
        <v>0.74320160999999996</v>
      </c>
    </row>
    <row r="63" spans="7:20" x14ac:dyDescent="0.3">
      <c r="G63" s="1">
        <v>0.12382253999999999</v>
      </c>
      <c r="H63" s="1">
        <v>0.70214387</v>
      </c>
      <c r="J63" s="1">
        <v>3.6841383999999998E-2</v>
      </c>
      <c r="K63" s="1">
        <v>0.76270775000000002</v>
      </c>
      <c r="P63" s="1">
        <v>0.13222186</v>
      </c>
      <c r="Q63" s="1">
        <v>0.66745147000000005</v>
      </c>
      <c r="S63" s="1">
        <v>3.8285206000000002E-2</v>
      </c>
      <c r="T63" s="1">
        <v>0.44823526000000002</v>
      </c>
    </row>
    <row r="64" spans="7:20" x14ac:dyDescent="0.3">
      <c r="G64" s="1">
        <v>0.12819607999999999</v>
      </c>
      <c r="H64" s="1">
        <v>0.68885015999999999</v>
      </c>
      <c r="J64" s="1">
        <v>3.7572250000000001E-2</v>
      </c>
      <c r="K64" s="1">
        <v>0.41508086</v>
      </c>
      <c r="P64" s="1">
        <v>0.13356986000000001</v>
      </c>
      <c r="Q64" s="1">
        <v>0.32587788000000001</v>
      </c>
      <c r="S64" s="1">
        <v>3.8705840999999998E-2</v>
      </c>
      <c r="T64" s="1">
        <v>0.73142574000000005</v>
      </c>
    </row>
    <row r="65" spans="7:20" x14ac:dyDescent="0.3">
      <c r="G65" s="1">
        <v>0.12881128</v>
      </c>
      <c r="H65" s="1">
        <v>0.29393320000000001</v>
      </c>
      <c r="J65" s="1">
        <v>3.7660199999999998E-2</v>
      </c>
      <c r="K65" s="1">
        <v>0.75080796000000005</v>
      </c>
      <c r="P65" s="1">
        <v>0.13602922000000001</v>
      </c>
      <c r="Q65" s="1">
        <v>0.65394220000000003</v>
      </c>
      <c r="S65" s="1">
        <v>3.9263874999999997E-2</v>
      </c>
      <c r="T65" s="1">
        <v>0.45976918999999999</v>
      </c>
    </row>
    <row r="66" spans="7:20" x14ac:dyDescent="0.3">
      <c r="G66" s="1">
        <v>0.13249773000000001</v>
      </c>
      <c r="H66" s="1">
        <v>0.67548143999999999</v>
      </c>
      <c r="J66" s="1">
        <v>3.8447035999999997E-2</v>
      </c>
      <c r="K66" s="1">
        <v>0.73897944000000004</v>
      </c>
      <c r="P66" s="1">
        <v>0.13915775</v>
      </c>
      <c r="Q66" s="1">
        <v>0.33940314999999999</v>
      </c>
      <c r="S66" s="1">
        <v>3.9415147999999997E-2</v>
      </c>
      <c r="T66" s="1">
        <v>0.71972670999999999</v>
      </c>
    </row>
    <row r="67" spans="7:20" x14ac:dyDescent="0.3">
      <c r="G67" s="1">
        <v>0.13385114000000001</v>
      </c>
      <c r="H67" s="1">
        <v>0.30821081</v>
      </c>
      <c r="J67" s="1">
        <v>3.8649115999999997E-2</v>
      </c>
      <c r="K67" s="1">
        <v>0.42537249999999999</v>
      </c>
      <c r="P67" s="1">
        <v>0.13970545000000001</v>
      </c>
      <c r="Q67" s="1">
        <v>0.64035805000000001</v>
      </c>
      <c r="S67" s="1">
        <v>4.0083741999999999E-2</v>
      </c>
      <c r="T67" s="1">
        <v>0.70810558000000001</v>
      </c>
    </row>
    <row r="68" spans="7:20" x14ac:dyDescent="0.3">
      <c r="G68" s="1">
        <v>0.13671453</v>
      </c>
      <c r="H68" s="1">
        <v>0.66203802</v>
      </c>
      <c r="J68" s="1">
        <v>3.9199576E-2</v>
      </c>
      <c r="K68" s="1">
        <v>0.72722385</v>
      </c>
      <c r="P68" s="1">
        <v>0.14323305</v>
      </c>
      <c r="Q68" s="1">
        <v>0.62670318999999997</v>
      </c>
      <c r="S68" s="1">
        <v>4.0134643999999997E-2</v>
      </c>
      <c r="T68" s="1">
        <v>0.47129567999999999</v>
      </c>
    </row>
    <row r="69" spans="7:20" x14ac:dyDescent="0.3">
      <c r="G69" s="1">
        <v>0.1389995</v>
      </c>
      <c r="H69" s="1">
        <v>0.31856765999999997</v>
      </c>
      <c r="J69" s="1">
        <v>3.9722528999999999E-2</v>
      </c>
      <c r="K69" s="1">
        <v>0.43696923999999998</v>
      </c>
      <c r="P69" s="1">
        <v>0.14417525</v>
      </c>
      <c r="Q69" s="1">
        <v>0.35287942</v>
      </c>
      <c r="S69" s="1">
        <v>4.0708564000000003E-2</v>
      </c>
      <c r="T69" s="1">
        <v>0.69656260000000003</v>
      </c>
    </row>
    <row r="70" spans="7:20" x14ac:dyDescent="0.3">
      <c r="G70" s="1">
        <v>0.14083145999999999</v>
      </c>
      <c r="H70" s="1">
        <v>0.64852153999999995</v>
      </c>
      <c r="J70" s="1">
        <v>3.9915312000000001E-2</v>
      </c>
      <c r="K70" s="1">
        <v>0.71554256000000005</v>
      </c>
      <c r="P70" s="1">
        <v>0.1465921</v>
      </c>
      <c r="Q70" s="1">
        <v>0.61298370000000002</v>
      </c>
      <c r="S70" s="1">
        <v>4.0903433000000003E-2</v>
      </c>
      <c r="T70" s="1">
        <v>0.48280138</v>
      </c>
    </row>
    <row r="71" spans="7:20" x14ac:dyDescent="0.3">
      <c r="G71" s="1">
        <v>0.14415844999999999</v>
      </c>
      <c r="H71" s="1">
        <v>0.32972895000000002</v>
      </c>
      <c r="J71" s="1">
        <v>4.0205756000000002E-2</v>
      </c>
      <c r="K71" s="1">
        <v>0.44273375999999998</v>
      </c>
      <c r="P71" s="1">
        <v>0.14863166999999999</v>
      </c>
      <c r="Q71" s="1">
        <v>0.36632881</v>
      </c>
      <c r="S71" s="1">
        <v>4.1286521999999999E-2</v>
      </c>
      <c r="T71" s="1">
        <v>0.68509688000000002</v>
      </c>
    </row>
    <row r="72" spans="7:20" x14ac:dyDescent="0.3">
      <c r="G72" s="1">
        <v>0.14483108</v>
      </c>
      <c r="H72" s="1">
        <v>0.63493540000000004</v>
      </c>
      <c r="J72" s="1">
        <v>4.0591612999999999E-2</v>
      </c>
      <c r="K72" s="1">
        <v>0.70393627000000003</v>
      </c>
      <c r="P72" s="1">
        <v>0.14976015000000001</v>
      </c>
      <c r="Q72" s="1">
        <v>0.59920773000000005</v>
      </c>
      <c r="S72" s="1">
        <v>4.1575537000000003E-2</v>
      </c>
      <c r="T72" s="1">
        <v>0.49427521000000002</v>
      </c>
    </row>
    <row r="73" spans="7:20" x14ac:dyDescent="0.3">
      <c r="G73" s="1">
        <v>0.14869315999999999</v>
      </c>
      <c r="H73" s="1">
        <v>0.62128490999999997</v>
      </c>
      <c r="J73" s="1">
        <v>4.1082180000000003E-2</v>
      </c>
      <c r="K73" s="1">
        <v>0.45428668</v>
      </c>
      <c r="P73" s="1">
        <v>0.15253539999999999</v>
      </c>
      <c r="Q73" s="1">
        <v>0.37976989</v>
      </c>
      <c r="S73" s="1">
        <v>4.1814579999999997E-2</v>
      </c>
      <c r="T73" s="1">
        <v>0.67370602000000002</v>
      </c>
    </row>
    <row r="74" spans="7:20" x14ac:dyDescent="0.3">
      <c r="G74" s="1">
        <v>0.14932533000000001</v>
      </c>
      <c r="H74" s="1">
        <v>0.34193009000000002</v>
      </c>
      <c r="J74" s="1">
        <v>4.12258E-2</v>
      </c>
      <c r="K74" s="1">
        <v>0.69240469999999998</v>
      </c>
      <c r="P74" s="1">
        <v>0.15271227000000001</v>
      </c>
      <c r="Q74" s="1">
        <v>0.58538535000000003</v>
      </c>
      <c r="S74" s="1">
        <v>4.2155662000000003E-2</v>
      </c>
      <c r="T74" s="1">
        <v>0.50570826999999996</v>
      </c>
    </row>
    <row r="75" spans="7:20" x14ac:dyDescent="0.3">
      <c r="G75" s="1">
        <v>0.15239443999999999</v>
      </c>
      <c r="H75" s="1">
        <v>0.60757749000000005</v>
      </c>
      <c r="J75" s="1">
        <v>4.1815225999999997E-2</v>
      </c>
      <c r="K75" s="1">
        <v>0.68094617000000002</v>
      </c>
      <c r="P75" s="1">
        <v>0.15542122999999999</v>
      </c>
      <c r="Q75" s="1">
        <v>0.57152833999999997</v>
      </c>
      <c r="S75" s="1">
        <v>4.2289823999999997E-2</v>
      </c>
      <c r="T75" s="1">
        <v>0.66238589000000003</v>
      </c>
    </row>
    <row r="76" spans="7:20" x14ac:dyDescent="0.3">
      <c r="G76" s="1">
        <v>0.15449567</v>
      </c>
      <c r="H76" s="1">
        <v>0.35553597999999997</v>
      </c>
      <c r="J76" s="1">
        <v>4.1846529E-2</v>
      </c>
      <c r="K76" s="1">
        <v>0.46585605000000002</v>
      </c>
      <c r="P76" s="1">
        <v>0.15589418999999999</v>
      </c>
      <c r="Q76" s="1">
        <v>0.39321840000000002</v>
      </c>
      <c r="S76" s="1">
        <v>4.2647971999999999E-2</v>
      </c>
      <c r="T76" s="1">
        <v>0.51709404000000003</v>
      </c>
    </row>
    <row r="77" spans="7:20" x14ac:dyDescent="0.3">
      <c r="G77" s="1">
        <v>0.15590856</v>
      </c>
      <c r="H77" s="1">
        <v>0.59382265999999995</v>
      </c>
      <c r="J77" s="1">
        <v>4.2357351000000001E-2</v>
      </c>
      <c r="K77" s="1">
        <v>0.66955732000000001</v>
      </c>
      <c r="P77" s="1">
        <v>0.15785798000000001</v>
      </c>
      <c r="Q77" s="1">
        <v>0.55764975999999999</v>
      </c>
      <c r="S77" s="1">
        <v>4.2709522999999999E-2</v>
      </c>
      <c r="T77" s="1">
        <v>0.65113036999999996</v>
      </c>
    </row>
    <row r="78" spans="7:20" x14ac:dyDescent="0.3">
      <c r="G78" s="1">
        <v>0.15681853000000001</v>
      </c>
      <c r="H78" s="1">
        <v>0.36225896000000002</v>
      </c>
      <c r="J78" s="1">
        <v>4.2507382000000003E-2</v>
      </c>
      <c r="K78" s="1">
        <v>0.47742526000000002</v>
      </c>
      <c r="P78" s="1">
        <v>0.15871560000000001</v>
      </c>
      <c r="Q78" s="1">
        <v>0.40668768999999999</v>
      </c>
      <c r="S78" s="1">
        <v>4.3056134000000003E-2</v>
      </c>
      <c r="T78" s="1">
        <v>0.52842847999999998</v>
      </c>
    </row>
    <row r="79" spans="7:20" x14ac:dyDescent="0.3">
      <c r="G79" s="1">
        <v>0.15920614999999999</v>
      </c>
      <c r="H79" s="1">
        <v>0.58003181000000004</v>
      </c>
      <c r="J79" s="1">
        <v>4.2849805999999997E-2</v>
      </c>
      <c r="K79" s="1">
        <v>0.65823281</v>
      </c>
      <c r="P79" s="1">
        <v>0.15999223000000001</v>
      </c>
      <c r="Q79" s="1">
        <v>0.54376332999999999</v>
      </c>
      <c r="S79" s="1">
        <v>4.3071164000000002E-2</v>
      </c>
      <c r="T79" s="1">
        <v>0.63993135000000001</v>
      </c>
    </row>
    <row r="80" spans="7:20" x14ac:dyDescent="0.3">
      <c r="G80" s="1">
        <v>0.16099622999999999</v>
      </c>
      <c r="H80" s="1">
        <v>0.37568104000000002</v>
      </c>
      <c r="J80" s="1">
        <v>4.3072248E-2</v>
      </c>
      <c r="K80" s="1">
        <v>0.48897976999999998</v>
      </c>
      <c r="P80" s="1">
        <v>0.16100758000000001</v>
      </c>
      <c r="Q80" s="1">
        <v>0.42018886999999999</v>
      </c>
      <c r="S80" s="1">
        <v>4.3372462000000001E-2</v>
      </c>
      <c r="T80" s="1">
        <v>0.62877872999999995</v>
      </c>
    </row>
    <row r="81" spans="7:20" x14ac:dyDescent="0.3">
      <c r="G81" s="1">
        <v>0.16225519999999999</v>
      </c>
      <c r="H81" s="1">
        <v>0.56621781000000004</v>
      </c>
      <c r="J81" s="1">
        <v>4.3290434000000003E-2</v>
      </c>
      <c r="K81" s="1">
        <v>0.64696522000000001</v>
      </c>
      <c r="P81" s="1">
        <v>0.1617933</v>
      </c>
      <c r="Q81" s="1">
        <v>0.52988276000000001</v>
      </c>
      <c r="S81" s="1">
        <v>4.3383376000000001E-2</v>
      </c>
      <c r="T81" s="1">
        <v>0.53971024999999995</v>
      </c>
    </row>
    <row r="82" spans="7:20" x14ac:dyDescent="0.3">
      <c r="G82" s="1">
        <v>0.16455932000000001</v>
      </c>
      <c r="H82" s="1">
        <v>0.38908667000000002</v>
      </c>
      <c r="J82" s="1">
        <v>4.3547654999999998E-2</v>
      </c>
      <c r="K82" s="1">
        <v>0.50050709999999998</v>
      </c>
      <c r="P82" s="1">
        <v>0.16277904000000001</v>
      </c>
      <c r="Q82" s="1">
        <v>0.43373081000000002</v>
      </c>
      <c r="S82" s="1">
        <v>4.3611349000000001E-2</v>
      </c>
      <c r="T82" s="1">
        <v>0.61766072999999999</v>
      </c>
    </row>
    <row r="83" spans="7:20" x14ac:dyDescent="0.3">
      <c r="G83" s="1">
        <v>0.16502167000000001</v>
      </c>
      <c r="H83" s="1">
        <v>0.55239446000000003</v>
      </c>
      <c r="J83" s="1">
        <v>4.3677314000000002E-2</v>
      </c>
      <c r="K83" s="1">
        <v>0.63574505000000003</v>
      </c>
      <c r="P83" s="1">
        <v>0.16323097</v>
      </c>
      <c r="Q83" s="1">
        <v>0.51602104999999998</v>
      </c>
      <c r="S83" s="1">
        <v>4.3632534000000001E-2</v>
      </c>
      <c r="T83" s="1">
        <v>0.55094076999999997</v>
      </c>
    </row>
    <row r="84" spans="7:20" x14ac:dyDescent="0.3">
      <c r="G84" s="1">
        <v>0.16747027</v>
      </c>
      <c r="H84" s="1">
        <v>0.53857573000000003</v>
      </c>
      <c r="J84" s="1">
        <v>4.3939230000000003E-2</v>
      </c>
      <c r="K84" s="1">
        <v>0.51199700000000004</v>
      </c>
      <c r="P84" s="1">
        <v>0.1640404</v>
      </c>
      <c r="Q84" s="1">
        <v>0.44732002999999998</v>
      </c>
      <c r="S84" s="1">
        <v>4.3785931E-2</v>
      </c>
      <c r="T84" s="1">
        <v>0.60656431</v>
      </c>
    </row>
    <row r="85" spans="7:20" x14ac:dyDescent="0.3">
      <c r="G85" s="1">
        <v>0.16751930000000001</v>
      </c>
      <c r="H85" s="1">
        <v>0.40249245</v>
      </c>
      <c r="J85" s="1">
        <v>4.4008747000000001E-2</v>
      </c>
      <c r="K85" s="1">
        <v>0.62456091000000002</v>
      </c>
      <c r="P85" s="1">
        <v>0.16427632</v>
      </c>
      <c r="Q85" s="1">
        <v>0.50218971999999995</v>
      </c>
      <c r="S85" s="1">
        <v>4.3806106999999997E-2</v>
      </c>
      <c r="T85" s="1">
        <v>0.56212435000000005</v>
      </c>
    </row>
    <row r="86" spans="7:20" x14ac:dyDescent="0.3">
      <c r="G86" s="1">
        <v>0.16956541999999999</v>
      </c>
      <c r="H86" s="1">
        <v>0.52477499000000005</v>
      </c>
      <c r="J86" s="1">
        <v>4.4251782000000003E-2</v>
      </c>
      <c r="K86" s="1">
        <v>0.52344173000000005</v>
      </c>
      <c r="P86" s="1">
        <v>0.16480420000000001</v>
      </c>
      <c r="Q86" s="1">
        <v>0.46096059</v>
      </c>
      <c r="S86" s="1">
        <v>4.3894436000000002E-2</v>
      </c>
      <c r="T86" s="1">
        <v>0.59547574999999997</v>
      </c>
    </row>
    <row r="87" spans="7:20" x14ac:dyDescent="0.3">
      <c r="G87" s="1">
        <v>0.16988827000000001</v>
      </c>
      <c r="H87" s="1">
        <v>0.41591294000000001</v>
      </c>
      <c r="J87" s="1">
        <v>4.4283225000000002E-2</v>
      </c>
      <c r="K87" s="1">
        <v>0.61339991000000005</v>
      </c>
      <c r="P87" s="1">
        <v>0.16490257</v>
      </c>
      <c r="Q87" s="1">
        <v>0.48839830000000001</v>
      </c>
      <c r="S87" s="1">
        <v>4.3906312000000003E-2</v>
      </c>
      <c r="T87" s="1">
        <v>0.57326803000000004</v>
      </c>
    </row>
    <row r="88" spans="7:20" x14ac:dyDescent="0.3">
      <c r="G88" s="1">
        <v>0.17127223</v>
      </c>
      <c r="H88" s="1">
        <v>0.51100420000000002</v>
      </c>
      <c r="J88" s="1">
        <v>4.4489395000000001E-2</v>
      </c>
      <c r="K88" s="1">
        <v>0.53483623999999996</v>
      </c>
      <c r="P88" s="1">
        <v>0.16508558000000001</v>
      </c>
      <c r="Q88" s="1">
        <v>0.47465383</v>
      </c>
      <c r="S88" s="1">
        <v>4.3935144000000002E-2</v>
      </c>
      <c r="T88" s="1">
        <v>0.58438131000000004</v>
      </c>
    </row>
    <row r="89" spans="7:20" x14ac:dyDescent="0.3">
      <c r="G89" s="1">
        <v>0.17167936</v>
      </c>
      <c r="H89" s="1">
        <v>0.42936062000000003</v>
      </c>
      <c r="J89" s="1">
        <v>4.4499366999999998E-2</v>
      </c>
      <c r="K89" s="1">
        <v>0.60224825999999998</v>
      </c>
    </row>
    <row r="90" spans="7:20" x14ac:dyDescent="0.3">
      <c r="G90" s="1">
        <v>0.17255741999999999</v>
      </c>
      <c r="H90" s="1">
        <v>0.49727322000000002</v>
      </c>
      <c r="J90" s="1">
        <v>4.4655505999999998E-2</v>
      </c>
      <c r="K90" s="1">
        <v>0.54617848000000002</v>
      </c>
    </row>
    <row r="91" spans="7:20" x14ac:dyDescent="0.3">
      <c r="G91" s="1">
        <v>0.17290718999999999</v>
      </c>
      <c r="H91" s="1">
        <v>0.44284571</v>
      </c>
      <c r="J91" s="1">
        <v>4.4655848999999997E-2</v>
      </c>
      <c r="K91" s="1">
        <v>0.59109199000000001</v>
      </c>
    </row>
    <row r="92" spans="7:20" x14ac:dyDescent="0.3">
      <c r="G92" s="1">
        <v>0.17339004999999999</v>
      </c>
      <c r="H92" s="1">
        <v>0.48358923999999998</v>
      </c>
      <c r="J92" s="1">
        <v>4.4751306999999997E-2</v>
      </c>
      <c r="K92" s="1">
        <v>0.57991773000000002</v>
      </c>
    </row>
    <row r="93" spans="7:20" x14ac:dyDescent="0.3">
      <c r="G93" s="1">
        <v>0.17358839000000001</v>
      </c>
      <c r="H93" s="1">
        <v>0.45637599000000001</v>
      </c>
      <c r="J93" s="1">
        <v>4.4752992999999998E-2</v>
      </c>
      <c r="K93" s="1">
        <v>0.55746949999999995</v>
      </c>
    </row>
    <row r="94" spans="7:20" x14ac:dyDescent="0.3">
      <c r="G94" s="1">
        <v>0.17374203999999999</v>
      </c>
      <c r="H94" s="1">
        <v>0.46995647000000002</v>
      </c>
      <c r="J94" s="1">
        <v>4.4784257000000001E-2</v>
      </c>
      <c r="K94" s="1">
        <v>0.56871351999999997</v>
      </c>
    </row>
  </sheetData>
  <sortState xmlns:xlrd2="http://schemas.microsoft.com/office/spreadsheetml/2017/richdata2" ref="S1:T97">
    <sortCondition ref="S1:S97"/>
  </sortState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B50C-E69A-4E20-A506-67ED754425A5}">
  <dimension ref="C1:J6"/>
  <sheetViews>
    <sheetView tabSelected="1" workbookViewId="0">
      <selection activeCell="I5" sqref="I5"/>
    </sheetView>
  </sheetViews>
  <sheetFormatPr defaultRowHeight="14.15" x14ac:dyDescent="0.3"/>
  <sheetData>
    <row r="1" spans="3:10" x14ac:dyDescent="0.3">
      <c r="E1" s="6" t="s">
        <v>9</v>
      </c>
      <c r="F1" s="6" t="s">
        <v>2</v>
      </c>
      <c r="H1" s="6" t="s">
        <v>9</v>
      </c>
      <c r="I1" s="6" t="s">
        <v>2</v>
      </c>
    </row>
    <row r="2" spans="3:10" x14ac:dyDescent="0.3">
      <c r="D2" s="6" t="s">
        <v>3</v>
      </c>
      <c r="F2" s="6"/>
      <c r="G2" s="6" t="s">
        <v>1</v>
      </c>
    </row>
    <row r="3" spans="3:10" x14ac:dyDescent="0.3">
      <c r="C3">
        <f>(E3-F3)/E3*100</f>
        <v>1.1128280723965194</v>
      </c>
      <c r="D3">
        <v>873</v>
      </c>
      <c r="E3" s="1">
        <v>0.38239822215274899</v>
      </c>
      <c r="F3" s="1">
        <v>0.37814278738828799</v>
      </c>
      <c r="H3" s="1">
        <v>0.32264191820878402</v>
      </c>
      <c r="I3" s="1">
        <v>0.31862745003929999</v>
      </c>
      <c r="J3">
        <f>(H3-I3)/H3*100</f>
        <v>1.2442487919025569</v>
      </c>
    </row>
    <row r="4" spans="3:10" x14ac:dyDescent="0.3">
      <c r="C4">
        <f t="shared" ref="C4:C5" si="0">(E4-F4)/E4*100</f>
        <v>2.1702168085793438</v>
      </c>
      <c r="D4">
        <v>973</v>
      </c>
      <c r="E4" s="1">
        <v>0.39282696202748202</v>
      </c>
      <c r="F4" s="1">
        <v>0.38430176526893001</v>
      </c>
      <c r="H4" s="1">
        <v>0.32654070351169401</v>
      </c>
      <c r="I4" s="1">
        <v>0.32233206678543802</v>
      </c>
      <c r="J4">
        <f t="shared" ref="J4:J6" si="1">(H4-I4)/H4*100</f>
        <v>1.2888551659855381</v>
      </c>
    </row>
    <row r="5" spans="3:10" x14ac:dyDescent="0.3">
      <c r="C5">
        <f t="shared" si="0"/>
        <v>1.360759041722883</v>
      </c>
      <c r="D5">
        <v>1073</v>
      </c>
      <c r="E5" s="1">
        <v>0.405276899186027</v>
      </c>
      <c r="F5" s="1">
        <v>0.399762057136339</v>
      </c>
      <c r="H5" s="1">
        <v>0.363010352265077</v>
      </c>
      <c r="I5" s="1">
        <v>0.35984930857389602</v>
      </c>
      <c r="J5">
        <f t="shared" si="1"/>
        <v>0.87078610057729766</v>
      </c>
    </row>
    <row r="6" spans="3:10" x14ac:dyDescent="0.3">
      <c r="H6" s="6"/>
      <c r="I6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873</vt:lpstr>
      <vt:lpstr>973</vt:lpstr>
      <vt:lpstr>1073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haihui zhang</dc:creator>
  <cp:lastModifiedBy>haihui zhang</cp:lastModifiedBy>
  <dcterms:created xsi:type="dcterms:W3CDTF">2023-05-12T11:15:00Z</dcterms:created>
  <dcterms:modified xsi:type="dcterms:W3CDTF">2024-07-05T15:26:08Z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