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sti\OneDrive\WS2015\Dependable Systems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O2" i="1"/>
  <c r="N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G2" i="1"/>
  <c r="F2" i="1"/>
</calcChain>
</file>

<file path=xl/sharedStrings.xml><?xml version="1.0" encoding="utf-8"?>
<sst xmlns="http://schemas.openxmlformats.org/spreadsheetml/2006/main" count="4" uniqueCount="4">
  <si>
    <t>t</t>
  </si>
  <si>
    <t>f(t)</t>
  </si>
  <si>
    <t>REDUNDANT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</si>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</sst>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Ausfallwahrscheinlichkeit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Tabelle1!$F$2:$F$101</c:f>
              <c:numCache>
                <c:formatCode>General</c:formatCode>
                <c:ptCount val="100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110000.00000000001</c:v>
                </c:pt>
                <c:pt idx="23">
                  <c:v>114999.99999999999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204999.99999999997</c:v>
                </c:pt>
                <c:pt idx="42">
                  <c:v>210000</c:v>
                </c:pt>
                <c:pt idx="43">
                  <c:v>215000</c:v>
                </c:pt>
                <c:pt idx="44">
                  <c:v>220000.00000000003</c:v>
                </c:pt>
                <c:pt idx="45">
                  <c:v>225000</c:v>
                </c:pt>
                <c:pt idx="46">
                  <c:v>229999.99999999997</c:v>
                </c:pt>
                <c:pt idx="47">
                  <c:v>235000</c:v>
                </c:pt>
                <c:pt idx="48">
                  <c:v>240000</c:v>
                </c:pt>
                <c:pt idx="49">
                  <c:v>245000.00000000003</c:v>
                </c:pt>
                <c:pt idx="50">
                  <c:v>250000</c:v>
                </c:pt>
                <c:pt idx="51">
                  <c:v>254999.99999999997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409999.99999999994</c:v>
                </c:pt>
                <c:pt idx="83">
                  <c:v>415000.00000000006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434999.99999999994</c:v>
                </c:pt>
                <c:pt idx="88">
                  <c:v>440000.00000000006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459999.99999999994</c:v>
                </c:pt>
                <c:pt idx="93">
                  <c:v>465000.00000000006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484999.99999999994</c:v>
                </c:pt>
                <c:pt idx="98">
                  <c:v>490000.00000000006</c:v>
                </c:pt>
                <c:pt idx="99">
                  <c:v>495000</c:v>
                </c:pt>
              </c:numCache>
            </c:numRef>
          </c:xVal>
          <c:yVal>
            <c:numRef>
              <c:f>Tabelle1!$G$2:$G$101</c:f>
              <c:numCache>
                <c:formatCode>General</c:formatCode>
                <c:ptCount val="100"/>
                <c:pt idx="0">
                  <c:v>0</c:v>
                </c:pt>
                <c:pt idx="1">
                  <c:v>5.8949999999999995E-2</c:v>
                </c:pt>
                <c:pt idx="2">
                  <c:v>0.11555</c:v>
                </c:pt>
                <c:pt idx="3">
                  <c:v>0.16874</c:v>
                </c:pt>
                <c:pt idx="4">
                  <c:v>0.21873999999999999</c:v>
                </c:pt>
                <c:pt idx="5">
                  <c:v>0.26572000000000001</c:v>
                </c:pt>
                <c:pt idx="6">
                  <c:v>0.30989</c:v>
                </c:pt>
                <c:pt idx="7">
                  <c:v>0.35139000000000004</c:v>
                </c:pt>
                <c:pt idx="8">
                  <c:v>0.39040000000000002</c:v>
                </c:pt>
                <c:pt idx="9">
                  <c:v>0.42706</c:v>
                </c:pt>
                <c:pt idx="10">
                  <c:v>0.46151999999999999</c:v>
                </c:pt>
                <c:pt idx="11">
                  <c:v>0.49391000000000002</c:v>
                </c:pt>
                <c:pt idx="12">
                  <c:v>0.52434999999999998</c:v>
                </c:pt>
                <c:pt idx="13">
                  <c:v>0.55294999999999994</c:v>
                </c:pt>
                <c:pt idx="14">
                  <c:v>0.57984000000000002</c:v>
                </c:pt>
                <c:pt idx="15">
                  <c:v>0.60511000000000004</c:v>
                </c:pt>
                <c:pt idx="16">
                  <c:v>0.62885999999999997</c:v>
                </c:pt>
                <c:pt idx="17">
                  <c:v>0.65118000000000009</c:v>
                </c:pt>
                <c:pt idx="18">
                  <c:v>0.67215999999999998</c:v>
                </c:pt>
                <c:pt idx="19">
                  <c:v>0.69188000000000005</c:v>
                </c:pt>
                <c:pt idx="20">
                  <c:v>0.71040999999999999</c:v>
                </c:pt>
                <c:pt idx="21">
                  <c:v>0.72782999999999998</c:v>
                </c:pt>
                <c:pt idx="22">
                  <c:v>0.74420000000000008</c:v>
                </c:pt>
                <c:pt idx="23">
                  <c:v>0.75958000000000003</c:v>
                </c:pt>
                <c:pt idx="24">
                  <c:v>0.77404000000000006</c:v>
                </c:pt>
                <c:pt idx="25">
                  <c:v>0.78763000000000005</c:v>
                </c:pt>
                <c:pt idx="26">
                  <c:v>0.8004</c:v>
                </c:pt>
                <c:pt idx="27">
                  <c:v>0.81241000000000008</c:v>
                </c:pt>
                <c:pt idx="28">
                  <c:v>0.82369000000000003</c:v>
                </c:pt>
                <c:pt idx="29">
                  <c:v>0.83429000000000009</c:v>
                </c:pt>
                <c:pt idx="30">
                  <c:v>0.84426000000000012</c:v>
                </c:pt>
                <c:pt idx="31">
                  <c:v>0.85363000000000011</c:v>
                </c:pt>
                <c:pt idx="32">
                  <c:v>0.86243000000000003</c:v>
                </c:pt>
                <c:pt idx="33">
                  <c:v>0.87070000000000014</c:v>
                </c:pt>
                <c:pt idx="34">
                  <c:v>0.87848000000000015</c:v>
                </c:pt>
                <c:pt idx="35">
                  <c:v>0.88579000000000008</c:v>
                </c:pt>
                <c:pt idx="36">
                  <c:v>0.89266000000000012</c:v>
                </c:pt>
                <c:pt idx="37">
                  <c:v>0.89910999999999996</c:v>
                </c:pt>
                <c:pt idx="38">
                  <c:v>0.9051800000000001</c:v>
                </c:pt>
                <c:pt idx="39">
                  <c:v>0.91088000000000013</c:v>
                </c:pt>
                <c:pt idx="40">
                  <c:v>0.91624000000000005</c:v>
                </c:pt>
                <c:pt idx="41">
                  <c:v>0.92127999999999999</c:v>
                </c:pt>
                <c:pt idx="42">
                  <c:v>0.92601999999999995</c:v>
                </c:pt>
                <c:pt idx="43">
                  <c:v>0.93047000000000013</c:v>
                </c:pt>
                <c:pt idx="44">
                  <c:v>0.93465000000000009</c:v>
                </c:pt>
                <c:pt idx="45">
                  <c:v>0.93857999999999997</c:v>
                </c:pt>
                <c:pt idx="46">
                  <c:v>0.94227000000000016</c:v>
                </c:pt>
                <c:pt idx="47">
                  <c:v>0.94574000000000003</c:v>
                </c:pt>
                <c:pt idx="48">
                  <c:v>0.94901000000000002</c:v>
                </c:pt>
                <c:pt idx="49">
                  <c:v>0.95206999999999997</c:v>
                </c:pt>
                <c:pt idx="50">
                  <c:v>0.95496000000000003</c:v>
                </c:pt>
                <c:pt idx="51">
                  <c:v>0.95767000000000013</c:v>
                </c:pt>
                <c:pt idx="52">
                  <c:v>0.96021000000000001</c:v>
                </c:pt>
                <c:pt idx="53">
                  <c:v>0.96260000000000001</c:v>
                </c:pt>
                <c:pt idx="54">
                  <c:v>0.9648500000000001</c:v>
                </c:pt>
                <c:pt idx="55">
                  <c:v>0.96697000000000011</c:v>
                </c:pt>
                <c:pt idx="56">
                  <c:v>0.96895000000000009</c:v>
                </c:pt>
                <c:pt idx="57">
                  <c:v>0.97082000000000002</c:v>
                </c:pt>
                <c:pt idx="58">
                  <c:v>0.97258</c:v>
                </c:pt>
                <c:pt idx="59">
                  <c:v>0.97423000000000004</c:v>
                </c:pt>
                <c:pt idx="60">
                  <c:v>0.97577999999999998</c:v>
                </c:pt>
                <c:pt idx="61">
                  <c:v>0.97723000000000004</c:v>
                </c:pt>
                <c:pt idx="62">
                  <c:v>0.97860000000000003</c:v>
                </c:pt>
                <c:pt idx="63">
                  <c:v>0.97989000000000004</c:v>
                </c:pt>
                <c:pt idx="64">
                  <c:v>0.98110000000000008</c:v>
                </c:pt>
                <c:pt idx="65">
                  <c:v>0.98224</c:v>
                </c:pt>
                <c:pt idx="66">
                  <c:v>0.98330000000000006</c:v>
                </c:pt>
                <c:pt idx="67">
                  <c:v>0.98431000000000002</c:v>
                </c:pt>
                <c:pt idx="68">
                  <c:v>0.98524999999999996</c:v>
                </c:pt>
                <c:pt idx="69">
                  <c:v>0.98614000000000002</c:v>
                </c:pt>
                <c:pt idx="70">
                  <c:v>0.98697000000000001</c:v>
                </c:pt>
                <c:pt idx="71">
                  <c:v>0.98775999999999997</c:v>
                </c:pt>
                <c:pt idx="72">
                  <c:v>0.98849000000000009</c:v>
                </c:pt>
                <c:pt idx="73">
                  <c:v>0.98918000000000006</c:v>
                </c:pt>
                <c:pt idx="74">
                  <c:v>0.9898300000000001</c:v>
                </c:pt>
                <c:pt idx="75">
                  <c:v>0.99045000000000005</c:v>
                </c:pt>
                <c:pt idx="76">
                  <c:v>0.99102000000000001</c:v>
                </c:pt>
                <c:pt idx="77">
                  <c:v>0.99156</c:v>
                </c:pt>
                <c:pt idx="78">
                  <c:v>0.99207000000000001</c:v>
                </c:pt>
                <c:pt idx="79">
                  <c:v>0.99255000000000004</c:v>
                </c:pt>
                <c:pt idx="80">
                  <c:v>0.99299000000000004</c:v>
                </c:pt>
                <c:pt idx="81">
                  <c:v>0.99342000000000008</c:v>
                </c:pt>
                <c:pt idx="82">
                  <c:v>0.99381000000000008</c:v>
                </c:pt>
                <c:pt idx="83">
                  <c:v>0.99418000000000006</c:v>
                </c:pt>
                <c:pt idx="84">
                  <c:v>0.99453000000000003</c:v>
                </c:pt>
                <c:pt idx="85">
                  <c:v>0.99486000000000008</c:v>
                </c:pt>
                <c:pt idx="86">
                  <c:v>0.99517000000000011</c:v>
                </c:pt>
                <c:pt idx="87">
                  <c:v>0.99546000000000001</c:v>
                </c:pt>
                <c:pt idx="88">
                  <c:v>0.99573</c:v>
                </c:pt>
                <c:pt idx="89">
                  <c:v>0.99598999999999993</c:v>
                </c:pt>
                <c:pt idx="90">
                  <c:v>0.99623000000000017</c:v>
                </c:pt>
                <c:pt idx="91">
                  <c:v>0.99646000000000012</c:v>
                </c:pt>
                <c:pt idx="92">
                  <c:v>0.99666999999999994</c:v>
                </c:pt>
                <c:pt idx="93">
                  <c:v>0.99687000000000003</c:v>
                </c:pt>
                <c:pt idx="94">
                  <c:v>0.99705999999999995</c:v>
                </c:pt>
                <c:pt idx="95">
                  <c:v>0.99724000000000013</c:v>
                </c:pt>
                <c:pt idx="96">
                  <c:v>0.99740000000000006</c:v>
                </c:pt>
                <c:pt idx="97">
                  <c:v>0.99756</c:v>
                </c:pt>
                <c:pt idx="98">
                  <c:v>0.9977100000000001</c:v>
                </c:pt>
                <c:pt idx="99">
                  <c:v>0.99784000000000006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Tabelle1!$N$2:$N$102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Tabelle1!$O$2:$O$102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0.27385000000000004</c:v>
                </c:pt>
                <c:pt idx="2">
                  <c:v>0.47271000000000002</c:v>
                </c:pt>
                <c:pt idx="3">
                  <c:v>0.61711000000000005</c:v>
                </c:pt>
                <c:pt idx="4">
                  <c:v>0.72196000000000005</c:v>
                </c:pt>
                <c:pt idx="5">
                  <c:v>0.79810000000000003</c:v>
                </c:pt>
                <c:pt idx="6">
                  <c:v>0.85338999999999998</c:v>
                </c:pt>
                <c:pt idx="7">
                  <c:v>0.89354</c:v>
                </c:pt>
                <c:pt idx="8">
                  <c:v>0.92270000000000008</c:v>
                </c:pt>
                <c:pt idx="9">
                  <c:v>0.9438700000000001</c:v>
                </c:pt>
                <c:pt idx="10">
                  <c:v>0.95923999999999998</c:v>
                </c:pt>
                <c:pt idx="11">
                  <c:v>0.97040000000000015</c:v>
                </c:pt>
                <c:pt idx="12">
                  <c:v>0.97850999999999999</c:v>
                </c:pt>
                <c:pt idx="13">
                  <c:v>0.98438999999999999</c:v>
                </c:pt>
                <c:pt idx="14">
                  <c:v>0.98866999999999994</c:v>
                </c:pt>
                <c:pt idx="15">
                  <c:v>0.99177000000000004</c:v>
                </c:pt>
                <c:pt idx="16">
                  <c:v>0.99402000000000013</c:v>
                </c:pt>
                <c:pt idx="17">
                  <c:v>0.99565999999999999</c:v>
                </c:pt>
                <c:pt idx="18">
                  <c:v>0.99685000000000012</c:v>
                </c:pt>
                <c:pt idx="19">
                  <c:v>0.9977100000000001</c:v>
                </c:pt>
                <c:pt idx="20">
                  <c:v>0.99834000000000001</c:v>
                </c:pt>
                <c:pt idx="21">
                  <c:v>0.99879000000000007</c:v>
                </c:pt>
                <c:pt idx="22">
                  <c:v>0.99912000000000001</c:v>
                </c:pt>
                <c:pt idx="23">
                  <c:v>0.99936000000000014</c:v>
                </c:pt>
                <c:pt idx="24">
                  <c:v>0.9995400000000001</c:v>
                </c:pt>
                <c:pt idx="25">
                  <c:v>0.9996600000000001</c:v>
                </c:pt>
                <c:pt idx="26">
                  <c:v>0.99976000000000009</c:v>
                </c:pt>
                <c:pt idx="27">
                  <c:v>0.99982000000000015</c:v>
                </c:pt>
                <c:pt idx="28">
                  <c:v>0.99987000000000004</c:v>
                </c:pt>
                <c:pt idx="29">
                  <c:v>0.99991000000000008</c:v>
                </c:pt>
                <c:pt idx="30">
                  <c:v>0.99992999999999999</c:v>
                </c:pt>
                <c:pt idx="31">
                  <c:v>0.99995000000000001</c:v>
                </c:pt>
                <c:pt idx="32">
                  <c:v>0.99995999999999996</c:v>
                </c:pt>
                <c:pt idx="33">
                  <c:v>0.99997000000000014</c:v>
                </c:pt>
                <c:pt idx="34">
                  <c:v>0.99998000000000009</c:v>
                </c:pt>
                <c:pt idx="35">
                  <c:v>0.99999000000000005</c:v>
                </c:pt>
                <c:pt idx="36">
                  <c:v>0.99999000000000005</c:v>
                </c:pt>
                <c:pt idx="37">
                  <c:v>0.99999000000000005</c:v>
                </c:pt>
                <c:pt idx="38">
                  <c:v>0.99999000000000005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97984"/>
        <c:axId val="420991320"/>
      </c:scatterChart>
      <c:valAx>
        <c:axId val="4209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991320"/>
        <c:crosses val="autoZero"/>
        <c:crossBetween val="midCat"/>
      </c:valAx>
      <c:valAx>
        <c:axId val="42099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99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119061</xdr:rowOff>
    </xdr:from>
    <xdr:to>
      <xdr:col>12</xdr:col>
      <xdr:colOff>504825</xdr:colOff>
      <xdr:row>25</xdr:row>
      <xdr:rowOff>28574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workbookViewId="0">
      <selection activeCell="S12" sqref="S12"/>
    </sheetView>
  </sheetViews>
  <sheetFormatPr baseColWidth="10" defaultRowHeight="15" x14ac:dyDescent="0.25"/>
  <cols>
    <col min="6" max="6" width="11.42578125" customWidth="1"/>
    <col min="15" max="15" width="12.42578125" customWidth="1"/>
  </cols>
  <sheetData>
    <row r="1" spans="1:15" x14ac:dyDescent="0.25">
      <c r="E1" t="s">
        <v>2</v>
      </c>
      <c r="F1" t="s">
        <v>0</v>
      </c>
      <c r="G1" t="s">
        <v>1</v>
      </c>
      <c r="M1" t="s">
        <v>3</v>
      </c>
    </row>
    <row r="2" spans="1:15" x14ac:dyDescent="0.25">
      <c r="A2">
        <v>0</v>
      </c>
      <c r="B2">
        <v>0</v>
      </c>
      <c r="C2">
        <v>0</v>
      </c>
      <c r="D2">
        <v>0</v>
      </c>
      <c r="F2">
        <f>A2*10^(B2)</f>
        <v>0</v>
      </c>
      <c r="G2">
        <f>C2*10^(D2)</f>
        <v>0</v>
      </c>
      <c r="I2">
        <v>0</v>
      </c>
      <c r="J2">
        <v>0</v>
      </c>
      <c r="K2">
        <v>0</v>
      </c>
      <c r="L2">
        <v>0</v>
      </c>
      <c r="N2">
        <f>I2*10^(J2)</f>
        <v>0</v>
      </c>
      <c r="O2">
        <f>K2*10^(L2)</f>
        <v>0</v>
      </c>
    </row>
    <row r="3" spans="1:15" x14ac:dyDescent="0.25">
      <c r="A3">
        <v>5</v>
      </c>
      <c r="B3">
        <v>3</v>
      </c>
      <c r="C3">
        <v>5.8949999999999996</v>
      </c>
      <c r="D3">
        <v>-2</v>
      </c>
      <c r="F3">
        <f t="shared" ref="F3:F66" si="0">A3*10^(B3)</f>
        <v>5000</v>
      </c>
      <c r="G3">
        <f t="shared" ref="G3:G66" si="1">C3*10^(D3)</f>
        <v>5.8949999999999995E-2</v>
      </c>
      <c r="I3">
        <v>1</v>
      </c>
      <c r="J3">
        <v>3</v>
      </c>
      <c r="K3">
        <v>2.7385000000000002</v>
      </c>
      <c r="L3">
        <v>-1</v>
      </c>
      <c r="N3">
        <f t="shared" ref="N3:N66" si="2">I3*10^(J3)</f>
        <v>1000</v>
      </c>
      <c r="O3">
        <f t="shared" ref="O3:O66" si="3">K3*10^(L3)</f>
        <v>0.27385000000000004</v>
      </c>
    </row>
    <row r="4" spans="1:15" x14ac:dyDescent="0.25">
      <c r="A4">
        <v>1</v>
      </c>
      <c r="B4">
        <v>4</v>
      </c>
      <c r="C4">
        <v>1.1555</v>
      </c>
      <c r="D4">
        <v>-1</v>
      </c>
      <c r="F4">
        <f t="shared" si="0"/>
        <v>10000</v>
      </c>
      <c r="G4">
        <f t="shared" si="1"/>
        <v>0.11555</v>
      </c>
      <c r="I4">
        <v>2</v>
      </c>
      <c r="J4">
        <v>3</v>
      </c>
      <c r="K4">
        <v>4.7271000000000001</v>
      </c>
      <c r="L4">
        <v>-1</v>
      </c>
      <c r="N4">
        <f t="shared" si="2"/>
        <v>2000</v>
      </c>
      <c r="O4">
        <f t="shared" si="3"/>
        <v>0.47271000000000002</v>
      </c>
    </row>
    <row r="5" spans="1:15" x14ac:dyDescent="0.25">
      <c r="A5">
        <v>1.5</v>
      </c>
      <c r="B5">
        <v>4</v>
      </c>
      <c r="C5">
        <v>1.6874</v>
      </c>
      <c r="D5">
        <v>-1</v>
      </c>
      <c r="F5">
        <f t="shared" si="0"/>
        <v>15000</v>
      </c>
      <c r="G5">
        <f t="shared" si="1"/>
        <v>0.16874</v>
      </c>
      <c r="I5">
        <v>3</v>
      </c>
      <c r="J5">
        <v>3</v>
      </c>
      <c r="K5">
        <v>6.1711</v>
      </c>
      <c r="L5">
        <v>-1</v>
      </c>
      <c r="N5">
        <f t="shared" si="2"/>
        <v>3000</v>
      </c>
      <c r="O5">
        <f t="shared" si="3"/>
        <v>0.61711000000000005</v>
      </c>
    </row>
    <row r="6" spans="1:15" x14ac:dyDescent="0.25">
      <c r="A6">
        <v>2</v>
      </c>
      <c r="B6">
        <v>4</v>
      </c>
      <c r="C6">
        <v>2.1873999999999998</v>
      </c>
      <c r="D6">
        <v>-1</v>
      </c>
      <c r="F6">
        <f t="shared" si="0"/>
        <v>20000</v>
      </c>
      <c r="G6">
        <f t="shared" si="1"/>
        <v>0.21873999999999999</v>
      </c>
      <c r="I6">
        <v>4</v>
      </c>
      <c r="J6">
        <v>3</v>
      </c>
      <c r="K6">
        <v>7.2195999999999998</v>
      </c>
      <c r="L6">
        <v>-1</v>
      </c>
      <c r="N6">
        <f t="shared" si="2"/>
        <v>4000</v>
      </c>
      <c r="O6">
        <f t="shared" si="3"/>
        <v>0.72196000000000005</v>
      </c>
    </row>
    <row r="7" spans="1:15" x14ac:dyDescent="0.25">
      <c r="A7">
        <v>2.5</v>
      </c>
      <c r="B7">
        <v>4</v>
      </c>
      <c r="C7">
        <v>2.6572</v>
      </c>
      <c r="D7">
        <v>-1</v>
      </c>
      <c r="F7">
        <f t="shared" si="0"/>
        <v>25000</v>
      </c>
      <c r="G7">
        <f t="shared" si="1"/>
        <v>0.26572000000000001</v>
      </c>
      <c r="I7">
        <v>5</v>
      </c>
      <c r="J7">
        <v>3</v>
      </c>
      <c r="K7">
        <v>7.9809999999999999</v>
      </c>
      <c r="L7">
        <v>-1</v>
      </c>
      <c r="N7">
        <f t="shared" si="2"/>
        <v>5000</v>
      </c>
      <c r="O7">
        <f t="shared" si="3"/>
        <v>0.79810000000000003</v>
      </c>
    </row>
    <row r="8" spans="1:15" x14ac:dyDescent="0.25">
      <c r="A8">
        <v>3</v>
      </c>
      <c r="B8">
        <v>4</v>
      </c>
      <c r="C8">
        <v>3.0989</v>
      </c>
      <c r="D8">
        <v>-1</v>
      </c>
      <c r="F8">
        <f t="shared" si="0"/>
        <v>30000</v>
      </c>
      <c r="G8">
        <f t="shared" si="1"/>
        <v>0.30989</v>
      </c>
      <c r="I8">
        <v>6</v>
      </c>
      <c r="J8">
        <v>3</v>
      </c>
      <c r="K8">
        <v>8.5338999999999992</v>
      </c>
      <c r="L8">
        <v>-1</v>
      </c>
      <c r="N8">
        <f t="shared" si="2"/>
        <v>6000</v>
      </c>
      <c r="O8">
        <f t="shared" si="3"/>
        <v>0.85338999999999998</v>
      </c>
    </row>
    <row r="9" spans="1:15" x14ac:dyDescent="0.25">
      <c r="A9">
        <v>3.5</v>
      </c>
      <c r="B9">
        <v>4</v>
      </c>
      <c r="C9">
        <v>3.5139</v>
      </c>
      <c r="D9">
        <v>-1</v>
      </c>
      <c r="F9">
        <f t="shared" si="0"/>
        <v>35000</v>
      </c>
      <c r="G9">
        <f t="shared" si="1"/>
        <v>0.35139000000000004</v>
      </c>
      <c r="I9">
        <v>7</v>
      </c>
      <c r="J9">
        <v>3</v>
      </c>
      <c r="K9">
        <v>8.9353999999999996</v>
      </c>
      <c r="L9">
        <v>-1</v>
      </c>
      <c r="N9">
        <f t="shared" si="2"/>
        <v>7000</v>
      </c>
      <c r="O9">
        <f t="shared" si="3"/>
        <v>0.89354</v>
      </c>
    </row>
    <row r="10" spans="1:15" x14ac:dyDescent="0.25">
      <c r="A10">
        <v>4</v>
      </c>
      <c r="B10">
        <v>4</v>
      </c>
      <c r="C10">
        <v>3.9039999999999999</v>
      </c>
      <c r="D10">
        <v>-1</v>
      </c>
      <c r="F10">
        <f t="shared" si="0"/>
        <v>40000</v>
      </c>
      <c r="G10">
        <f t="shared" si="1"/>
        <v>0.39040000000000002</v>
      </c>
      <c r="I10">
        <v>8</v>
      </c>
      <c r="J10">
        <v>3</v>
      </c>
      <c r="K10">
        <v>9.2270000000000003</v>
      </c>
      <c r="L10">
        <v>-1</v>
      </c>
      <c r="N10">
        <f t="shared" si="2"/>
        <v>8000</v>
      </c>
      <c r="O10">
        <f t="shared" si="3"/>
        <v>0.92270000000000008</v>
      </c>
    </row>
    <row r="11" spans="1:15" x14ac:dyDescent="0.25">
      <c r="A11">
        <v>4.5</v>
      </c>
      <c r="B11">
        <v>4</v>
      </c>
      <c r="C11">
        <v>4.2706</v>
      </c>
      <c r="D11">
        <v>-1</v>
      </c>
      <c r="F11">
        <f t="shared" si="0"/>
        <v>45000</v>
      </c>
      <c r="G11">
        <f t="shared" si="1"/>
        <v>0.42706</v>
      </c>
      <c r="I11">
        <v>9</v>
      </c>
      <c r="J11">
        <v>3</v>
      </c>
      <c r="K11">
        <v>9.4387000000000008</v>
      </c>
      <c r="L11">
        <v>-1</v>
      </c>
      <c r="N11">
        <f t="shared" si="2"/>
        <v>9000</v>
      </c>
      <c r="O11">
        <f t="shared" si="3"/>
        <v>0.9438700000000001</v>
      </c>
    </row>
    <row r="12" spans="1:15" x14ac:dyDescent="0.25">
      <c r="A12">
        <v>5</v>
      </c>
      <c r="B12">
        <v>4</v>
      </c>
      <c r="C12">
        <v>4.6151999999999997</v>
      </c>
      <c r="D12">
        <v>-1</v>
      </c>
      <c r="F12">
        <f t="shared" si="0"/>
        <v>50000</v>
      </c>
      <c r="G12">
        <f t="shared" si="1"/>
        <v>0.46151999999999999</v>
      </c>
      <c r="I12">
        <v>1</v>
      </c>
      <c r="J12">
        <v>4</v>
      </c>
      <c r="K12">
        <v>9.5923999999999996</v>
      </c>
      <c r="L12">
        <v>-1</v>
      </c>
      <c r="N12">
        <f t="shared" si="2"/>
        <v>10000</v>
      </c>
      <c r="O12">
        <f t="shared" si="3"/>
        <v>0.95923999999999998</v>
      </c>
    </row>
    <row r="13" spans="1:15" x14ac:dyDescent="0.25">
      <c r="A13">
        <v>5.5</v>
      </c>
      <c r="B13">
        <v>4</v>
      </c>
      <c r="C13">
        <v>4.9390999999999998</v>
      </c>
      <c r="D13">
        <v>-1</v>
      </c>
      <c r="F13">
        <f t="shared" si="0"/>
        <v>55000</v>
      </c>
      <c r="G13">
        <f t="shared" si="1"/>
        <v>0.49391000000000002</v>
      </c>
      <c r="I13">
        <v>1.1000000000000001</v>
      </c>
      <c r="J13">
        <v>4</v>
      </c>
      <c r="K13">
        <v>9.7040000000000006</v>
      </c>
      <c r="L13">
        <v>-1</v>
      </c>
      <c r="N13">
        <f t="shared" si="2"/>
        <v>11000</v>
      </c>
      <c r="O13">
        <f t="shared" si="3"/>
        <v>0.97040000000000015</v>
      </c>
    </row>
    <row r="14" spans="1:15" x14ac:dyDescent="0.25">
      <c r="A14">
        <v>6</v>
      </c>
      <c r="B14">
        <v>4</v>
      </c>
      <c r="C14">
        <v>5.2435</v>
      </c>
      <c r="D14">
        <v>-1</v>
      </c>
      <c r="F14">
        <f t="shared" si="0"/>
        <v>60000</v>
      </c>
      <c r="G14">
        <f t="shared" si="1"/>
        <v>0.52434999999999998</v>
      </c>
      <c r="I14">
        <v>1.2</v>
      </c>
      <c r="J14">
        <v>4</v>
      </c>
      <c r="K14">
        <v>9.7850999999999999</v>
      </c>
      <c r="L14">
        <v>-1</v>
      </c>
      <c r="N14">
        <f t="shared" si="2"/>
        <v>12000</v>
      </c>
      <c r="O14">
        <f t="shared" si="3"/>
        <v>0.97850999999999999</v>
      </c>
    </row>
    <row r="15" spans="1:15" x14ac:dyDescent="0.25">
      <c r="A15">
        <v>6.5</v>
      </c>
      <c r="B15">
        <v>4</v>
      </c>
      <c r="C15">
        <v>5.5294999999999996</v>
      </c>
      <c r="D15">
        <v>-1</v>
      </c>
      <c r="F15">
        <f t="shared" si="0"/>
        <v>65000</v>
      </c>
      <c r="G15">
        <f t="shared" si="1"/>
        <v>0.55294999999999994</v>
      </c>
      <c r="I15">
        <v>1.3</v>
      </c>
      <c r="J15">
        <v>4</v>
      </c>
      <c r="K15">
        <v>9.8438999999999997</v>
      </c>
      <c r="L15">
        <v>-1</v>
      </c>
      <c r="N15">
        <f t="shared" si="2"/>
        <v>13000</v>
      </c>
      <c r="O15">
        <f t="shared" si="3"/>
        <v>0.98438999999999999</v>
      </c>
    </row>
    <row r="16" spans="1:15" x14ac:dyDescent="0.25">
      <c r="A16">
        <v>7</v>
      </c>
      <c r="B16">
        <v>4</v>
      </c>
      <c r="C16">
        <v>5.7984</v>
      </c>
      <c r="D16">
        <v>-1</v>
      </c>
      <c r="F16">
        <f t="shared" si="0"/>
        <v>70000</v>
      </c>
      <c r="G16">
        <f t="shared" si="1"/>
        <v>0.57984000000000002</v>
      </c>
      <c r="I16">
        <v>1.4</v>
      </c>
      <c r="J16">
        <v>4</v>
      </c>
      <c r="K16">
        <v>9.8866999999999994</v>
      </c>
      <c r="L16">
        <v>-1</v>
      </c>
      <c r="N16">
        <f t="shared" si="2"/>
        <v>14000</v>
      </c>
      <c r="O16">
        <f t="shared" si="3"/>
        <v>0.98866999999999994</v>
      </c>
    </row>
    <row r="17" spans="1:15" x14ac:dyDescent="0.25">
      <c r="A17">
        <v>7.5</v>
      </c>
      <c r="B17">
        <v>4</v>
      </c>
      <c r="C17">
        <v>6.0510999999999999</v>
      </c>
      <c r="D17">
        <v>-1</v>
      </c>
      <c r="F17">
        <f t="shared" si="0"/>
        <v>75000</v>
      </c>
      <c r="G17">
        <f t="shared" si="1"/>
        <v>0.60511000000000004</v>
      </c>
      <c r="I17">
        <v>1.5</v>
      </c>
      <c r="J17">
        <v>4</v>
      </c>
      <c r="K17">
        <v>9.9177</v>
      </c>
      <c r="L17">
        <v>-1</v>
      </c>
      <c r="N17">
        <f t="shared" si="2"/>
        <v>15000</v>
      </c>
      <c r="O17">
        <f t="shared" si="3"/>
        <v>0.99177000000000004</v>
      </c>
    </row>
    <row r="18" spans="1:15" x14ac:dyDescent="0.25">
      <c r="A18">
        <v>8</v>
      </c>
      <c r="B18">
        <v>4</v>
      </c>
      <c r="C18">
        <v>6.2885999999999997</v>
      </c>
      <c r="D18">
        <v>-1</v>
      </c>
      <c r="F18">
        <f t="shared" si="0"/>
        <v>80000</v>
      </c>
      <c r="G18">
        <f t="shared" si="1"/>
        <v>0.62885999999999997</v>
      </c>
      <c r="I18">
        <v>1.6</v>
      </c>
      <c r="J18">
        <v>4</v>
      </c>
      <c r="K18">
        <v>9.9402000000000008</v>
      </c>
      <c r="L18">
        <v>-1</v>
      </c>
      <c r="N18">
        <f t="shared" si="2"/>
        <v>16000</v>
      </c>
      <c r="O18">
        <f t="shared" si="3"/>
        <v>0.99402000000000013</v>
      </c>
    </row>
    <row r="19" spans="1:15" x14ac:dyDescent="0.25">
      <c r="A19">
        <v>8.5</v>
      </c>
      <c r="B19">
        <v>4</v>
      </c>
      <c r="C19">
        <v>6.5118</v>
      </c>
      <c r="D19">
        <v>-1</v>
      </c>
      <c r="F19">
        <f t="shared" si="0"/>
        <v>85000</v>
      </c>
      <c r="G19">
        <f t="shared" si="1"/>
        <v>0.65118000000000009</v>
      </c>
      <c r="I19">
        <v>1.7</v>
      </c>
      <c r="J19">
        <v>4</v>
      </c>
      <c r="K19">
        <v>9.9565999999999999</v>
      </c>
      <c r="L19">
        <v>-1</v>
      </c>
      <c r="N19">
        <f t="shared" si="2"/>
        <v>17000</v>
      </c>
      <c r="O19">
        <f t="shared" si="3"/>
        <v>0.99565999999999999</v>
      </c>
    </row>
    <row r="20" spans="1:15" x14ac:dyDescent="0.25">
      <c r="A20">
        <v>9</v>
      </c>
      <c r="B20">
        <v>4</v>
      </c>
      <c r="C20">
        <v>6.7215999999999996</v>
      </c>
      <c r="D20">
        <v>-1</v>
      </c>
      <c r="F20">
        <f t="shared" si="0"/>
        <v>90000</v>
      </c>
      <c r="G20">
        <f t="shared" si="1"/>
        <v>0.67215999999999998</v>
      </c>
      <c r="I20">
        <v>1.8</v>
      </c>
      <c r="J20">
        <v>4</v>
      </c>
      <c r="K20">
        <v>9.9685000000000006</v>
      </c>
      <c r="L20">
        <v>-1</v>
      </c>
      <c r="N20">
        <f t="shared" si="2"/>
        <v>18000</v>
      </c>
      <c r="O20">
        <f t="shared" si="3"/>
        <v>0.99685000000000012</v>
      </c>
    </row>
    <row r="21" spans="1:15" x14ac:dyDescent="0.25">
      <c r="A21">
        <v>9.5</v>
      </c>
      <c r="B21">
        <v>4</v>
      </c>
      <c r="C21">
        <v>6.9188000000000001</v>
      </c>
      <c r="D21">
        <v>-1</v>
      </c>
      <c r="F21">
        <f t="shared" si="0"/>
        <v>95000</v>
      </c>
      <c r="G21">
        <f t="shared" si="1"/>
        <v>0.69188000000000005</v>
      </c>
      <c r="I21">
        <v>1.9</v>
      </c>
      <c r="J21">
        <v>4</v>
      </c>
      <c r="K21">
        <v>9.9771000000000001</v>
      </c>
      <c r="L21">
        <v>-1</v>
      </c>
      <c r="N21">
        <f t="shared" si="2"/>
        <v>19000</v>
      </c>
      <c r="O21">
        <f t="shared" si="3"/>
        <v>0.9977100000000001</v>
      </c>
    </row>
    <row r="22" spans="1:15" x14ac:dyDescent="0.25">
      <c r="A22">
        <v>1</v>
      </c>
      <c r="B22">
        <v>5</v>
      </c>
      <c r="C22">
        <v>7.1040999999999999</v>
      </c>
      <c r="D22">
        <v>-1</v>
      </c>
      <c r="F22">
        <f t="shared" si="0"/>
        <v>100000</v>
      </c>
      <c r="G22">
        <f t="shared" si="1"/>
        <v>0.71040999999999999</v>
      </c>
      <c r="I22">
        <v>2</v>
      </c>
      <c r="J22">
        <v>4</v>
      </c>
      <c r="K22">
        <v>9.9833999999999996</v>
      </c>
      <c r="L22">
        <v>-1</v>
      </c>
      <c r="N22">
        <f t="shared" si="2"/>
        <v>20000</v>
      </c>
      <c r="O22">
        <f t="shared" si="3"/>
        <v>0.99834000000000001</v>
      </c>
    </row>
    <row r="23" spans="1:15" x14ac:dyDescent="0.25">
      <c r="A23">
        <v>1.05</v>
      </c>
      <c r="B23">
        <v>5</v>
      </c>
      <c r="C23">
        <v>7.2782999999999998</v>
      </c>
      <c r="D23">
        <v>-1</v>
      </c>
      <c r="F23">
        <f t="shared" si="0"/>
        <v>105000</v>
      </c>
      <c r="G23">
        <f t="shared" si="1"/>
        <v>0.72782999999999998</v>
      </c>
      <c r="I23">
        <v>2.1</v>
      </c>
      <c r="J23">
        <v>4</v>
      </c>
      <c r="K23">
        <v>9.9878999999999998</v>
      </c>
      <c r="L23">
        <v>-1</v>
      </c>
      <c r="N23">
        <f t="shared" si="2"/>
        <v>21000</v>
      </c>
      <c r="O23">
        <f t="shared" si="3"/>
        <v>0.99879000000000007</v>
      </c>
    </row>
    <row r="24" spans="1:15" x14ac:dyDescent="0.25">
      <c r="A24">
        <v>1.1000000000000001</v>
      </c>
      <c r="B24">
        <v>5</v>
      </c>
      <c r="C24">
        <v>7.4420000000000002</v>
      </c>
      <c r="D24">
        <v>-1</v>
      </c>
      <c r="F24">
        <f t="shared" si="0"/>
        <v>110000.00000000001</v>
      </c>
      <c r="G24">
        <f t="shared" si="1"/>
        <v>0.74420000000000008</v>
      </c>
      <c r="I24">
        <v>2.2000000000000002</v>
      </c>
      <c r="J24">
        <v>4</v>
      </c>
      <c r="K24">
        <v>9.9911999999999992</v>
      </c>
      <c r="L24">
        <v>-1</v>
      </c>
      <c r="N24">
        <f t="shared" si="2"/>
        <v>22000</v>
      </c>
      <c r="O24">
        <f t="shared" si="3"/>
        <v>0.99912000000000001</v>
      </c>
    </row>
    <row r="25" spans="1:15" x14ac:dyDescent="0.25">
      <c r="A25">
        <v>1.1499999999999999</v>
      </c>
      <c r="B25">
        <v>5</v>
      </c>
      <c r="C25">
        <v>7.5957999999999997</v>
      </c>
      <c r="D25">
        <v>-1</v>
      </c>
      <c r="F25">
        <f t="shared" si="0"/>
        <v>114999.99999999999</v>
      </c>
      <c r="G25">
        <f t="shared" si="1"/>
        <v>0.75958000000000003</v>
      </c>
      <c r="I25">
        <v>2.2999999999999998</v>
      </c>
      <c r="J25">
        <v>4</v>
      </c>
      <c r="K25">
        <v>9.9936000000000007</v>
      </c>
      <c r="L25">
        <v>-1</v>
      </c>
      <c r="N25">
        <f t="shared" si="2"/>
        <v>23000</v>
      </c>
      <c r="O25">
        <f t="shared" si="3"/>
        <v>0.99936000000000014</v>
      </c>
    </row>
    <row r="26" spans="1:15" x14ac:dyDescent="0.25">
      <c r="A26">
        <v>1.2</v>
      </c>
      <c r="B26">
        <v>5</v>
      </c>
      <c r="C26">
        <v>7.7404000000000002</v>
      </c>
      <c r="D26">
        <v>-1</v>
      </c>
      <c r="F26">
        <f t="shared" si="0"/>
        <v>120000</v>
      </c>
      <c r="G26">
        <f t="shared" si="1"/>
        <v>0.77404000000000006</v>
      </c>
      <c r="I26">
        <v>2.4</v>
      </c>
      <c r="J26">
        <v>4</v>
      </c>
      <c r="K26">
        <v>9.9954000000000001</v>
      </c>
      <c r="L26">
        <v>-1</v>
      </c>
      <c r="N26">
        <f t="shared" si="2"/>
        <v>24000</v>
      </c>
      <c r="O26">
        <f t="shared" si="3"/>
        <v>0.9995400000000001</v>
      </c>
    </row>
    <row r="27" spans="1:15" x14ac:dyDescent="0.25">
      <c r="A27">
        <v>1.25</v>
      </c>
      <c r="B27">
        <v>5</v>
      </c>
      <c r="C27">
        <v>7.8762999999999996</v>
      </c>
      <c r="D27">
        <v>-1</v>
      </c>
      <c r="F27">
        <f t="shared" si="0"/>
        <v>125000</v>
      </c>
      <c r="G27">
        <f t="shared" si="1"/>
        <v>0.78763000000000005</v>
      </c>
      <c r="I27">
        <v>2.5</v>
      </c>
      <c r="J27">
        <v>4</v>
      </c>
      <c r="K27">
        <v>9.9966000000000008</v>
      </c>
      <c r="L27">
        <v>-1</v>
      </c>
      <c r="N27">
        <f t="shared" si="2"/>
        <v>25000</v>
      </c>
      <c r="O27">
        <f t="shared" si="3"/>
        <v>0.9996600000000001</v>
      </c>
    </row>
    <row r="28" spans="1:15" x14ac:dyDescent="0.25">
      <c r="A28">
        <v>1.3</v>
      </c>
      <c r="B28">
        <v>5</v>
      </c>
      <c r="C28">
        <v>8.0039999999999996</v>
      </c>
      <c r="D28">
        <v>-1</v>
      </c>
      <c r="F28">
        <f t="shared" si="0"/>
        <v>130000</v>
      </c>
      <c r="G28">
        <f t="shared" si="1"/>
        <v>0.8004</v>
      </c>
      <c r="I28">
        <v>2.6</v>
      </c>
      <c r="J28">
        <v>4</v>
      </c>
      <c r="K28">
        <v>9.9976000000000003</v>
      </c>
      <c r="L28">
        <v>-1</v>
      </c>
      <c r="N28">
        <f t="shared" si="2"/>
        <v>26000</v>
      </c>
      <c r="O28">
        <f t="shared" si="3"/>
        <v>0.99976000000000009</v>
      </c>
    </row>
    <row r="29" spans="1:15" x14ac:dyDescent="0.25">
      <c r="A29">
        <v>1.35</v>
      </c>
      <c r="B29">
        <v>5</v>
      </c>
      <c r="C29">
        <v>8.1241000000000003</v>
      </c>
      <c r="D29">
        <v>-1</v>
      </c>
      <c r="F29">
        <f t="shared" si="0"/>
        <v>135000</v>
      </c>
      <c r="G29">
        <f t="shared" si="1"/>
        <v>0.81241000000000008</v>
      </c>
      <c r="I29">
        <v>2.7</v>
      </c>
      <c r="J29">
        <v>4</v>
      </c>
      <c r="K29">
        <v>9.9982000000000006</v>
      </c>
      <c r="L29">
        <v>-1</v>
      </c>
      <c r="N29">
        <f t="shared" si="2"/>
        <v>27000</v>
      </c>
      <c r="O29">
        <f t="shared" si="3"/>
        <v>0.99982000000000015</v>
      </c>
    </row>
    <row r="30" spans="1:15" x14ac:dyDescent="0.25">
      <c r="A30">
        <v>1.4</v>
      </c>
      <c r="B30">
        <v>5</v>
      </c>
      <c r="C30">
        <v>8.2369000000000003</v>
      </c>
      <c r="D30">
        <v>-1</v>
      </c>
      <c r="F30">
        <f t="shared" si="0"/>
        <v>140000</v>
      </c>
      <c r="G30">
        <f t="shared" si="1"/>
        <v>0.82369000000000003</v>
      </c>
      <c r="I30">
        <v>2.8</v>
      </c>
      <c r="J30">
        <v>4</v>
      </c>
      <c r="K30">
        <v>9.9986999999999995</v>
      </c>
      <c r="L30">
        <v>-1</v>
      </c>
      <c r="N30">
        <f t="shared" si="2"/>
        <v>28000</v>
      </c>
      <c r="O30">
        <f t="shared" si="3"/>
        <v>0.99987000000000004</v>
      </c>
    </row>
    <row r="31" spans="1:15" x14ac:dyDescent="0.25">
      <c r="A31">
        <v>1.45</v>
      </c>
      <c r="B31">
        <v>5</v>
      </c>
      <c r="C31">
        <v>8.3429000000000002</v>
      </c>
      <c r="D31">
        <v>-1</v>
      </c>
      <c r="F31">
        <f t="shared" si="0"/>
        <v>145000</v>
      </c>
      <c r="G31">
        <f t="shared" si="1"/>
        <v>0.83429000000000009</v>
      </c>
      <c r="I31">
        <v>2.9</v>
      </c>
      <c r="J31">
        <v>4</v>
      </c>
      <c r="K31">
        <v>9.9991000000000003</v>
      </c>
      <c r="L31">
        <v>-1</v>
      </c>
      <c r="N31">
        <f t="shared" si="2"/>
        <v>29000</v>
      </c>
      <c r="O31">
        <f t="shared" si="3"/>
        <v>0.99991000000000008</v>
      </c>
    </row>
    <row r="32" spans="1:15" x14ac:dyDescent="0.25">
      <c r="A32">
        <v>1.5</v>
      </c>
      <c r="B32">
        <v>5</v>
      </c>
      <c r="C32">
        <v>8.4426000000000005</v>
      </c>
      <c r="D32">
        <v>-1</v>
      </c>
      <c r="F32">
        <f t="shared" si="0"/>
        <v>150000</v>
      </c>
      <c r="G32">
        <f t="shared" si="1"/>
        <v>0.84426000000000012</v>
      </c>
      <c r="I32">
        <v>3</v>
      </c>
      <c r="J32">
        <v>4</v>
      </c>
      <c r="K32">
        <v>9.9992999999999999</v>
      </c>
      <c r="L32">
        <v>-1</v>
      </c>
      <c r="N32">
        <f t="shared" si="2"/>
        <v>30000</v>
      </c>
      <c r="O32">
        <f t="shared" si="3"/>
        <v>0.99992999999999999</v>
      </c>
    </row>
    <row r="33" spans="1:15" x14ac:dyDescent="0.25">
      <c r="A33">
        <v>1.55</v>
      </c>
      <c r="B33">
        <v>5</v>
      </c>
      <c r="C33">
        <v>8.5363000000000007</v>
      </c>
      <c r="D33">
        <v>-1</v>
      </c>
      <c r="F33">
        <f t="shared" si="0"/>
        <v>155000</v>
      </c>
      <c r="G33">
        <f t="shared" si="1"/>
        <v>0.85363000000000011</v>
      </c>
      <c r="I33">
        <v>3.1</v>
      </c>
      <c r="J33">
        <v>4</v>
      </c>
      <c r="K33">
        <v>9.9994999999999994</v>
      </c>
      <c r="L33">
        <v>-1</v>
      </c>
      <c r="N33">
        <f t="shared" si="2"/>
        <v>31000</v>
      </c>
      <c r="O33">
        <f t="shared" si="3"/>
        <v>0.99995000000000001</v>
      </c>
    </row>
    <row r="34" spans="1:15" x14ac:dyDescent="0.25">
      <c r="A34">
        <v>1.6</v>
      </c>
      <c r="B34">
        <v>5</v>
      </c>
      <c r="C34">
        <v>8.6242999999999999</v>
      </c>
      <c r="D34">
        <v>-1</v>
      </c>
      <c r="F34">
        <f t="shared" si="0"/>
        <v>160000</v>
      </c>
      <c r="G34">
        <f t="shared" si="1"/>
        <v>0.86243000000000003</v>
      </c>
      <c r="I34">
        <v>3.2</v>
      </c>
      <c r="J34">
        <v>4</v>
      </c>
      <c r="K34">
        <v>9.9995999999999992</v>
      </c>
      <c r="L34">
        <v>-1</v>
      </c>
      <c r="N34">
        <f t="shared" si="2"/>
        <v>32000</v>
      </c>
      <c r="O34">
        <f t="shared" si="3"/>
        <v>0.99995999999999996</v>
      </c>
    </row>
    <row r="35" spans="1:15" x14ac:dyDescent="0.25">
      <c r="A35">
        <v>1.65</v>
      </c>
      <c r="B35">
        <v>5</v>
      </c>
      <c r="C35">
        <v>8.7070000000000007</v>
      </c>
      <c r="D35">
        <v>-1</v>
      </c>
      <c r="F35">
        <f t="shared" si="0"/>
        <v>165000</v>
      </c>
      <c r="G35">
        <f t="shared" si="1"/>
        <v>0.87070000000000014</v>
      </c>
      <c r="I35">
        <v>3.3</v>
      </c>
      <c r="J35">
        <v>4</v>
      </c>
      <c r="K35">
        <v>9.9997000000000007</v>
      </c>
      <c r="L35">
        <v>-1</v>
      </c>
      <c r="N35">
        <f t="shared" si="2"/>
        <v>33000</v>
      </c>
      <c r="O35">
        <f t="shared" si="3"/>
        <v>0.99997000000000014</v>
      </c>
    </row>
    <row r="36" spans="1:15" x14ac:dyDescent="0.25">
      <c r="A36">
        <v>1.7</v>
      </c>
      <c r="B36">
        <v>5</v>
      </c>
      <c r="C36">
        <v>8.7848000000000006</v>
      </c>
      <c r="D36">
        <v>-1</v>
      </c>
      <c r="F36">
        <f t="shared" si="0"/>
        <v>170000</v>
      </c>
      <c r="G36">
        <f t="shared" si="1"/>
        <v>0.87848000000000015</v>
      </c>
      <c r="I36">
        <v>3.4</v>
      </c>
      <c r="J36">
        <v>4</v>
      </c>
      <c r="K36">
        <v>9.9998000000000005</v>
      </c>
      <c r="L36">
        <v>-1</v>
      </c>
      <c r="N36">
        <f t="shared" si="2"/>
        <v>34000</v>
      </c>
      <c r="O36">
        <f t="shared" si="3"/>
        <v>0.99998000000000009</v>
      </c>
    </row>
    <row r="37" spans="1:15" x14ac:dyDescent="0.25">
      <c r="A37">
        <v>1.75</v>
      </c>
      <c r="B37">
        <v>5</v>
      </c>
      <c r="C37">
        <v>8.8579000000000008</v>
      </c>
      <c r="D37">
        <v>-1</v>
      </c>
      <c r="F37">
        <f t="shared" si="0"/>
        <v>175000</v>
      </c>
      <c r="G37">
        <f t="shared" si="1"/>
        <v>0.88579000000000008</v>
      </c>
      <c r="I37">
        <v>3.5</v>
      </c>
      <c r="J37">
        <v>4</v>
      </c>
      <c r="K37">
        <v>9.9999000000000002</v>
      </c>
      <c r="L37">
        <v>-1</v>
      </c>
      <c r="N37">
        <f t="shared" si="2"/>
        <v>35000</v>
      </c>
      <c r="O37">
        <f t="shared" si="3"/>
        <v>0.99999000000000005</v>
      </c>
    </row>
    <row r="38" spans="1:15" x14ac:dyDescent="0.25">
      <c r="A38">
        <v>1.8</v>
      </c>
      <c r="B38">
        <v>5</v>
      </c>
      <c r="C38">
        <v>8.9266000000000005</v>
      </c>
      <c r="D38">
        <v>-1</v>
      </c>
      <c r="F38">
        <f t="shared" si="0"/>
        <v>180000</v>
      </c>
      <c r="G38">
        <f t="shared" si="1"/>
        <v>0.89266000000000012</v>
      </c>
      <c r="I38">
        <v>3.6</v>
      </c>
      <c r="J38">
        <v>4</v>
      </c>
      <c r="K38">
        <v>9.9999000000000002</v>
      </c>
      <c r="L38">
        <v>-1</v>
      </c>
      <c r="N38">
        <f t="shared" si="2"/>
        <v>36000</v>
      </c>
      <c r="O38">
        <f t="shared" si="3"/>
        <v>0.99999000000000005</v>
      </c>
    </row>
    <row r="39" spans="1:15" x14ac:dyDescent="0.25">
      <c r="A39">
        <v>1.85</v>
      </c>
      <c r="B39">
        <v>5</v>
      </c>
      <c r="C39">
        <v>8.9910999999999994</v>
      </c>
      <c r="D39">
        <v>-1</v>
      </c>
      <c r="F39">
        <f t="shared" si="0"/>
        <v>185000</v>
      </c>
      <c r="G39">
        <f t="shared" si="1"/>
        <v>0.89910999999999996</v>
      </c>
      <c r="I39">
        <v>3.7</v>
      </c>
      <c r="J39">
        <v>4</v>
      </c>
      <c r="K39">
        <v>9.9999000000000002</v>
      </c>
      <c r="L39">
        <v>-1</v>
      </c>
      <c r="N39">
        <f t="shared" si="2"/>
        <v>37000</v>
      </c>
      <c r="O39">
        <f t="shared" si="3"/>
        <v>0.99999000000000005</v>
      </c>
    </row>
    <row r="40" spans="1:15" x14ac:dyDescent="0.25">
      <c r="A40">
        <v>1.9</v>
      </c>
      <c r="B40">
        <v>5</v>
      </c>
      <c r="C40">
        <v>9.0518000000000001</v>
      </c>
      <c r="D40">
        <v>-1</v>
      </c>
      <c r="F40">
        <f t="shared" si="0"/>
        <v>190000</v>
      </c>
      <c r="G40">
        <f t="shared" si="1"/>
        <v>0.9051800000000001</v>
      </c>
      <c r="I40">
        <v>3.8</v>
      </c>
      <c r="J40">
        <v>4</v>
      </c>
      <c r="K40">
        <v>9.9999000000000002</v>
      </c>
      <c r="L40">
        <v>-1</v>
      </c>
      <c r="N40">
        <f t="shared" si="2"/>
        <v>38000</v>
      </c>
      <c r="O40">
        <f t="shared" si="3"/>
        <v>0.99999000000000005</v>
      </c>
    </row>
    <row r="41" spans="1:15" x14ac:dyDescent="0.25">
      <c r="A41">
        <v>1.95</v>
      </c>
      <c r="B41">
        <v>5</v>
      </c>
      <c r="C41">
        <v>9.1088000000000005</v>
      </c>
      <c r="D41">
        <v>-1</v>
      </c>
      <c r="F41">
        <f t="shared" si="0"/>
        <v>195000</v>
      </c>
      <c r="G41">
        <f t="shared" si="1"/>
        <v>0.91088000000000013</v>
      </c>
      <c r="I41">
        <v>3.9</v>
      </c>
      <c r="J41">
        <v>4</v>
      </c>
      <c r="K41">
        <v>1</v>
      </c>
      <c r="L41">
        <v>0</v>
      </c>
      <c r="N41">
        <f t="shared" si="2"/>
        <v>39000</v>
      </c>
      <c r="O41">
        <f t="shared" si="3"/>
        <v>1</v>
      </c>
    </row>
    <row r="42" spans="1:15" x14ac:dyDescent="0.25">
      <c r="A42">
        <v>2</v>
      </c>
      <c r="B42">
        <v>5</v>
      </c>
      <c r="C42">
        <v>9.1623999999999999</v>
      </c>
      <c r="D42">
        <v>-1</v>
      </c>
      <c r="F42">
        <f t="shared" si="0"/>
        <v>200000</v>
      </c>
      <c r="G42">
        <f t="shared" si="1"/>
        <v>0.91624000000000005</v>
      </c>
      <c r="I42">
        <v>4</v>
      </c>
      <c r="J42">
        <v>4</v>
      </c>
      <c r="K42">
        <v>1</v>
      </c>
      <c r="L42">
        <v>0</v>
      </c>
      <c r="N42">
        <f t="shared" si="2"/>
        <v>40000</v>
      </c>
      <c r="O42">
        <f t="shared" si="3"/>
        <v>1</v>
      </c>
    </row>
    <row r="43" spans="1:15" x14ac:dyDescent="0.25">
      <c r="A43">
        <v>2.0499999999999998</v>
      </c>
      <c r="B43">
        <v>5</v>
      </c>
      <c r="C43">
        <v>9.2127999999999997</v>
      </c>
      <c r="D43">
        <v>-1</v>
      </c>
      <c r="F43">
        <f t="shared" si="0"/>
        <v>204999.99999999997</v>
      </c>
      <c r="G43">
        <f t="shared" si="1"/>
        <v>0.92127999999999999</v>
      </c>
      <c r="I43">
        <v>4.0999999999999996</v>
      </c>
      <c r="J43">
        <v>4</v>
      </c>
      <c r="K43">
        <v>1</v>
      </c>
      <c r="L43">
        <v>0</v>
      </c>
      <c r="N43">
        <f t="shared" si="2"/>
        <v>41000</v>
      </c>
      <c r="O43">
        <f t="shared" si="3"/>
        <v>1</v>
      </c>
    </row>
    <row r="44" spans="1:15" x14ac:dyDescent="0.25">
      <c r="A44">
        <v>2.1</v>
      </c>
      <c r="B44">
        <v>5</v>
      </c>
      <c r="C44">
        <v>9.2601999999999993</v>
      </c>
      <c r="D44">
        <v>-1</v>
      </c>
      <c r="F44">
        <f t="shared" si="0"/>
        <v>210000</v>
      </c>
      <c r="G44">
        <f t="shared" si="1"/>
        <v>0.92601999999999995</v>
      </c>
      <c r="I44">
        <v>4.2</v>
      </c>
      <c r="J44">
        <v>4</v>
      </c>
      <c r="K44">
        <v>1</v>
      </c>
      <c r="L44">
        <v>0</v>
      </c>
      <c r="N44">
        <f t="shared" si="2"/>
        <v>42000</v>
      </c>
      <c r="O44">
        <f t="shared" si="3"/>
        <v>1</v>
      </c>
    </row>
    <row r="45" spans="1:15" x14ac:dyDescent="0.25">
      <c r="A45">
        <v>2.15</v>
      </c>
      <c r="B45">
        <v>5</v>
      </c>
      <c r="C45">
        <v>9.3047000000000004</v>
      </c>
      <c r="D45">
        <v>-1</v>
      </c>
      <c r="F45">
        <f t="shared" si="0"/>
        <v>215000</v>
      </c>
      <c r="G45">
        <f t="shared" si="1"/>
        <v>0.93047000000000013</v>
      </c>
      <c r="I45">
        <v>4.3</v>
      </c>
      <c r="J45">
        <v>4</v>
      </c>
      <c r="K45">
        <v>1</v>
      </c>
      <c r="L45">
        <v>0</v>
      </c>
      <c r="N45">
        <f t="shared" si="2"/>
        <v>43000</v>
      </c>
      <c r="O45">
        <f t="shared" si="3"/>
        <v>1</v>
      </c>
    </row>
    <row r="46" spans="1:15" x14ac:dyDescent="0.25">
      <c r="A46">
        <v>2.2000000000000002</v>
      </c>
      <c r="B46">
        <v>5</v>
      </c>
      <c r="C46">
        <v>9.3465000000000007</v>
      </c>
      <c r="D46">
        <v>-1</v>
      </c>
      <c r="F46">
        <f t="shared" si="0"/>
        <v>220000.00000000003</v>
      </c>
      <c r="G46">
        <f t="shared" si="1"/>
        <v>0.93465000000000009</v>
      </c>
      <c r="I46">
        <v>4.4000000000000004</v>
      </c>
      <c r="J46">
        <v>4</v>
      </c>
      <c r="K46">
        <v>1</v>
      </c>
      <c r="L46">
        <v>0</v>
      </c>
      <c r="N46">
        <f t="shared" si="2"/>
        <v>44000</v>
      </c>
      <c r="O46">
        <f t="shared" si="3"/>
        <v>1</v>
      </c>
    </row>
    <row r="47" spans="1:15" x14ac:dyDescent="0.25">
      <c r="A47">
        <v>2.25</v>
      </c>
      <c r="B47">
        <v>5</v>
      </c>
      <c r="C47">
        <v>9.3857999999999997</v>
      </c>
      <c r="D47">
        <v>-1</v>
      </c>
      <c r="F47">
        <f t="shared" si="0"/>
        <v>225000</v>
      </c>
      <c r="G47">
        <f t="shared" si="1"/>
        <v>0.93857999999999997</v>
      </c>
      <c r="I47">
        <v>4.5</v>
      </c>
      <c r="J47">
        <v>4</v>
      </c>
      <c r="K47">
        <v>1</v>
      </c>
      <c r="L47">
        <v>0</v>
      </c>
      <c r="N47">
        <f t="shared" si="2"/>
        <v>45000</v>
      </c>
      <c r="O47">
        <f t="shared" si="3"/>
        <v>1</v>
      </c>
    </row>
    <row r="48" spans="1:15" x14ac:dyDescent="0.25">
      <c r="A48">
        <v>2.2999999999999998</v>
      </c>
      <c r="B48">
        <v>5</v>
      </c>
      <c r="C48">
        <v>9.4227000000000007</v>
      </c>
      <c r="D48">
        <v>-1</v>
      </c>
      <c r="F48">
        <f t="shared" si="0"/>
        <v>229999.99999999997</v>
      </c>
      <c r="G48">
        <f t="shared" si="1"/>
        <v>0.94227000000000016</v>
      </c>
      <c r="I48">
        <v>4.5999999999999996</v>
      </c>
      <c r="J48">
        <v>4</v>
      </c>
      <c r="K48">
        <v>1</v>
      </c>
      <c r="L48">
        <v>0</v>
      </c>
      <c r="N48">
        <f t="shared" si="2"/>
        <v>46000</v>
      </c>
      <c r="O48">
        <f t="shared" si="3"/>
        <v>1</v>
      </c>
    </row>
    <row r="49" spans="1:15" x14ac:dyDescent="0.25">
      <c r="A49">
        <v>2.35</v>
      </c>
      <c r="B49">
        <v>5</v>
      </c>
      <c r="C49">
        <v>9.4573999999999998</v>
      </c>
      <c r="D49">
        <v>-1</v>
      </c>
      <c r="F49">
        <f t="shared" si="0"/>
        <v>235000</v>
      </c>
      <c r="G49">
        <f t="shared" si="1"/>
        <v>0.94574000000000003</v>
      </c>
      <c r="I49">
        <v>4.7</v>
      </c>
      <c r="J49">
        <v>4</v>
      </c>
      <c r="K49">
        <v>1</v>
      </c>
      <c r="L49">
        <v>0</v>
      </c>
      <c r="N49">
        <f t="shared" si="2"/>
        <v>47000</v>
      </c>
      <c r="O49">
        <f t="shared" si="3"/>
        <v>1</v>
      </c>
    </row>
    <row r="50" spans="1:15" x14ac:dyDescent="0.25">
      <c r="A50">
        <v>2.4</v>
      </c>
      <c r="B50">
        <v>5</v>
      </c>
      <c r="C50">
        <v>9.4901</v>
      </c>
      <c r="D50">
        <v>-1</v>
      </c>
      <c r="F50">
        <f t="shared" si="0"/>
        <v>240000</v>
      </c>
      <c r="G50">
        <f t="shared" si="1"/>
        <v>0.94901000000000002</v>
      </c>
      <c r="I50">
        <v>4.8</v>
      </c>
      <c r="J50">
        <v>4</v>
      </c>
      <c r="K50">
        <v>1</v>
      </c>
      <c r="L50">
        <v>0</v>
      </c>
      <c r="N50">
        <f t="shared" si="2"/>
        <v>48000</v>
      </c>
      <c r="O50">
        <f t="shared" si="3"/>
        <v>1</v>
      </c>
    </row>
    <row r="51" spans="1:15" x14ac:dyDescent="0.25">
      <c r="A51">
        <v>2.4500000000000002</v>
      </c>
      <c r="B51">
        <v>5</v>
      </c>
      <c r="C51">
        <v>9.5206999999999997</v>
      </c>
      <c r="D51">
        <v>-1</v>
      </c>
      <c r="F51">
        <f t="shared" si="0"/>
        <v>245000.00000000003</v>
      </c>
      <c r="G51">
        <f t="shared" si="1"/>
        <v>0.95206999999999997</v>
      </c>
      <c r="I51">
        <v>4.9000000000000004</v>
      </c>
      <c r="J51">
        <v>4</v>
      </c>
      <c r="K51">
        <v>1</v>
      </c>
      <c r="L51">
        <v>0</v>
      </c>
      <c r="N51">
        <f t="shared" si="2"/>
        <v>49000</v>
      </c>
      <c r="O51">
        <f t="shared" si="3"/>
        <v>1</v>
      </c>
    </row>
    <row r="52" spans="1:15" x14ac:dyDescent="0.25">
      <c r="A52">
        <v>2.5</v>
      </c>
      <c r="B52">
        <v>5</v>
      </c>
      <c r="C52">
        <v>9.5495999999999999</v>
      </c>
      <c r="D52">
        <v>-1</v>
      </c>
      <c r="F52">
        <f t="shared" si="0"/>
        <v>250000</v>
      </c>
      <c r="G52">
        <f t="shared" si="1"/>
        <v>0.95496000000000003</v>
      </c>
      <c r="I52">
        <v>5</v>
      </c>
      <c r="J52">
        <v>4</v>
      </c>
      <c r="K52">
        <v>1</v>
      </c>
      <c r="L52">
        <v>0</v>
      </c>
      <c r="N52">
        <f t="shared" si="2"/>
        <v>50000</v>
      </c>
      <c r="O52">
        <f t="shared" si="3"/>
        <v>1</v>
      </c>
    </row>
    <row r="53" spans="1:15" x14ac:dyDescent="0.25">
      <c r="A53">
        <v>2.5499999999999998</v>
      </c>
      <c r="B53">
        <v>5</v>
      </c>
      <c r="C53">
        <v>9.5767000000000007</v>
      </c>
      <c r="D53">
        <v>-1</v>
      </c>
      <c r="F53">
        <f t="shared" si="0"/>
        <v>254999.99999999997</v>
      </c>
      <c r="G53">
        <f t="shared" si="1"/>
        <v>0.95767000000000013</v>
      </c>
      <c r="I53">
        <v>5.0999999999999996</v>
      </c>
      <c r="J53">
        <v>4</v>
      </c>
      <c r="K53">
        <v>1</v>
      </c>
      <c r="L53">
        <v>0</v>
      </c>
      <c r="N53">
        <f t="shared" si="2"/>
        <v>51000</v>
      </c>
      <c r="O53">
        <f t="shared" si="3"/>
        <v>1</v>
      </c>
    </row>
    <row r="54" spans="1:15" x14ac:dyDescent="0.25">
      <c r="A54">
        <v>2.6</v>
      </c>
      <c r="B54">
        <v>5</v>
      </c>
      <c r="C54">
        <v>9.6021000000000001</v>
      </c>
      <c r="D54">
        <v>-1</v>
      </c>
      <c r="F54">
        <f t="shared" si="0"/>
        <v>260000</v>
      </c>
      <c r="G54">
        <f t="shared" si="1"/>
        <v>0.96021000000000001</v>
      </c>
      <c r="I54">
        <v>5.2</v>
      </c>
      <c r="J54">
        <v>4</v>
      </c>
      <c r="K54">
        <v>1</v>
      </c>
      <c r="L54">
        <v>0</v>
      </c>
      <c r="N54">
        <f t="shared" si="2"/>
        <v>52000</v>
      </c>
      <c r="O54">
        <f t="shared" si="3"/>
        <v>1</v>
      </c>
    </row>
    <row r="55" spans="1:15" x14ac:dyDescent="0.25">
      <c r="A55">
        <v>2.65</v>
      </c>
      <c r="B55">
        <v>5</v>
      </c>
      <c r="C55">
        <v>9.6259999999999994</v>
      </c>
      <c r="D55">
        <v>-1</v>
      </c>
      <c r="F55">
        <f t="shared" si="0"/>
        <v>265000</v>
      </c>
      <c r="G55">
        <f t="shared" si="1"/>
        <v>0.96260000000000001</v>
      </c>
      <c r="I55">
        <v>5.3</v>
      </c>
      <c r="J55">
        <v>4</v>
      </c>
      <c r="K55">
        <v>1</v>
      </c>
      <c r="L55">
        <v>0</v>
      </c>
      <c r="N55">
        <f t="shared" si="2"/>
        <v>53000</v>
      </c>
      <c r="O55">
        <f t="shared" si="3"/>
        <v>1</v>
      </c>
    </row>
    <row r="56" spans="1:15" x14ac:dyDescent="0.25">
      <c r="A56">
        <v>2.7</v>
      </c>
      <c r="B56">
        <v>5</v>
      </c>
      <c r="C56">
        <v>9.6485000000000003</v>
      </c>
      <c r="D56">
        <v>-1</v>
      </c>
      <c r="F56">
        <f t="shared" si="0"/>
        <v>270000</v>
      </c>
      <c r="G56">
        <f t="shared" si="1"/>
        <v>0.9648500000000001</v>
      </c>
      <c r="I56">
        <v>5.4</v>
      </c>
      <c r="J56">
        <v>4</v>
      </c>
      <c r="K56">
        <v>1</v>
      </c>
      <c r="L56">
        <v>0</v>
      </c>
      <c r="N56">
        <f t="shared" si="2"/>
        <v>54000</v>
      </c>
      <c r="O56">
        <f t="shared" si="3"/>
        <v>1</v>
      </c>
    </row>
    <row r="57" spans="1:15" x14ac:dyDescent="0.25">
      <c r="A57">
        <v>2.75</v>
      </c>
      <c r="B57">
        <v>5</v>
      </c>
      <c r="C57">
        <v>9.6697000000000006</v>
      </c>
      <c r="D57">
        <v>-1</v>
      </c>
      <c r="F57">
        <f t="shared" si="0"/>
        <v>275000</v>
      </c>
      <c r="G57">
        <f t="shared" si="1"/>
        <v>0.96697000000000011</v>
      </c>
      <c r="I57">
        <v>5.5</v>
      </c>
      <c r="J57">
        <v>4</v>
      </c>
      <c r="K57">
        <v>1</v>
      </c>
      <c r="L57">
        <v>0</v>
      </c>
      <c r="N57">
        <f t="shared" si="2"/>
        <v>55000</v>
      </c>
      <c r="O57">
        <f t="shared" si="3"/>
        <v>1</v>
      </c>
    </row>
    <row r="58" spans="1:15" x14ac:dyDescent="0.25">
      <c r="A58">
        <v>2.8</v>
      </c>
      <c r="B58">
        <v>5</v>
      </c>
      <c r="C58">
        <v>9.6895000000000007</v>
      </c>
      <c r="D58">
        <v>-1</v>
      </c>
      <c r="F58">
        <f t="shared" si="0"/>
        <v>280000</v>
      </c>
      <c r="G58">
        <f t="shared" si="1"/>
        <v>0.96895000000000009</v>
      </c>
      <c r="I58">
        <v>5.6</v>
      </c>
      <c r="J58">
        <v>4</v>
      </c>
      <c r="K58">
        <v>1</v>
      </c>
      <c r="L58">
        <v>0</v>
      </c>
      <c r="N58">
        <f t="shared" si="2"/>
        <v>56000</v>
      </c>
      <c r="O58">
        <f t="shared" si="3"/>
        <v>1</v>
      </c>
    </row>
    <row r="59" spans="1:15" x14ac:dyDescent="0.25">
      <c r="A59">
        <v>2.85</v>
      </c>
      <c r="B59">
        <v>5</v>
      </c>
      <c r="C59">
        <v>9.7081999999999997</v>
      </c>
      <c r="D59">
        <v>-1</v>
      </c>
      <c r="F59">
        <f t="shared" si="0"/>
        <v>285000</v>
      </c>
      <c r="G59">
        <f t="shared" si="1"/>
        <v>0.97082000000000002</v>
      </c>
      <c r="I59">
        <v>5.7</v>
      </c>
      <c r="J59">
        <v>4</v>
      </c>
      <c r="K59">
        <v>1</v>
      </c>
      <c r="L59">
        <v>0</v>
      </c>
      <c r="N59">
        <f t="shared" si="2"/>
        <v>57000</v>
      </c>
      <c r="O59">
        <f t="shared" si="3"/>
        <v>1</v>
      </c>
    </row>
    <row r="60" spans="1:15" x14ac:dyDescent="0.25">
      <c r="A60">
        <v>2.9</v>
      </c>
      <c r="B60">
        <v>5</v>
      </c>
      <c r="C60">
        <v>9.7257999999999996</v>
      </c>
      <c r="D60">
        <v>-1</v>
      </c>
      <c r="F60">
        <f t="shared" si="0"/>
        <v>290000</v>
      </c>
      <c r="G60">
        <f t="shared" si="1"/>
        <v>0.97258</v>
      </c>
      <c r="I60">
        <v>5.8</v>
      </c>
      <c r="J60">
        <v>4</v>
      </c>
      <c r="K60">
        <v>1</v>
      </c>
      <c r="L60">
        <v>0</v>
      </c>
      <c r="N60">
        <f t="shared" si="2"/>
        <v>58000</v>
      </c>
      <c r="O60">
        <f t="shared" si="3"/>
        <v>1</v>
      </c>
    </row>
    <row r="61" spans="1:15" x14ac:dyDescent="0.25">
      <c r="A61">
        <v>2.95</v>
      </c>
      <c r="B61">
        <v>5</v>
      </c>
      <c r="C61">
        <v>9.7423000000000002</v>
      </c>
      <c r="D61">
        <v>-1</v>
      </c>
      <c r="F61">
        <f t="shared" si="0"/>
        <v>295000</v>
      </c>
      <c r="G61">
        <f t="shared" si="1"/>
        <v>0.97423000000000004</v>
      </c>
      <c r="I61">
        <v>5.9</v>
      </c>
      <c r="J61">
        <v>4</v>
      </c>
      <c r="K61">
        <v>1</v>
      </c>
      <c r="L61">
        <v>0</v>
      </c>
      <c r="N61">
        <f t="shared" si="2"/>
        <v>59000</v>
      </c>
      <c r="O61">
        <f t="shared" si="3"/>
        <v>1</v>
      </c>
    </row>
    <row r="62" spans="1:15" x14ac:dyDescent="0.25">
      <c r="A62">
        <v>3</v>
      </c>
      <c r="B62">
        <v>5</v>
      </c>
      <c r="C62">
        <v>9.7577999999999996</v>
      </c>
      <c r="D62">
        <v>-1</v>
      </c>
      <c r="F62">
        <f t="shared" si="0"/>
        <v>300000</v>
      </c>
      <c r="G62">
        <f t="shared" si="1"/>
        <v>0.97577999999999998</v>
      </c>
      <c r="I62">
        <v>6</v>
      </c>
      <c r="J62">
        <v>4</v>
      </c>
      <c r="K62">
        <v>1</v>
      </c>
      <c r="L62">
        <v>0</v>
      </c>
      <c r="N62">
        <f t="shared" si="2"/>
        <v>60000</v>
      </c>
      <c r="O62">
        <f t="shared" si="3"/>
        <v>1</v>
      </c>
    </row>
    <row r="63" spans="1:15" x14ac:dyDescent="0.25">
      <c r="A63">
        <v>3.05</v>
      </c>
      <c r="B63">
        <v>5</v>
      </c>
      <c r="C63">
        <v>9.7722999999999995</v>
      </c>
      <c r="D63">
        <v>-1</v>
      </c>
      <c r="F63">
        <f t="shared" si="0"/>
        <v>305000</v>
      </c>
      <c r="G63">
        <f t="shared" si="1"/>
        <v>0.97723000000000004</v>
      </c>
      <c r="I63">
        <v>6.1</v>
      </c>
      <c r="J63">
        <v>4</v>
      </c>
      <c r="K63">
        <v>1</v>
      </c>
      <c r="L63">
        <v>0</v>
      </c>
      <c r="N63">
        <f t="shared" si="2"/>
        <v>61000</v>
      </c>
      <c r="O63">
        <f t="shared" si="3"/>
        <v>1</v>
      </c>
    </row>
    <row r="64" spans="1:15" x14ac:dyDescent="0.25">
      <c r="A64">
        <v>3.1</v>
      </c>
      <c r="B64">
        <v>5</v>
      </c>
      <c r="C64">
        <v>9.7859999999999996</v>
      </c>
      <c r="D64">
        <v>-1</v>
      </c>
      <c r="F64">
        <f t="shared" si="0"/>
        <v>310000</v>
      </c>
      <c r="G64">
        <f t="shared" si="1"/>
        <v>0.97860000000000003</v>
      </c>
      <c r="I64">
        <v>6.2</v>
      </c>
      <c r="J64">
        <v>4</v>
      </c>
      <c r="K64">
        <v>1</v>
      </c>
      <c r="L64">
        <v>0</v>
      </c>
      <c r="N64">
        <f t="shared" si="2"/>
        <v>62000</v>
      </c>
      <c r="O64">
        <f t="shared" si="3"/>
        <v>1</v>
      </c>
    </row>
    <row r="65" spans="1:15" x14ac:dyDescent="0.25">
      <c r="A65">
        <v>3.15</v>
      </c>
      <c r="B65">
        <v>5</v>
      </c>
      <c r="C65">
        <v>9.7988999999999997</v>
      </c>
      <c r="D65">
        <v>-1</v>
      </c>
      <c r="F65">
        <f t="shared" si="0"/>
        <v>315000</v>
      </c>
      <c r="G65">
        <f t="shared" si="1"/>
        <v>0.97989000000000004</v>
      </c>
      <c r="I65">
        <v>6.3</v>
      </c>
      <c r="J65">
        <v>4</v>
      </c>
      <c r="K65">
        <v>1</v>
      </c>
      <c r="L65">
        <v>0</v>
      </c>
      <c r="N65">
        <f t="shared" si="2"/>
        <v>63000</v>
      </c>
      <c r="O65">
        <f t="shared" si="3"/>
        <v>1</v>
      </c>
    </row>
    <row r="66" spans="1:15" x14ac:dyDescent="0.25">
      <c r="A66">
        <v>3.2</v>
      </c>
      <c r="B66">
        <v>5</v>
      </c>
      <c r="C66">
        <v>9.8109999999999999</v>
      </c>
      <c r="D66">
        <v>-1</v>
      </c>
      <c r="F66">
        <f t="shared" si="0"/>
        <v>320000</v>
      </c>
      <c r="G66">
        <f t="shared" si="1"/>
        <v>0.98110000000000008</v>
      </c>
      <c r="I66">
        <v>6.4</v>
      </c>
      <c r="J66">
        <v>4</v>
      </c>
      <c r="K66">
        <v>1</v>
      </c>
      <c r="L66">
        <v>0</v>
      </c>
      <c r="N66">
        <f t="shared" si="2"/>
        <v>64000</v>
      </c>
      <c r="O66">
        <f t="shared" si="3"/>
        <v>1</v>
      </c>
    </row>
    <row r="67" spans="1:15" x14ac:dyDescent="0.25">
      <c r="A67">
        <v>3.25</v>
      </c>
      <c r="B67">
        <v>5</v>
      </c>
      <c r="C67">
        <v>9.8224</v>
      </c>
      <c r="D67">
        <v>-1</v>
      </c>
      <c r="F67">
        <f t="shared" ref="F67:F101" si="4">A67*10^(B67)</f>
        <v>325000</v>
      </c>
      <c r="G67">
        <f t="shared" ref="G67:G101" si="5">C67*10^(D67)</f>
        <v>0.98224</v>
      </c>
      <c r="I67">
        <v>6.5</v>
      </c>
      <c r="J67">
        <v>4</v>
      </c>
      <c r="K67">
        <v>1</v>
      </c>
      <c r="L67">
        <v>0</v>
      </c>
      <c r="N67">
        <f t="shared" ref="N67:N102" si="6">I67*10^(J67)</f>
        <v>65000</v>
      </c>
      <c r="O67">
        <f t="shared" ref="O67:O102" si="7">K67*10^(L67)</f>
        <v>1</v>
      </c>
    </row>
    <row r="68" spans="1:15" x14ac:dyDescent="0.25">
      <c r="A68">
        <v>3.3</v>
      </c>
      <c r="B68">
        <v>5</v>
      </c>
      <c r="C68">
        <v>9.8330000000000002</v>
      </c>
      <c r="D68">
        <v>-1</v>
      </c>
      <c r="F68">
        <f t="shared" si="4"/>
        <v>330000</v>
      </c>
      <c r="G68">
        <f t="shared" si="5"/>
        <v>0.98330000000000006</v>
      </c>
      <c r="I68">
        <v>6.6</v>
      </c>
      <c r="J68">
        <v>4</v>
      </c>
      <c r="K68">
        <v>1</v>
      </c>
      <c r="L68">
        <v>0</v>
      </c>
      <c r="N68">
        <f t="shared" si="6"/>
        <v>66000</v>
      </c>
      <c r="O68">
        <f t="shared" si="7"/>
        <v>1</v>
      </c>
    </row>
    <row r="69" spans="1:15" x14ac:dyDescent="0.25">
      <c r="A69">
        <v>3.35</v>
      </c>
      <c r="B69">
        <v>5</v>
      </c>
      <c r="C69">
        <v>9.8430999999999997</v>
      </c>
      <c r="D69">
        <v>-1</v>
      </c>
      <c r="F69">
        <f t="shared" si="4"/>
        <v>335000</v>
      </c>
      <c r="G69">
        <f t="shared" si="5"/>
        <v>0.98431000000000002</v>
      </c>
      <c r="I69">
        <v>6.7</v>
      </c>
      <c r="J69">
        <v>4</v>
      </c>
      <c r="K69">
        <v>1</v>
      </c>
      <c r="L69">
        <v>0</v>
      </c>
      <c r="N69">
        <f t="shared" si="6"/>
        <v>67000</v>
      </c>
      <c r="O69">
        <f t="shared" si="7"/>
        <v>1</v>
      </c>
    </row>
    <row r="70" spans="1:15" x14ac:dyDescent="0.25">
      <c r="A70">
        <v>3.4</v>
      </c>
      <c r="B70">
        <v>5</v>
      </c>
      <c r="C70">
        <v>9.8524999999999991</v>
      </c>
      <c r="D70">
        <v>-1</v>
      </c>
      <c r="F70">
        <f t="shared" si="4"/>
        <v>340000</v>
      </c>
      <c r="G70">
        <f t="shared" si="5"/>
        <v>0.98524999999999996</v>
      </c>
      <c r="I70">
        <v>6.8</v>
      </c>
      <c r="J70">
        <v>4</v>
      </c>
      <c r="K70">
        <v>1</v>
      </c>
      <c r="L70">
        <v>0</v>
      </c>
      <c r="N70">
        <f t="shared" si="6"/>
        <v>68000</v>
      </c>
      <c r="O70">
        <f t="shared" si="7"/>
        <v>1</v>
      </c>
    </row>
    <row r="71" spans="1:15" x14ac:dyDescent="0.25">
      <c r="A71">
        <v>3.45</v>
      </c>
      <c r="B71">
        <v>5</v>
      </c>
      <c r="C71">
        <v>9.8613999999999997</v>
      </c>
      <c r="D71">
        <v>-1</v>
      </c>
      <c r="F71">
        <f t="shared" si="4"/>
        <v>345000</v>
      </c>
      <c r="G71">
        <f t="shared" si="5"/>
        <v>0.98614000000000002</v>
      </c>
      <c r="I71">
        <v>6.9</v>
      </c>
      <c r="J71">
        <v>4</v>
      </c>
      <c r="K71">
        <v>1</v>
      </c>
      <c r="L71">
        <v>0</v>
      </c>
      <c r="N71">
        <f t="shared" si="6"/>
        <v>69000</v>
      </c>
      <c r="O71">
        <f t="shared" si="7"/>
        <v>1</v>
      </c>
    </row>
    <row r="72" spans="1:15" x14ac:dyDescent="0.25">
      <c r="A72">
        <v>3.5</v>
      </c>
      <c r="B72">
        <v>5</v>
      </c>
      <c r="C72">
        <v>9.8696999999999999</v>
      </c>
      <c r="D72">
        <v>-1</v>
      </c>
      <c r="F72">
        <f t="shared" si="4"/>
        <v>350000</v>
      </c>
      <c r="G72">
        <f t="shared" si="5"/>
        <v>0.98697000000000001</v>
      </c>
      <c r="I72">
        <v>7</v>
      </c>
      <c r="J72">
        <v>4</v>
      </c>
      <c r="K72">
        <v>1</v>
      </c>
      <c r="L72">
        <v>0</v>
      </c>
      <c r="N72">
        <f t="shared" si="6"/>
        <v>70000</v>
      </c>
      <c r="O72">
        <f t="shared" si="7"/>
        <v>1</v>
      </c>
    </row>
    <row r="73" spans="1:15" x14ac:dyDescent="0.25">
      <c r="A73">
        <v>3.55</v>
      </c>
      <c r="B73">
        <v>5</v>
      </c>
      <c r="C73">
        <v>9.8775999999999993</v>
      </c>
      <c r="D73">
        <v>-1</v>
      </c>
      <c r="F73">
        <f t="shared" si="4"/>
        <v>355000</v>
      </c>
      <c r="G73">
        <f t="shared" si="5"/>
        <v>0.98775999999999997</v>
      </c>
      <c r="I73">
        <v>7.1</v>
      </c>
      <c r="J73">
        <v>4</v>
      </c>
      <c r="K73">
        <v>1</v>
      </c>
      <c r="L73">
        <v>0</v>
      </c>
      <c r="N73">
        <f t="shared" si="6"/>
        <v>71000</v>
      </c>
      <c r="O73">
        <f t="shared" si="7"/>
        <v>1</v>
      </c>
    </row>
    <row r="74" spans="1:15" x14ac:dyDescent="0.25">
      <c r="A74">
        <v>3.6</v>
      </c>
      <c r="B74">
        <v>5</v>
      </c>
      <c r="C74">
        <v>9.8849</v>
      </c>
      <c r="D74">
        <v>-1</v>
      </c>
      <c r="F74">
        <f t="shared" si="4"/>
        <v>360000</v>
      </c>
      <c r="G74">
        <f t="shared" si="5"/>
        <v>0.98849000000000009</v>
      </c>
      <c r="I74">
        <v>7.2</v>
      </c>
      <c r="J74">
        <v>4</v>
      </c>
      <c r="K74">
        <v>1</v>
      </c>
      <c r="L74">
        <v>0</v>
      </c>
      <c r="N74">
        <f t="shared" si="6"/>
        <v>72000</v>
      </c>
      <c r="O74">
        <f t="shared" si="7"/>
        <v>1</v>
      </c>
    </row>
    <row r="75" spans="1:15" x14ac:dyDescent="0.25">
      <c r="A75">
        <v>3.65</v>
      </c>
      <c r="B75">
        <v>5</v>
      </c>
      <c r="C75">
        <v>9.8917999999999999</v>
      </c>
      <c r="D75">
        <v>-1</v>
      </c>
      <c r="F75">
        <f t="shared" si="4"/>
        <v>365000</v>
      </c>
      <c r="G75">
        <f t="shared" si="5"/>
        <v>0.98918000000000006</v>
      </c>
      <c r="I75">
        <v>7.3</v>
      </c>
      <c r="J75">
        <v>4</v>
      </c>
      <c r="K75">
        <v>1</v>
      </c>
      <c r="L75">
        <v>0</v>
      </c>
      <c r="N75">
        <f t="shared" si="6"/>
        <v>73000</v>
      </c>
      <c r="O75">
        <f t="shared" si="7"/>
        <v>1</v>
      </c>
    </row>
    <row r="76" spans="1:15" x14ac:dyDescent="0.25">
      <c r="A76">
        <v>3.7</v>
      </c>
      <c r="B76">
        <v>5</v>
      </c>
      <c r="C76">
        <v>9.8983000000000008</v>
      </c>
      <c r="D76">
        <v>-1</v>
      </c>
      <c r="F76">
        <f t="shared" si="4"/>
        <v>370000</v>
      </c>
      <c r="G76">
        <f t="shared" si="5"/>
        <v>0.9898300000000001</v>
      </c>
      <c r="I76">
        <v>7.4</v>
      </c>
      <c r="J76">
        <v>4</v>
      </c>
      <c r="K76">
        <v>1</v>
      </c>
      <c r="L76">
        <v>0</v>
      </c>
      <c r="N76">
        <f t="shared" si="6"/>
        <v>74000</v>
      </c>
      <c r="O76">
        <f t="shared" si="7"/>
        <v>1</v>
      </c>
    </row>
    <row r="77" spans="1:15" x14ac:dyDescent="0.25">
      <c r="A77">
        <v>3.75</v>
      </c>
      <c r="B77">
        <v>5</v>
      </c>
      <c r="C77">
        <v>9.9045000000000005</v>
      </c>
      <c r="D77">
        <v>-1</v>
      </c>
      <c r="F77">
        <f t="shared" si="4"/>
        <v>375000</v>
      </c>
      <c r="G77">
        <f t="shared" si="5"/>
        <v>0.99045000000000005</v>
      </c>
      <c r="I77">
        <v>7.5</v>
      </c>
      <c r="J77">
        <v>4</v>
      </c>
      <c r="K77">
        <v>1</v>
      </c>
      <c r="L77">
        <v>0</v>
      </c>
      <c r="N77">
        <f t="shared" si="6"/>
        <v>75000</v>
      </c>
      <c r="O77">
        <f t="shared" si="7"/>
        <v>1</v>
      </c>
    </row>
    <row r="78" spans="1:15" x14ac:dyDescent="0.25">
      <c r="A78">
        <v>3.8</v>
      </c>
      <c r="B78">
        <v>5</v>
      </c>
      <c r="C78">
        <v>9.9101999999999997</v>
      </c>
      <c r="D78">
        <v>-1</v>
      </c>
      <c r="F78">
        <f t="shared" si="4"/>
        <v>380000</v>
      </c>
      <c r="G78">
        <f t="shared" si="5"/>
        <v>0.99102000000000001</v>
      </c>
      <c r="I78">
        <v>7.6</v>
      </c>
      <c r="J78">
        <v>4</v>
      </c>
      <c r="K78">
        <v>1</v>
      </c>
      <c r="L78">
        <v>0</v>
      </c>
      <c r="N78">
        <f t="shared" si="6"/>
        <v>76000</v>
      </c>
      <c r="O78">
        <f t="shared" si="7"/>
        <v>1</v>
      </c>
    </row>
    <row r="79" spans="1:15" x14ac:dyDescent="0.25">
      <c r="A79">
        <v>3.85</v>
      </c>
      <c r="B79">
        <v>5</v>
      </c>
      <c r="C79">
        <v>9.9155999999999995</v>
      </c>
      <c r="D79">
        <v>-1</v>
      </c>
      <c r="F79">
        <f t="shared" si="4"/>
        <v>385000</v>
      </c>
      <c r="G79">
        <f t="shared" si="5"/>
        <v>0.99156</v>
      </c>
      <c r="I79">
        <v>7.7</v>
      </c>
      <c r="J79">
        <v>4</v>
      </c>
      <c r="K79">
        <v>1</v>
      </c>
      <c r="L79">
        <v>0</v>
      </c>
      <c r="N79">
        <f t="shared" si="6"/>
        <v>77000</v>
      </c>
      <c r="O79">
        <f t="shared" si="7"/>
        <v>1</v>
      </c>
    </row>
    <row r="80" spans="1:15" x14ac:dyDescent="0.25">
      <c r="A80">
        <v>3.9</v>
      </c>
      <c r="B80">
        <v>5</v>
      </c>
      <c r="C80">
        <v>9.9207000000000001</v>
      </c>
      <c r="D80">
        <v>-1</v>
      </c>
      <c r="F80">
        <f t="shared" si="4"/>
        <v>390000</v>
      </c>
      <c r="G80">
        <f t="shared" si="5"/>
        <v>0.99207000000000001</v>
      </c>
      <c r="I80">
        <v>7.8</v>
      </c>
      <c r="J80">
        <v>4</v>
      </c>
      <c r="K80">
        <v>1</v>
      </c>
      <c r="L80">
        <v>0</v>
      </c>
      <c r="N80">
        <f t="shared" si="6"/>
        <v>78000</v>
      </c>
      <c r="O80">
        <f t="shared" si="7"/>
        <v>1</v>
      </c>
    </row>
    <row r="81" spans="1:15" x14ac:dyDescent="0.25">
      <c r="A81">
        <v>3.95</v>
      </c>
      <c r="B81">
        <v>5</v>
      </c>
      <c r="C81">
        <v>9.9254999999999995</v>
      </c>
      <c r="D81">
        <v>-1</v>
      </c>
      <c r="F81">
        <f t="shared" si="4"/>
        <v>395000</v>
      </c>
      <c r="G81">
        <f t="shared" si="5"/>
        <v>0.99255000000000004</v>
      </c>
      <c r="I81">
        <v>7.9</v>
      </c>
      <c r="J81">
        <v>4</v>
      </c>
      <c r="K81">
        <v>1</v>
      </c>
      <c r="L81">
        <v>0</v>
      </c>
      <c r="N81">
        <f t="shared" si="6"/>
        <v>79000</v>
      </c>
      <c r="O81">
        <f t="shared" si="7"/>
        <v>1</v>
      </c>
    </row>
    <row r="82" spans="1:15" x14ac:dyDescent="0.25">
      <c r="A82">
        <v>4</v>
      </c>
      <c r="B82">
        <v>5</v>
      </c>
      <c r="C82">
        <v>9.9298999999999999</v>
      </c>
      <c r="D82">
        <v>-1</v>
      </c>
      <c r="F82">
        <f t="shared" si="4"/>
        <v>400000</v>
      </c>
      <c r="G82">
        <f t="shared" si="5"/>
        <v>0.99299000000000004</v>
      </c>
      <c r="I82">
        <v>8</v>
      </c>
      <c r="J82">
        <v>4</v>
      </c>
      <c r="K82">
        <v>1</v>
      </c>
      <c r="L82">
        <v>0</v>
      </c>
      <c r="N82">
        <f t="shared" si="6"/>
        <v>80000</v>
      </c>
      <c r="O82">
        <f t="shared" si="7"/>
        <v>1</v>
      </c>
    </row>
    <row r="83" spans="1:15" x14ac:dyDescent="0.25">
      <c r="A83">
        <v>4.05</v>
      </c>
      <c r="B83">
        <v>5</v>
      </c>
      <c r="C83">
        <v>9.9342000000000006</v>
      </c>
      <c r="D83">
        <v>-1</v>
      </c>
      <c r="F83">
        <f t="shared" si="4"/>
        <v>405000</v>
      </c>
      <c r="G83">
        <f t="shared" si="5"/>
        <v>0.99342000000000008</v>
      </c>
      <c r="I83">
        <v>8.1</v>
      </c>
      <c r="J83">
        <v>4</v>
      </c>
      <c r="K83">
        <v>1</v>
      </c>
      <c r="L83">
        <v>0</v>
      </c>
      <c r="N83">
        <f t="shared" si="6"/>
        <v>81000</v>
      </c>
      <c r="O83">
        <f t="shared" si="7"/>
        <v>1</v>
      </c>
    </row>
    <row r="84" spans="1:15" x14ac:dyDescent="0.25">
      <c r="A84">
        <v>4.0999999999999996</v>
      </c>
      <c r="B84">
        <v>5</v>
      </c>
      <c r="C84">
        <v>9.9381000000000004</v>
      </c>
      <c r="D84">
        <v>-1</v>
      </c>
      <c r="F84">
        <f t="shared" si="4"/>
        <v>409999.99999999994</v>
      </c>
      <c r="G84">
        <f t="shared" si="5"/>
        <v>0.99381000000000008</v>
      </c>
      <c r="I84">
        <v>8.1999999999999993</v>
      </c>
      <c r="J84">
        <v>4</v>
      </c>
      <c r="K84">
        <v>1</v>
      </c>
      <c r="L84">
        <v>0</v>
      </c>
      <c r="N84">
        <f t="shared" si="6"/>
        <v>82000</v>
      </c>
      <c r="O84">
        <f t="shared" si="7"/>
        <v>1</v>
      </c>
    </row>
    <row r="85" spans="1:15" x14ac:dyDescent="0.25">
      <c r="A85">
        <v>4.1500000000000004</v>
      </c>
      <c r="B85">
        <v>5</v>
      </c>
      <c r="C85">
        <v>9.9418000000000006</v>
      </c>
      <c r="D85">
        <v>-1</v>
      </c>
      <c r="F85">
        <f t="shared" si="4"/>
        <v>415000.00000000006</v>
      </c>
      <c r="G85">
        <f t="shared" si="5"/>
        <v>0.99418000000000006</v>
      </c>
      <c r="I85">
        <v>8.3000000000000007</v>
      </c>
      <c r="J85">
        <v>4</v>
      </c>
      <c r="K85">
        <v>1</v>
      </c>
      <c r="L85">
        <v>0</v>
      </c>
      <c r="N85">
        <f t="shared" si="6"/>
        <v>83000</v>
      </c>
      <c r="O85">
        <f t="shared" si="7"/>
        <v>1</v>
      </c>
    </row>
    <row r="86" spans="1:15" x14ac:dyDescent="0.25">
      <c r="A86">
        <v>4.2</v>
      </c>
      <c r="B86">
        <v>5</v>
      </c>
      <c r="C86">
        <v>9.9452999999999996</v>
      </c>
      <c r="D86">
        <v>-1</v>
      </c>
      <c r="F86">
        <f t="shared" si="4"/>
        <v>420000</v>
      </c>
      <c r="G86">
        <f t="shared" si="5"/>
        <v>0.99453000000000003</v>
      </c>
      <c r="I86">
        <v>8.4</v>
      </c>
      <c r="J86">
        <v>4</v>
      </c>
      <c r="K86">
        <v>1</v>
      </c>
      <c r="L86">
        <v>0</v>
      </c>
      <c r="N86">
        <f t="shared" si="6"/>
        <v>84000</v>
      </c>
      <c r="O86">
        <f t="shared" si="7"/>
        <v>1</v>
      </c>
    </row>
    <row r="87" spans="1:15" x14ac:dyDescent="0.25">
      <c r="A87">
        <v>4.25</v>
      </c>
      <c r="B87">
        <v>5</v>
      </c>
      <c r="C87">
        <v>9.9486000000000008</v>
      </c>
      <c r="D87">
        <v>-1</v>
      </c>
      <c r="F87">
        <f t="shared" si="4"/>
        <v>425000</v>
      </c>
      <c r="G87">
        <f t="shared" si="5"/>
        <v>0.99486000000000008</v>
      </c>
      <c r="I87">
        <v>8.5</v>
      </c>
      <c r="J87">
        <v>4</v>
      </c>
      <c r="K87">
        <v>1</v>
      </c>
      <c r="L87">
        <v>0</v>
      </c>
      <c r="N87">
        <f t="shared" si="6"/>
        <v>85000</v>
      </c>
      <c r="O87">
        <f t="shared" si="7"/>
        <v>1</v>
      </c>
    </row>
    <row r="88" spans="1:15" x14ac:dyDescent="0.25">
      <c r="A88">
        <v>4.3</v>
      </c>
      <c r="B88">
        <v>5</v>
      </c>
      <c r="C88">
        <v>9.9517000000000007</v>
      </c>
      <c r="D88">
        <v>-1</v>
      </c>
      <c r="F88">
        <f t="shared" si="4"/>
        <v>430000</v>
      </c>
      <c r="G88">
        <f t="shared" si="5"/>
        <v>0.99517000000000011</v>
      </c>
      <c r="I88">
        <v>8.6</v>
      </c>
      <c r="J88">
        <v>4</v>
      </c>
      <c r="K88">
        <v>1</v>
      </c>
      <c r="L88">
        <v>0</v>
      </c>
      <c r="N88">
        <f t="shared" si="6"/>
        <v>86000</v>
      </c>
      <c r="O88">
        <f t="shared" si="7"/>
        <v>1</v>
      </c>
    </row>
    <row r="89" spans="1:15" x14ac:dyDescent="0.25">
      <c r="A89">
        <v>4.3499999999999996</v>
      </c>
      <c r="B89">
        <v>5</v>
      </c>
      <c r="C89">
        <v>9.9545999999999992</v>
      </c>
      <c r="D89">
        <v>-1</v>
      </c>
      <c r="F89">
        <f t="shared" si="4"/>
        <v>434999.99999999994</v>
      </c>
      <c r="G89">
        <f t="shared" si="5"/>
        <v>0.99546000000000001</v>
      </c>
      <c r="I89">
        <v>8.6999999999999993</v>
      </c>
      <c r="J89">
        <v>4</v>
      </c>
      <c r="K89">
        <v>1</v>
      </c>
      <c r="L89">
        <v>0</v>
      </c>
      <c r="N89">
        <f t="shared" si="6"/>
        <v>87000</v>
      </c>
      <c r="O89">
        <f t="shared" si="7"/>
        <v>1</v>
      </c>
    </row>
    <row r="90" spans="1:15" x14ac:dyDescent="0.25">
      <c r="A90">
        <v>4.4000000000000004</v>
      </c>
      <c r="B90">
        <v>5</v>
      </c>
      <c r="C90">
        <v>9.9573</v>
      </c>
      <c r="D90">
        <v>-1</v>
      </c>
      <c r="F90">
        <f t="shared" si="4"/>
        <v>440000.00000000006</v>
      </c>
      <c r="G90">
        <f t="shared" si="5"/>
        <v>0.99573</v>
      </c>
      <c r="I90">
        <v>8.8000000000000007</v>
      </c>
      <c r="J90">
        <v>4</v>
      </c>
      <c r="K90">
        <v>1</v>
      </c>
      <c r="L90">
        <v>0</v>
      </c>
      <c r="N90">
        <f t="shared" si="6"/>
        <v>88000</v>
      </c>
      <c r="O90">
        <f t="shared" si="7"/>
        <v>1</v>
      </c>
    </row>
    <row r="91" spans="1:15" x14ac:dyDescent="0.25">
      <c r="A91">
        <v>4.45</v>
      </c>
      <c r="B91">
        <v>5</v>
      </c>
      <c r="C91">
        <v>9.9598999999999993</v>
      </c>
      <c r="D91">
        <v>-1</v>
      </c>
      <c r="F91">
        <f t="shared" si="4"/>
        <v>445000</v>
      </c>
      <c r="G91">
        <f t="shared" si="5"/>
        <v>0.99598999999999993</v>
      </c>
      <c r="I91">
        <v>8.9</v>
      </c>
      <c r="J91">
        <v>4</v>
      </c>
      <c r="K91">
        <v>1</v>
      </c>
      <c r="L91">
        <v>0</v>
      </c>
      <c r="N91">
        <f t="shared" si="6"/>
        <v>89000</v>
      </c>
      <c r="O91">
        <f t="shared" si="7"/>
        <v>1</v>
      </c>
    </row>
    <row r="92" spans="1:15" x14ac:dyDescent="0.25">
      <c r="A92">
        <v>4.5</v>
      </c>
      <c r="B92">
        <v>5</v>
      </c>
      <c r="C92">
        <v>9.9623000000000008</v>
      </c>
      <c r="D92">
        <v>-1</v>
      </c>
      <c r="F92">
        <f t="shared" si="4"/>
        <v>450000</v>
      </c>
      <c r="G92">
        <f t="shared" si="5"/>
        <v>0.99623000000000017</v>
      </c>
      <c r="I92">
        <v>9</v>
      </c>
      <c r="J92">
        <v>4</v>
      </c>
      <c r="K92">
        <v>1</v>
      </c>
      <c r="L92">
        <v>0</v>
      </c>
      <c r="N92">
        <f t="shared" si="6"/>
        <v>90000</v>
      </c>
      <c r="O92">
        <f t="shared" si="7"/>
        <v>1</v>
      </c>
    </row>
    <row r="93" spans="1:15" x14ac:dyDescent="0.25">
      <c r="A93">
        <v>4.55</v>
      </c>
      <c r="B93">
        <v>5</v>
      </c>
      <c r="C93">
        <v>9.9646000000000008</v>
      </c>
      <c r="D93">
        <v>-1</v>
      </c>
      <c r="F93">
        <f t="shared" si="4"/>
        <v>455000</v>
      </c>
      <c r="G93">
        <f t="shared" si="5"/>
        <v>0.99646000000000012</v>
      </c>
      <c r="I93">
        <v>9.1</v>
      </c>
      <c r="J93">
        <v>4</v>
      </c>
      <c r="K93">
        <v>1</v>
      </c>
      <c r="L93">
        <v>0</v>
      </c>
      <c r="N93">
        <f t="shared" si="6"/>
        <v>91000</v>
      </c>
      <c r="O93">
        <f t="shared" si="7"/>
        <v>1</v>
      </c>
    </row>
    <row r="94" spans="1:15" x14ac:dyDescent="0.25">
      <c r="A94">
        <v>4.5999999999999996</v>
      </c>
      <c r="B94">
        <v>5</v>
      </c>
      <c r="C94">
        <v>9.9666999999999994</v>
      </c>
      <c r="D94">
        <v>-1</v>
      </c>
      <c r="F94">
        <f t="shared" si="4"/>
        <v>459999.99999999994</v>
      </c>
      <c r="G94">
        <f t="shared" si="5"/>
        <v>0.99666999999999994</v>
      </c>
      <c r="I94">
        <v>9.1999999999999993</v>
      </c>
      <c r="J94">
        <v>4</v>
      </c>
      <c r="K94">
        <v>1</v>
      </c>
      <c r="L94">
        <v>0</v>
      </c>
      <c r="N94">
        <f t="shared" si="6"/>
        <v>92000</v>
      </c>
      <c r="O94">
        <f t="shared" si="7"/>
        <v>1</v>
      </c>
    </row>
    <row r="95" spans="1:15" x14ac:dyDescent="0.25">
      <c r="A95">
        <v>4.6500000000000004</v>
      </c>
      <c r="B95">
        <v>5</v>
      </c>
      <c r="C95">
        <v>9.9687000000000001</v>
      </c>
      <c r="D95">
        <v>-1</v>
      </c>
      <c r="F95">
        <f t="shared" si="4"/>
        <v>465000.00000000006</v>
      </c>
      <c r="G95">
        <f t="shared" si="5"/>
        <v>0.99687000000000003</v>
      </c>
      <c r="I95">
        <v>9.3000000000000007</v>
      </c>
      <c r="J95">
        <v>4</v>
      </c>
      <c r="K95">
        <v>1</v>
      </c>
      <c r="L95">
        <v>0</v>
      </c>
      <c r="N95">
        <f t="shared" si="6"/>
        <v>93000</v>
      </c>
      <c r="O95">
        <f t="shared" si="7"/>
        <v>1</v>
      </c>
    </row>
    <row r="96" spans="1:15" x14ac:dyDescent="0.25">
      <c r="A96">
        <v>4.7</v>
      </c>
      <c r="B96">
        <v>5</v>
      </c>
      <c r="C96">
        <v>9.9705999999999992</v>
      </c>
      <c r="D96">
        <v>-1</v>
      </c>
      <c r="F96">
        <f t="shared" si="4"/>
        <v>470000</v>
      </c>
      <c r="G96">
        <f t="shared" si="5"/>
        <v>0.99705999999999995</v>
      </c>
      <c r="I96">
        <v>9.4</v>
      </c>
      <c r="J96">
        <v>4</v>
      </c>
      <c r="K96">
        <v>1</v>
      </c>
      <c r="L96">
        <v>0</v>
      </c>
      <c r="N96">
        <f t="shared" si="6"/>
        <v>94000</v>
      </c>
      <c r="O96">
        <f t="shared" si="7"/>
        <v>1</v>
      </c>
    </row>
    <row r="97" spans="1:15" x14ac:dyDescent="0.25">
      <c r="A97">
        <v>4.75</v>
      </c>
      <c r="B97">
        <v>5</v>
      </c>
      <c r="C97">
        <v>9.9724000000000004</v>
      </c>
      <c r="D97">
        <v>-1</v>
      </c>
      <c r="F97">
        <f t="shared" si="4"/>
        <v>475000</v>
      </c>
      <c r="G97">
        <f t="shared" si="5"/>
        <v>0.99724000000000013</v>
      </c>
      <c r="I97">
        <v>9.5</v>
      </c>
      <c r="J97">
        <v>4</v>
      </c>
      <c r="K97">
        <v>1</v>
      </c>
      <c r="L97">
        <v>0</v>
      </c>
      <c r="N97">
        <f t="shared" si="6"/>
        <v>95000</v>
      </c>
      <c r="O97">
        <f t="shared" si="7"/>
        <v>1</v>
      </c>
    </row>
    <row r="98" spans="1:15" x14ac:dyDescent="0.25">
      <c r="A98">
        <v>4.8</v>
      </c>
      <c r="B98">
        <v>5</v>
      </c>
      <c r="C98">
        <v>9.9740000000000002</v>
      </c>
      <c r="D98">
        <v>-1</v>
      </c>
      <c r="F98">
        <f t="shared" si="4"/>
        <v>480000</v>
      </c>
      <c r="G98">
        <f t="shared" si="5"/>
        <v>0.99740000000000006</v>
      </c>
      <c r="I98">
        <v>9.6</v>
      </c>
      <c r="J98">
        <v>4</v>
      </c>
      <c r="K98">
        <v>1</v>
      </c>
      <c r="L98">
        <v>0</v>
      </c>
      <c r="N98">
        <f t="shared" si="6"/>
        <v>96000</v>
      </c>
      <c r="O98">
        <f t="shared" si="7"/>
        <v>1</v>
      </c>
    </row>
    <row r="99" spans="1:15" x14ac:dyDescent="0.25">
      <c r="A99">
        <v>4.8499999999999996</v>
      </c>
      <c r="B99">
        <v>5</v>
      </c>
      <c r="C99">
        <v>9.9756</v>
      </c>
      <c r="D99">
        <v>-1</v>
      </c>
      <c r="F99">
        <f t="shared" si="4"/>
        <v>484999.99999999994</v>
      </c>
      <c r="G99">
        <f t="shared" si="5"/>
        <v>0.99756</v>
      </c>
      <c r="I99">
        <v>9.6999999999999993</v>
      </c>
      <c r="J99">
        <v>4</v>
      </c>
      <c r="K99">
        <v>1</v>
      </c>
      <c r="L99">
        <v>0</v>
      </c>
      <c r="N99">
        <f t="shared" si="6"/>
        <v>97000</v>
      </c>
      <c r="O99">
        <f t="shared" si="7"/>
        <v>1</v>
      </c>
    </row>
    <row r="100" spans="1:15" x14ac:dyDescent="0.25">
      <c r="A100">
        <v>4.9000000000000004</v>
      </c>
      <c r="B100">
        <v>5</v>
      </c>
      <c r="C100">
        <v>9.9771000000000001</v>
      </c>
      <c r="D100">
        <v>-1</v>
      </c>
      <c r="F100">
        <f t="shared" si="4"/>
        <v>490000.00000000006</v>
      </c>
      <c r="G100">
        <f t="shared" si="5"/>
        <v>0.9977100000000001</v>
      </c>
      <c r="I100">
        <v>9.8000000000000007</v>
      </c>
      <c r="J100">
        <v>4</v>
      </c>
      <c r="K100">
        <v>1</v>
      </c>
      <c r="L100">
        <v>0</v>
      </c>
      <c r="N100">
        <f t="shared" si="6"/>
        <v>98000</v>
      </c>
      <c r="O100">
        <f t="shared" si="7"/>
        <v>1</v>
      </c>
    </row>
    <row r="101" spans="1:15" x14ac:dyDescent="0.25">
      <c r="A101">
        <v>4.95</v>
      </c>
      <c r="B101">
        <v>5</v>
      </c>
      <c r="C101">
        <v>9.9784000000000006</v>
      </c>
      <c r="D101">
        <v>-1</v>
      </c>
      <c r="F101">
        <f t="shared" si="4"/>
        <v>495000</v>
      </c>
      <c r="G101">
        <f t="shared" si="5"/>
        <v>0.99784000000000006</v>
      </c>
      <c r="I101">
        <v>9.9</v>
      </c>
      <c r="J101">
        <v>4</v>
      </c>
      <c r="K101">
        <v>1</v>
      </c>
      <c r="L101">
        <v>0</v>
      </c>
      <c r="N101">
        <f t="shared" si="6"/>
        <v>99000</v>
      </c>
      <c r="O101">
        <f t="shared" si="7"/>
        <v>1</v>
      </c>
    </row>
    <row r="102" spans="1:15" x14ac:dyDescent="0.25">
      <c r="I102">
        <v>1</v>
      </c>
      <c r="J102">
        <v>5</v>
      </c>
      <c r="K102">
        <v>1</v>
      </c>
      <c r="L102">
        <v>0</v>
      </c>
      <c r="N102">
        <f t="shared" si="6"/>
        <v>100000</v>
      </c>
      <c r="O102">
        <f t="shared" si="7"/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Consti Schieber</dc:creator>
  <cp:lastModifiedBy>Consti Schieber</cp:lastModifiedBy>
  <dcterms:created xsi:type="dcterms:W3CDTF">2015-06-18T19:21:30Z</dcterms:created>
  <dcterms:modified xsi:type="dcterms:W3CDTF">2015-06-18T20:30:48Z</dcterms:modified>
</cp:coreProperties>
</file>