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Lee\Desktop\"/>
    </mc:Choice>
  </mc:AlternateContent>
  <bookViews>
    <workbookView xWindow="0" yWindow="0" windowWidth="18255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E13" i="1"/>
  <c r="D13" i="1"/>
  <c r="C13" i="1"/>
  <c r="J9" i="1"/>
  <c r="I9" i="1"/>
  <c r="H9" i="1"/>
  <c r="G9" i="1"/>
  <c r="F9" i="1"/>
  <c r="E9" i="1"/>
  <c r="D9" i="1"/>
  <c r="C9" i="1"/>
  <c r="D5" i="1"/>
  <c r="E5" i="1"/>
  <c r="F5" i="1"/>
  <c r="G5" i="1"/>
  <c r="H5" i="1"/>
  <c r="I5" i="1"/>
  <c r="J5" i="1"/>
  <c r="C5" i="1"/>
</calcChain>
</file>

<file path=xl/sharedStrings.xml><?xml version="1.0" encoding="utf-8"?>
<sst xmlns="http://schemas.openxmlformats.org/spreadsheetml/2006/main" count="20" uniqueCount="11">
  <si>
    <t>N</t>
  </si>
  <si>
    <t>Algorithm</t>
  </si>
  <si>
    <t>Iterations (K)</t>
  </si>
  <si>
    <t>Ticks</t>
  </si>
  <si>
    <t>Total Time(sec)</t>
  </si>
  <si>
    <t>Duration(sec)</t>
  </si>
  <si>
    <t>Duration(sec)</t>
    <phoneticPr fontId="2" type="noConversion"/>
  </si>
  <si>
    <t xml:space="preserve">(iterative version) </t>
    <phoneticPr fontId="2" type="noConversion"/>
  </si>
  <si>
    <t xml:space="preserve">(recursive version) </t>
  </si>
  <si>
    <t xml:space="preserve">Analysis: </t>
    <phoneticPr fontId="2" type="noConversion"/>
  </si>
  <si>
    <t xml:space="preserve">1st:
compare Algorithm 1 to 2:
The time complexity of Algorithm 1 is O(N), while that of Algorithm 2 is O(log N), which is showed clearly from the shape of graphs.
Conclusion: Algorithm 2 is much more time-saving than 1.
2nd: 
compare Algorithm 2 to 3:
They are two same algorithm in different version. As the diagram shows algorithm in iterative version is more time-saving than in recursive version even though both algorithms can serve the same purpose.
Personally the reason may be that each recursive call requires a series of memory address to be pushed to the stack which consumes more time.
Still, there are many cases in which recursion is a lot more natural and readable than literations.
Conclusion: Iterations may achieve a performance gain for  programs. Recursion may achieve a performance gain for programmers.Choose which is more important in your situation!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</si>
</sst>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color theme="1"/>
      <name val="Calibri"/>
      <family val="2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1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Algorithm 1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Sheet1!$C$1:$J$1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Sheet1!$C$5:$J$5</c:f>
              <c:numCache>
                <c:formatCode>0.00E+00</c:formatCode>
                <c:ptCount val="8"/>
                <c:pt idx="0">
                  <c:v>1.4499999999999998E-5</c:v>
                </c:pt>
                <c:pt idx="1">
                  <c:v>6.7600000000000003E-5</c:v>
                </c:pt>
                <c:pt idx="2">
                  <c:v>1.2319999999999999E-4</c:v>
                </c:pt>
                <c:pt idx="3">
                  <c:v>2.7109999999999998E-4</c:v>
                </c:pt>
                <c:pt idx="4">
                  <c:v>5.6300000000000002E-4</c:v>
                </c:pt>
                <c:pt idx="5">
                  <c:v>8.4199999999999998E-4</c:v>
                </c:pt>
                <c:pt idx="6">
                  <c:v>1.1236E-3</c:v>
                </c:pt>
                <c:pt idx="7">
                  <c:v>1.4061E-3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01552"/>
        <c:axId val="673003728"/>
      </c:scatterChart>
      <c:valAx>
        <c:axId val="6730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03728"/>
        <c:crosses val="autoZero"/>
        <c:crossBetween val="midCat"/>
      </c:valAx>
      <c:valAx>
        <c:axId val="673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Duration(sec)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Algorithm 2 &amp; 3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A2(iterative version)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Sheet1!$C$1:$J$1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Sheet1!$C$9:$J$9</c:f>
              <c:numCache>
                <c:formatCode>0.00E+00</c:formatCode>
                <c:ptCount val="8"/>
                <c:pt idx="0">
                  <c:v>3.3500000000000002E-7</c:v>
                </c:pt>
                <c:pt idx="1">
                  <c:v>4.2899999999999999E-7</c:v>
                </c:pt>
                <c:pt idx="2">
                  <c:v>4.4500000000000003E-7</c:v>
                </c:pt>
                <c:pt idx="3">
                  <c:v>4.6899999999999998E-7</c:v>
                </c:pt>
                <c:pt idx="4">
                  <c:v>4.9599999999999999E-7</c:v>
                </c:pt>
                <c:pt idx="5">
                  <c:v>5.0800000000000005E-7</c:v>
                </c:pt>
                <c:pt idx="6">
                  <c:v>5.2800000000000007E-7</c:v>
                </c:pt>
                <c:pt idx="7">
                  <c:v>5.2699999999999999E-7</c:v>
                </c:pt>
              </c:numCache>
            </c:numRef>
          </c:yVal>
          <c:smooth val="0"/>
        </c:ser>
        <c:ser>
          <c:idx val="1"/>
          <c:order val="1"/>
          <c:tx>
            <c:v>A3(recursive version)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Sheet1!$C$1:$J$1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Sheet1!$C$13:$J$13</c:f>
              <c:numCache>
                <c:formatCode>0.00E+00</c:formatCode>
                <c:ptCount val="8"/>
                <c:pt idx="0">
                  <c:v>1.3939999999999999E-6</c:v>
                </c:pt>
                <c:pt idx="1">
                  <c:v>1.742E-6</c:v>
                </c:pt>
                <c:pt idx="2">
                  <c:v>1.885E-6</c:v>
                </c:pt>
                <c:pt idx="3">
                  <c:v>2.0219999999999999E-6</c:v>
                </c:pt>
                <c:pt idx="4">
                  <c:v>2.1309999999999996E-6</c:v>
                </c:pt>
                <c:pt idx="5">
                  <c:v>2.1779999999999997E-6</c:v>
                </c:pt>
                <c:pt idx="6">
                  <c:v>2.2690000000000002E-6</c:v>
                </c:pt>
                <c:pt idx="7">
                  <c:v>2.2979999999999999E-6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07536"/>
        <c:axId val="673004272"/>
      </c:scatterChart>
      <c:valAx>
        <c:axId val="6730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04272"/>
        <c:crosses val="autoZero"/>
        <c:crossBetween val="midCat"/>
      </c:valAx>
      <c:valAx>
        <c:axId val="6730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Duration(sec)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0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130175</xdr:colOff>
      <xdr:row>0</xdr:row>
      <xdr:rowOff>19050</xdr:rowOff>
    </xdr:from>
    <xdr:to>
      <xdr:col>16</xdr:col>
      <xdr:colOff>82550</xdr:colOff>
      <xdr:row>12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4</xdr:row>
      <xdr:rowOff>15875</xdr:rowOff>
    </xdr:from>
    <xdr:to>
      <xdr:col>17</xdr:col>
      <xdr:colOff>142875</xdr:colOff>
      <xdr:row>15</xdr:row>
      <xdr:rowOff>98425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A15" sqref="A15:J30"/>
    </sheetView>
  </sheetViews>
  <sheetFormatPr defaultRowHeight="13.5" x14ac:dyDescent="0.15"/>
  <cols>
    <col min="11" max="11" width="8.75" customWidth="1"/>
  </cols>
  <sheetData>
    <row r="1" spans="1:10" ht="14.25" thickBot="1" x14ac:dyDescent="0.2">
      <c r="A1" s="1"/>
      <c r="B1" s="2" t="s">
        <v>0</v>
      </c>
      <c r="C1" s="2">
        <v>1000</v>
      </c>
      <c r="D1" s="2">
        <v>5000</v>
      </c>
      <c r="E1" s="2">
        <v>10000</v>
      </c>
      <c r="F1" s="2">
        <v>20000</v>
      </c>
      <c r="G1" s="2">
        <v>40000</v>
      </c>
      <c r="H1" s="2">
        <v>60000</v>
      </c>
      <c r="I1" s="2">
        <v>80000</v>
      </c>
      <c r="J1" s="2">
        <v>100000</v>
      </c>
    </row>
    <row r="2" spans="1:10" ht="14.25" thickBot="1" x14ac:dyDescent="0.2">
      <c r="A2" s="3"/>
      <c r="B2" s="5" t="s">
        <v>2</v>
      </c>
      <c r="C2" s="5">
        <v>10000</v>
      </c>
      <c r="D2" s="5">
        <v>10000</v>
      </c>
      <c r="E2" s="5">
        <v>10000</v>
      </c>
      <c r="F2" s="5">
        <v>10000</v>
      </c>
      <c r="G2" s="5">
        <v>10000</v>
      </c>
      <c r="H2" s="5">
        <v>10000</v>
      </c>
      <c r="I2" s="5">
        <v>10000</v>
      </c>
      <c r="J2" s="5">
        <v>10000</v>
      </c>
    </row>
    <row r="3" spans="1:10" ht="14.25" thickBot="1" x14ac:dyDescent="0.2">
      <c r="A3" s="3"/>
      <c r="B3" s="5" t="s">
        <v>3</v>
      </c>
      <c r="C3" s="5">
        <v>145</v>
      </c>
      <c r="D3" s="5">
        <v>676</v>
      </c>
      <c r="E3" s="5">
        <v>1232</v>
      </c>
      <c r="F3" s="5">
        <v>2711</v>
      </c>
      <c r="G3" s="5">
        <v>5630</v>
      </c>
      <c r="H3" s="5">
        <v>8420</v>
      </c>
      <c r="I3" s="5">
        <v>11236</v>
      </c>
      <c r="J3" s="5">
        <v>14061</v>
      </c>
    </row>
    <row r="4" spans="1:10" ht="24.75" thickBot="1" x14ac:dyDescent="0.2">
      <c r="A4" s="3" t="s">
        <v>1</v>
      </c>
      <c r="B4" s="5" t="s">
        <v>4</v>
      </c>
      <c r="C4" s="6">
        <v>0.14499999999999999</v>
      </c>
      <c r="D4" s="6">
        <v>0.67600000000000005</v>
      </c>
      <c r="E4" s="6">
        <v>1.232</v>
      </c>
      <c r="F4" s="6">
        <v>2.7109999999999999</v>
      </c>
      <c r="G4" s="6">
        <v>5.63</v>
      </c>
      <c r="H4" s="6">
        <v>8.42</v>
      </c>
      <c r="I4" s="6">
        <v>11.236000000000001</v>
      </c>
      <c r="J4" s="6">
        <v>14.061</v>
      </c>
    </row>
    <row r="5" spans="1:10" ht="14.25" thickBot="1" x14ac:dyDescent="0.2">
      <c r="A5" s="4">
        <v>1</v>
      </c>
      <c r="B5" s="5" t="s">
        <v>6</v>
      </c>
      <c r="C5" s="6">
        <f>C4/C2</f>
        <v>1.4499999999999998E-5</v>
      </c>
      <c r="D5" s="6">
        <f t="shared" ref="D5:J5" si="0">D4/D2</f>
        <v>6.7600000000000003E-5</v>
      </c>
      <c r="E5" s="6">
        <f t="shared" si="0"/>
        <v>1.2319999999999999E-4</v>
      </c>
      <c r="F5" s="6">
        <f t="shared" si="0"/>
        <v>2.7109999999999998E-4</v>
      </c>
      <c r="G5" s="6">
        <f t="shared" si="0"/>
        <v>5.6300000000000002E-4</v>
      </c>
      <c r="H5" s="6">
        <f t="shared" si="0"/>
        <v>8.4199999999999998E-4</v>
      </c>
      <c r="I5" s="6">
        <f t="shared" si="0"/>
        <v>1.1236E-3</v>
      </c>
      <c r="J5" s="6">
        <f t="shared" si="0"/>
        <v>1.4061E-3</v>
      </c>
    </row>
    <row r="6" spans="1:10" ht="14.25" thickBot="1" x14ac:dyDescent="0.2">
      <c r="A6" s="3"/>
      <c r="B6" s="5" t="s">
        <v>2</v>
      </c>
      <c r="C6" s="5">
        <v>1000000</v>
      </c>
      <c r="D6" s="5">
        <v>1000000</v>
      </c>
      <c r="E6" s="5">
        <v>1000000</v>
      </c>
      <c r="F6" s="5">
        <v>1000000</v>
      </c>
      <c r="G6" s="5">
        <v>1000000</v>
      </c>
      <c r="H6" s="5">
        <v>1000000</v>
      </c>
      <c r="I6" s="5">
        <v>1000000</v>
      </c>
      <c r="J6" s="5">
        <v>1000000</v>
      </c>
    </row>
    <row r="7" spans="1:10" ht="14.25" thickBot="1" x14ac:dyDescent="0.2">
      <c r="A7" s="3" t="s">
        <v>1</v>
      </c>
      <c r="B7" s="5" t="s">
        <v>3</v>
      </c>
      <c r="C7" s="5">
        <v>335</v>
      </c>
      <c r="D7" s="5">
        <v>429</v>
      </c>
      <c r="E7" s="5">
        <v>445</v>
      </c>
      <c r="F7" s="5">
        <v>469</v>
      </c>
      <c r="G7" s="5">
        <v>496</v>
      </c>
      <c r="H7" s="5">
        <v>508</v>
      </c>
      <c r="I7" s="5">
        <v>528</v>
      </c>
      <c r="J7" s="5">
        <v>527</v>
      </c>
    </row>
    <row r="8" spans="1:10" ht="24.75" thickBot="1" x14ac:dyDescent="0.2">
      <c r="A8" s="3">
        <v>2</v>
      </c>
      <c r="B8" s="5" t="s">
        <v>4</v>
      </c>
      <c r="C8" s="6">
        <v>0.33500000000000002</v>
      </c>
      <c r="D8" s="6">
        <v>0.42899999999999999</v>
      </c>
      <c r="E8" s="6">
        <v>0.44500000000000001</v>
      </c>
      <c r="F8" s="6">
        <v>0.46899999999999997</v>
      </c>
      <c r="G8" s="6">
        <v>0.496</v>
      </c>
      <c r="H8" s="6">
        <v>0.50800000000000001</v>
      </c>
      <c r="I8" s="6">
        <v>0.52800000000000002</v>
      </c>
      <c r="J8" s="6">
        <v>0.52700000000000002</v>
      </c>
    </row>
    <row r="9" spans="1:10" ht="24.75" thickBot="1" x14ac:dyDescent="0.2">
      <c r="A9" s="4" t="s">
        <v>7</v>
      </c>
      <c r="B9" s="5" t="s">
        <v>6</v>
      </c>
      <c r="C9" s="6">
        <f>C8/C6</f>
        <v>3.3500000000000002E-7</v>
      </c>
      <c r="D9" s="6">
        <f t="shared" ref="D9" si="1">D8/D6</f>
        <v>4.2899999999999999E-7</v>
      </c>
      <c r="E9" s="6">
        <f t="shared" ref="E9" si="2">E8/E6</f>
        <v>4.4500000000000003E-7</v>
      </c>
      <c r="F9" s="6">
        <f t="shared" ref="F9" si="3">F8/F6</f>
        <v>4.6899999999999998E-7</v>
      </c>
      <c r="G9" s="6">
        <f t="shared" ref="G9" si="4">G8/G6</f>
        <v>4.9599999999999999E-7</v>
      </c>
      <c r="H9" s="6">
        <f t="shared" ref="H9" si="5">H8/H6</f>
        <v>5.0800000000000005E-7</v>
      </c>
      <c r="I9" s="6">
        <f t="shared" ref="I9" si="6">I8/I6</f>
        <v>5.2800000000000007E-7</v>
      </c>
      <c r="J9" s="6">
        <f t="shared" ref="J9" si="7">J8/J6</f>
        <v>5.2699999999999999E-7</v>
      </c>
    </row>
    <row r="10" spans="1:10" ht="14.25" thickBot="1" x14ac:dyDescent="0.2">
      <c r="A10" s="3"/>
      <c r="B10" s="5" t="s">
        <v>2</v>
      </c>
      <c r="C10" s="5">
        <v>1000000</v>
      </c>
      <c r="D10" s="5">
        <v>1000000</v>
      </c>
      <c r="E10" s="5">
        <v>1000000</v>
      </c>
      <c r="F10" s="5">
        <v>1000000</v>
      </c>
      <c r="G10" s="5">
        <v>1000000</v>
      </c>
      <c r="H10" s="5">
        <v>1000000</v>
      </c>
      <c r="I10" s="5">
        <v>1000000</v>
      </c>
      <c r="J10" s="5">
        <v>1000000</v>
      </c>
    </row>
    <row r="11" spans="1:10" ht="14.25" thickBot="1" x14ac:dyDescent="0.2">
      <c r="A11" s="3" t="s">
        <v>1</v>
      </c>
      <c r="B11" s="5" t="s">
        <v>3</v>
      </c>
      <c r="C11" s="5">
        <v>1394</v>
      </c>
      <c r="D11" s="5">
        <v>1742</v>
      </c>
      <c r="E11" s="5">
        <v>1885</v>
      </c>
      <c r="F11" s="5">
        <v>2022</v>
      </c>
      <c r="G11" s="5">
        <v>2131</v>
      </c>
      <c r="H11" s="5">
        <v>2178</v>
      </c>
      <c r="I11" s="5">
        <v>2269</v>
      </c>
      <c r="J11" s="5">
        <v>2298</v>
      </c>
    </row>
    <row r="12" spans="1:10" ht="24.75" thickBot="1" x14ac:dyDescent="0.2">
      <c r="A12" s="4">
        <v>3</v>
      </c>
      <c r="B12" s="5" t="s">
        <v>4</v>
      </c>
      <c r="C12" s="6">
        <v>1.3939999999999999</v>
      </c>
      <c r="D12" s="6">
        <v>1.742</v>
      </c>
      <c r="E12" s="6">
        <v>1.885</v>
      </c>
      <c r="F12" s="6">
        <v>2.0219999999999998</v>
      </c>
      <c r="G12" s="6">
        <v>2.1309999999999998</v>
      </c>
      <c r="H12" s="6">
        <v>2.1779999999999999</v>
      </c>
      <c r="I12" s="6">
        <v>2.2690000000000001</v>
      </c>
      <c r="J12" s="6">
        <v>2.298</v>
      </c>
    </row>
    <row r="13" spans="1:10" ht="24.75" thickBot="1" x14ac:dyDescent="0.2">
      <c r="A13" s="4" t="s">
        <v>8</v>
      </c>
      <c r="B13" s="5" t="s">
        <v>5</v>
      </c>
      <c r="C13" s="6">
        <f>C12/C10</f>
        <v>1.3939999999999999E-6</v>
      </c>
      <c r="D13" s="6">
        <f t="shared" ref="D13" si="8">D12/D10</f>
        <v>1.742E-6</v>
      </c>
      <c r="E13" s="6">
        <f t="shared" ref="E13" si="9">E12/E10</f>
        <v>1.885E-6</v>
      </c>
      <c r="F13" s="6">
        <f t="shared" ref="F13" si="10">F12/F10</f>
        <v>2.0219999999999999E-6</v>
      </c>
      <c r="G13" s="6">
        <f t="shared" ref="G13" si="11">G12/G10</f>
        <v>2.1309999999999996E-6</v>
      </c>
      <c r="H13" s="6">
        <f t="shared" ref="H13" si="12">H12/H10</f>
        <v>2.1779999999999997E-6</v>
      </c>
      <c r="I13" s="6">
        <f t="shared" ref="I13" si="13">I12/I10</f>
        <v>2.2690000000000002E-6</v>
      </c>
      <c r="J13" s="6">
        <f t="shared" ref="J13" si="14">J12/J10</f>
        <v>2.2979999999999999E-6</v>
      </c>
    </row>
    <row r="14" spans="1:10" x14ac:dyDescent="0.15">
      <c r="A14" s="7" t="s">
        <v>9</v>
      </c>
    </row>
    <row r="15" spans="1:10" x14ac:dyDescent="0.15">
      <c r="A15" s="8" t="s">
        <v>10</v>
      </c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</row>
  </sheetData>
  <mergeCells count="1">
    <mergeCell ref="A15:J30"/>
  </mergeCells>
  <phoneticPr fontId="2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Sheet1!B5:J5</xm:f>
              <xm:sqref>K5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K9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Sheet1!C13:J13</xm:f>
              <xm:sqref>K13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 Lee</dc:creator>
  <cp:lastModifiedBy>Master Lee</cp:lastModifiedBy>
  <dcterms:created xsi:type="dcterms:W3CDTF">2016-10-07T12:10:25Z</dcterms:created>
  <dcterms:modified xsi:type="dcterms:W3CDTF">2016-10-08T15:21:17Z</dcterms:modified>
</cp:coreProperties>
</file>