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25815" windowHeight="13905" tabRatio="600" firstSheet="0" activeTab="3" autoFilterDateGrouping="1"/>
  </bookViews>
  <sheets>
    <sheet name="XGBDIM" sheetId="1" state="visible" r:id="rId1"/>
    <sheet name="MGIFNet" sheetId="2" state="visible" r:id="rId2"/>
    <sheet name="FDN" sheetId="3" state="visible" r:id="rId3"/>
    <sheet name="EEGNet" sheetId="4" state="visible" r:id="rId4"/>
    <sheet name="PLNet" sheetId="5" state="visible" r:id="rId5"/>
    <sheet name="PPNN" sheetId="6" state="visible" r:id="rId6"/>
    <sheet name="EEGInception" sheetId="7" state="visible" r:id="rId7"/>
    <sheet name="DeepConvNet" sheetId="8" state="visible" r:id="rId8"/>
    <sheet name="rLDA" sheetId="9" state="visible" r:id="rId9"/>
    <sheet name="HDCA" sheetId="10" state="visible" r:id="rId10"/>
    <sheet name="xDAWNRG" sheetId="11" state="visible" r:id="rId11"/>
  </sheets>
  <definedNames/>
  <calcPr calcId="179021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Times New Roman"/>
      <family val="2"/>
      <color rgb="FF000000"/>
      <sz val="11"/>
    </font>
    <font>
      <name val="Calibri"/>
      <family val="2"/>
      <color rgb="FF000000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5E0B4"/>
      </patternFill>
    </fill>
    <fill>
      <patternFill patternType="solid">
        <fgColor rgb="FFFBE5D6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" fontId="1" fillId="2" borderId="1" applyAlignment="1" pivotButton="0" quotePrefix="0" xfId="0">
      <alignment horizontal="center"/>
    </xf>
    <xf numFmtId="4" fontId="1" fillId="3" borderId="1" applyAlignment="1" pivotButton="0" quotePrefix="0" xfId="0">
      <alignment horizontal="center"/>
    </xf>
    <xf numFmtId="4" fontId="1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right"/>
    </xf>
    <xf numFmtId="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1" fillId="2" borderId="2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67"/>
  <sheetViews>
    <sheetView workbookViewId="0">
      <selection activeCell="A1" sqref="A1:I67"/>
    </sheetView>
  </sheetViews>
  <sheetFormatPr baseColWidth="8" defaultRowHeight="13.5"/>
  <cols>
    <col width="13.5" bestFit="1" customWidth="1" style="5" min="1" max="1"/>
    <col width="13.5" bestFit="1" customWidth="1" style="6" min="2" max="7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8.75" customHeight="1">
      <c r="A2" s="2" t="inlineStr">
        <is>
          <t>S01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18.75" customHeight="1">
      <c r="A3" s="2" t="inlineStr">
        <is>
          <t>S02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8.75" customHeight="1">
      <c r="A4" s="2" t="inlineStr">
        <is>
          <t>S03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18.75" customHeight="1">
      <c r="A5" s="2" t="inlineStr">
        <is>
          <t>S04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 ht="18.75" customHeight="1">
      <c r="A6" s="2" t="inlineStr">
        <is>
          <t>S05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 ht="18.75" customHeight="1">
      <c r="A7" s="2" t="inlineStr">
        <is>
          <t>S06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 ht="18.75" customHeight="1">
      <c r="A8" s="2" t="inlineStr">
        <is>
          <t>S07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 ht="18.75" customHeight="1">
      <c r="A9" s="2" t="inlineStr">
        <is>
          <t>S08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 ht="18.75" customHeight="1">
      <c r="A10" s="2" t="inlineStr">
        <is>
          <t>S09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18.75" customHeight="1">
      <c r="A11" s="2" t="inlineStr">
        <is>
          <t>S10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18.75" customHeight="1">
      <c r="A12" s="2" t="inlineStr">
        <is>
          <t>S11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18.75" customHeight="1">
      <c r="A13" s="2" t="inlineStr">
        <is>
          <t>S12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18.75" customHeight="1">
      <c r="A14" s="2" t="inlineStr">
        <is>
          <t>S13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18.75" customHeight="1">
      <c r="A15" s="2" t="inlineStr">
        <is>
          <t>S14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19.5" customHeight="1">
      <c r="A16" s="2" t="inlineStr">
        <is>
          <t>S15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20.25" customHeight="1">
      <c r="A17" s="2" t="inlineStr">
        <is>
          <t>S16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14.45" customHeight="1">
      <c r="A18" s="2" t="inlineStr">
        <is>
          <t>S17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 ht="14.45" customHeight="1">
      <c r="A19" s="2" t="inlineStr">
        <is>
          <t>S18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 ht="14.45" customHeight="1">
      <c r="A20" s="2" t="inlineStr">
        <is>
          <t>S19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 ht="14.45" customHeight="1">
      <c r="A21" s="2" t="inlineStr">
        <is>
          <t>S20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 ht="14.45" customHeight="1">
      <c r="A22" s="2" t="inlineStr">
        <is>
          <t>S21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14.45" customHeight="1">
      <c r="A23" s="2" t="inlineStr">
        <is>
          <t>S22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14.45" customHeight="1">
      <c r="A24" s="2" t="inlineStr">
        <is>
          <t>S23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14.45" customHeight="1">
      <c r="A25" s="2" t="inlineStr">
        <is>
          <t>S24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14.45" customHeight="1">
      <c r="A26" s="2" t="inlineStr">
        <is>
          <t>S25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14.45" customHeight="1">
      <c r="A27" s="2" t="inlineStr">
        <is>
          <t>S26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14.45" customHeight="1">
      <c r="A28" s="2" t="inlineStr">
        <is>
          <t>S27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14.45" customHeight="1">
      <c r="A29" s="2" t="inlineStr">
        <is>
          <t>S28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4.45" customHeight="1">
      <c r="A30" s="2" t="inlineStr">
        <is>
          <t>S29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14.45" customHeight="1">
      <c r="A31" s="2" t="inlineStr">
        <is>
          <t>S30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14.45" customHeight="1">
      <c r="A32" s="2" t="inlineStr">
        <is>
          <t>S31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4.45" customHeight="1">
      <c r="A33" s="2" t="inlineStr">
        <is>
          <t>S32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14.45" customHeight="1">
      <c r="A34" s="2" t="inlineStr">
        <is>
          <t>S33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4.45" customHeight="1">
      <c r="A35" s="2" t="inlineStr">
        <is>
          <t>S34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14.45" customHeight="1">
      <c r="A36" s="2" t="inlineStr">
        <is>
          <t>S35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14.45" customHeight="1">
      <c r="A37" s="2" t="inlineStr">
        <is>
          <t>S36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14.45" customHeight="1">
      <c r="A38" s="2" t="inlineStr">
        <is>
          <t>S37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4.45" customHeight="1">
      <c r="A39" s="2" t="inlineStr">
        <is>
          <t>S38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4.45" customHeight="1">
      <c r="A40" s="2" t="inlineStr">
        <is>
          <t>S39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4.45" customHeight="1">
      <c r="A41" s="2" t="inlineStr">
        <is>
          <t>S40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14.45" customHeight="1">
      <c r="A42" s="2" t="inlineStr">
        <is>
          <t>S41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14.45" customHeight="1">
      <c r="A43" s="2" t="inlineStr">
        <is>
          <t>S42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14.45" customHeight="1">
      <c r="A44" s="2" t="inlineStr">
        <is>
          <t>S43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14.45" customHeight="1">
      <c r="A45" s="2" t="inlineStr">
        <is>
          <t>S44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14.45" customHeight="1">
      <c r="A46" s="2" t="inlineStr">
        <is>
          <t>S45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14.45" customHeight="1">
      <c r="A47" s="2" t="inlineStr">
        <is>
          <t>S46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14.45" customHeight="1">
      <c r="A48" s="2" t="inlineStr">
        <is>
          <t>S47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14.45" customHeight="1">
      <c r="A49" s="2" t="inlineStr">
        <is>
          <t>S48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14.45" customHeight="1">
      <c r="A50" s="2" t="inlineStr">
        <is>
          <t>S49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14.45" customHeight="1">
      <c r="A51" s="2" t="inlineStr">
        <is>
          <t>S50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14.45" customHeight="1">
      <c r="A52" s="2" t="inlineStr">
        <is>
          <t>S51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14.45" customHeight="1">
      <c r="A53" s="2" t="inlineStr">
        <is>
          <t>S52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4.45" customHeight="1">
      <c r="A54" s="2" t="inlineStr">
        <is>
          <t>S53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14.45" customHeight="1">
      <c r="A55" s="2" t="inlineStr">
        <is>
          <t>S54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14.45" customHeight="1">
      <c r="A56" s="2" t="inlineStr">
        <is>
          <t>S55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14.45" customHeight="1">
      <c r="A57" s="2" t="inlineStr">
        <is>
          <t>S56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14.45" customHeight="1">
      <c r="A58" s="2" t="inlineStr">
        <is>
          <t>S57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14.45" customHeight="1">
      <c r="A59" s="2" t="inlineStr">
        <is>
          <t>S58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14.45" customHeight="1">
      <c r="A60" s="2" t="inlineStr">
        <is>
          <t>S59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14.45" customHeight="1">
      <c r="A61" s="2" t="inlineStr">
        <is>
          <t>S60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14.45" customHeight="1">
      <c r="A62" s="2" t="inlineStr">
        <is>
          <t>S61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14.45" customHeight="1">
      <c r="A63" s="2" t="inlineStr">
        <is>
          <t>S62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14.45" customHeight="1">
      <c r="A64" s="2" t="inlineStr">
        <is>
          <t>S63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14.45" customHeight="1">
      <c r="A65" s="2" t="inlineStr">
        <is>
          <t>S64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1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1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topLeftCell="A37" workbookViewId="0">
      <selection activeCell="M54" sqref="M54"/>
    </sheetView>
  </sheetViews>
  <sheetFormatPr baseColWidth="8" defaultRowHeight="13.5"/>
  <sheetData>
    <row r="1" ht="14.4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4.45" customHeight="1">
      <c r="A2" s="2" t="inlineStr">
        <is>
          <t>S01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14.45" customHeight="1">
      <c r="A3" s="2" t="inlineStr">
        <is>
          <t>S02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4.45" customHeight="1">
      <c r="A4" s="2" t="inlineStr">
        <is>
          <t>S03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14.45" customHeight="1">
      <c r="A5" s="2" t="inlineStr">
        <is>
          <t>S04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 ht="14.45" customHeight="1">
      <c r="A6" s="2" t="inlineStr">
        <is>
          <t>S05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 ht="14.45" customHeight="1">
      <c r="A7" s="2" t="inlineStr">
        <is>
          <t>S06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 ht="14.45" customHeight="1">
      <c r="A8" s="2" t="inlineStr">
        <is>
          <t>S07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 ht="14.45" customHeight="1">
      <c r="A9" s="2" t="inlineStr">
        <is>
          <t>S08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 ht="14.45" customHeight="1">
      <c r="A10" s="2" t="inlineStr">
        <is>
          <t>S09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14.45" customHeight="1">
      <c r="A11" s="2" t="inlineStr">
        <is>
          <t>S10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14.45" customHeight="1">
      <c r="A12" s="2" t="inlineStr">
        <is>
          <t>S11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14.45" customHeight="1">
      <c r="A13" s="2" t="inlineStr">
        <is>
          <t>S12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14.45" customHeight="1">
      <c r="A14" s="2" t="inlineStr">
        <is>
          <t>S13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14.45" customHeight="1">
      <c r="A15" s="2" t="inlineStr">
        <is>
          <t>S14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14.45" customHeight="1">
      <c r="A16" s="2" t="inlineStr">
        <is>
          <t>S15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14.45" customHeight="1">
      <c r="A17" s="2" t="inlineStr">
        <is>
          <t>S16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14.45" customHeight="1">
      <c r="A18" s="2" t="inlineStr">
        <is>
          <t>S17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 ht="14.45" customHeight="1">
      <c r="A19" s="2" t="inlineStr">
        <is>
          <t>S18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 ht="14.45" customHeight="1">
      <c r="A20" s="2" t="inlineStr">
        <is>
          <t>S19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 ht="14.45" customHeight="1">
      <c r="A21" s="2" t="inlineStr">
        <is>
          <t>S20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 ht="14.45" customHeight="1">
      <c r="A22" s="2" t="inlineStr">
        <is>
          <t>S21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14.45" customHeight="1">
      <c r="A23" s="2" t="inlineStr">
        <is>
          <t>S22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14.45" customHeight="1">
      <c r="A24" s="2" t="inlineStr">
        <is>
          <t>S23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14.45" customHeight="1">
      <c r="A25" s="2" t="inlineStr">
        <is>
          <t>S24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14.45" customHeight="1">
      <c r="A26" s="2" t="inlineStr">
        <is>
          <t>S25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14.45" customHeight="1">
      <c r="A27" s="2" t="inlineStr">
        <is>
          <t>S26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14.45" customHeight="1">
      <c r="A28" s="2" t="inlineStr">
        <is>
          <t>S27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14.45" customHeight="1">
      <c r="A29" s="2" t="inlineStr">
        <is>
          <t>S28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4.45" customHeight="1">
      <c r="A30" s="2" t="inlineStr">
        <is>
          <t>S29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14.45" customHeight="1">
      <c r="A31" s="2" t="inlineStr">
        <is>
          <t>S30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14.45" customHeight="1">
      <c r="A32" s="2" t="inlineStr">
        <is>
          <t>S31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4.45" customHeight="1">
      <c r="A33" s="2" t="inlineStr">
        <is>
          <t>S32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14.45" customHeight="1">
      <c r="A34" s="2" t="inlineStr">
        <is>
          <t>S33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4.45" customHeight="1">
      <c r="A35" s="2" t="inlineStr">
        <is>
          <t>S34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14.45" customHeight="1">
      <c r="A36" s="2" t="inlineStr">
        <is>
          <t>S35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14.45" customHeight="1">
      <c r="A37" s="2" t="inlineStr">
        <is>
          <t>S36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14.45" customHeight="1">
      <c r="A38" s="2" t="inlineStr">
        <is>
          <t>S37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4.45" customHeight="1">
      <c r="A39" s="2" t="inlineStr">
        <is>
          <t>S38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4.45" customHeight="1">
      <c r="A40" s="2" t="inlineStr">
        <is>
          <t>S39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4.45" customHeight="1">
      <c r="A41" s="2" t="inlineStr">
        <is>
          <t>S40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14.45" customHeight="1">
      <c r="A42" s="2" t="inlineStr">
        <is>
          <t>S41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14.45" customHeight="1">
      <c r="A43" s="2" t="inlineStr">
        <is>
          <t>S42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14.45" customHeight="1">
      <c r="A44" s="2" t="inlineStr">
        <is>
          <t>S43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14.45" customHeight="1">
      <c r="A45" s="2" t="inlineStr">
        <is>
          <t>S44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14.45" customHeight="1">
      <c r="A46" s="2" t="inlineStr">
        <is>
          <t>S45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14.45" customHeight="1">
      <c r="A47" s="2" t="inlineStr">
        <is>
          <t>S46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14.45" customHeight="1">
      <c r="A48" s="2" t="inlineStr">
        <is>
          <t>S47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14.45" customHeight="1">
      <c r="A49" s="2" t="inlineStr">
        <is>
          <t>S48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14.45" customHeight="1">
      <c r="A50" s="2" t="inlineStr">
        <is>
          <t>S49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14.45" customHeight="1">
      <c r="A51" s="2" t="inlineStr">
        <is>
          <t>S50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14.45" customHeight="1">
      <c r="A52" s="2" t="inlineStr">
        <is>
          <t>S51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14.45" customHeight="1">
      <c r="A53" s="2" t="inlineStr">
        <is>
          <t>S52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4.45" customHeight="1">
      <c r="A54" s="2" t="inlineStr">
        <is>
          <t>S53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14.45" customHeight="1">
      <c r="A55" s="2" t="inlineStr">
        <is>
          <t>S54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14.45" customHeight="1">
      <c r="A56" s="2" t="inlineStr">
        <is>
          <t>S55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14.45" customHeight="1">
      <c r="A57" s="2" t="inlineStr">
        <is>
          <t>S56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14.45" customHeight="1">
      <c r="A58" s="2" t="inlineStr">
        <is>
          <t>S57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14.45" customHeight="1">
      <c r="A59" s="2" t="inlineStr">
        <is>
          <t>S58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14.45" customHeight="1">
      <c r="A60" s="2" t="inlineStr">
        <is>
          <t>S59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14.45" customHeight="1">
      <c r="A61" s="2" t="inlineStr">
        <is>
          <t>S60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14.45" customHeight="1">
      <c r="A62" s="2" t="inlineStr">
        <is>
          <t>S61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14.45" customHeight="1">
      <c r="A63" s="2" t="inlineStr">
        <is>
          <t>S62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14.45" customHeight="1">
      <c r="A64" s="2" t="inlineStr">
        <is>
          <t>S63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14.45" customHeight="1">
      <c r="A65" s="2" t="inlineStr">
        <is>
          <t>S64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1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1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I67"/>
  <sheetViews>
    <sheetView workbookViewId="0">
      <selection activeCell="A1" sqref="A1:I67"/>
    </sheetView>
  </sheetViews>
  <sheetFormatPr baseColWidth="8" defaultRowHeight="13.5"/>
  <cols>
    <col width="13.5" bestFit="1" customWidth="1" style="5" min="1" max="1"/>
    <col width="13.5" bestFit="1" customWidth="1" style="7" min="2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8.75" customHeight="1">
      <c r="A2" s="2" t="inlineStr">
        <is>
          <t>S01</t>
        </is>
      </c>
      <c r="B2" s="2" t="n">
        <v>92.97</v>
      </c>
      <c r="C2" s="2" t="n">
        <v>87.89</v>
      </c>
      <c r="D2" s="2" t="n">
        <v>82.64</v>
      </c>
      <c r="E2" s="2" t="n">
        <v>6.87</v>
      </c>
      <c r="F2" s="2" t="n">
        <v>0</v>
      </c>
      <c r="G2" s="2" t="n">
        <v>0</v>
      </c>
      <c r="H2" s="2" t="n">
        <v>0.5567716731356708</v>
      </c>
      <c r="I2" s="2" t="n">
        <v>0.9356218381533083</v>
      </c>
    </row>
    <row r="3" ht="18.75" customHeight="1">
      <c r="A3" s="2" t="inlineStr">
        <is>
          <t>S02</t>
        </is>
      </c>
      <c r="B3" s="2" t="n">
        <v>79.41</v>
      </c>
      <c r="C3" s="2" t="n">
        <v>76.84</v>
      </c>
      <c r="D3" s="2" t="n">
        <v>74.19</v>
      </c>
      <c r="E3" s="2" t="n">
        <v>20.51</v>
      </c>
      <c r="F3" s="2" t="n">
        <v>0</v>
      </c>
      <c r="G3" s="2" t="n">
        <v>0</v>
      </c>
      <c r="H3" s="2" t="n">
        <v>0.4685256973028767</v>
      </c>
      <c r="I3" s="2" t="n">
        <v>0.8390337530103705</v>
      </c>
    </row>
    <row r="4" ht="18.75" customHeight="1">
      <c r="A4" s="2" t="inlineStr">
        <is>
          <t>S03</t>
        </is>
      </c>
      <c r="B4" s="2" t="n">
        <v>80.14</v>
      </c>
      <c r="C4" s="2" t="n">
        <v>81.44</v>
      </c>
      <c r="D4" s="2" t="n">
        <v>82.79000000000001</v>
      </c>
      <c r="E4" s="2" t="n">
        <v>19.9</v>
      </c>
      <c r="F4" s="2" t="n">
        <v>0</v>
      </c>
      <c r="G4" s="2" t="n">
        <v>0</v>
      </c>
      <c r="H4" s="2" t="n">
        <v>0.474139228754358</v>
      </c>
      <c r="I4" s="2" t="n">
        <v>0.8932277685523913</v>
      </c>
    </row>
    <row r="5" ht="18.75" customHeight="1">
      <c r="A5" s="2" t="inlineStr">
        <is>
          <t>S04</t>
        </is>
      </c>
      <c r="B5" s="2" t="n">
        <v>70.78</v>
      </c>
      <c r="C5" s="2" t="n">
        <v>76.76000000000001</v>
      </c>
      <c r="D5" s="2" t="n">
        <v>82.93000000000001</v>
      </c>
      <c r="E5" s="2" t="n">
        <v>29.41</v>
      </c>
      <c r="F5" s="2" t="n">
        <v>0</v>
      </c>
      <c r="G5" s="2" t="n">
        <v>0</v>
      </c>
      <c r="H5" s="2" t="n">
        <v>0.4345143831798746</v>
      </c>
      <c r="I5" s="2" t="n">
        <v>0.8520499633078087</v>
      </c>
    </row>
    <row r="6" ht="18.75" customHeight="1">
      <c r="A6" s="2" t="inlineStr">
        <is>
          <t>S05</t>
        </is>
      </c>
      <c r="B6" s="2" t="n">
        <v>73.84999999999999</v>
      </c>
      <c r="C6" s="2" t="n">
        <v>82.09999999999999</v>
      </c>
      <c r="D6" s="2" t="n">
        <v>90.62</v>
      </c>
      <c r="E6" s="2" t="n">
        <v>26.42</v>
      </c>
      <c r="F6" s="2" t="n">
        <v>5.28</v>
      </c>
      <c r="G6" s="2" t="n">
        <v>9.98</v>
      </c>
      <c r="H6" s="2" t="n">
        <v>0.4501841042232274</v>
      </c>
      <c r="I6" s="2" t="n">
        <v>0.9203148818597561</v>
      </c>
    </row>
    <row r="7" ht="18.75" customHeight="1">
      <c r="A7" s="2" t="inlineStr">
        <is>
          <t>S06</t>
        </is>
      </c>
      <c r="B7" s="2" t="n">
        <v>87.51000000000001</v>
      </c>
      <c r="C7" s="2" t="n">
        <v>87.2</v>
      </c>
      <c r="D7" s="2" t="n">
        <v>86.89</v>
      </c>
      <c r="E7" s="2" t="n">
        <v>12.48</v>
      </c>
      <c r="F7" s="2" t="n">
        <v>0</v>
      </c>
      <c r="G7" s="2" t="n">
        <v>0</v>
      </c>
      <c r="H7" s="2" t="n">
        <v>0.5140973479698335</v>
      </c>
      <c r="I7" s="2" t="n">
        <v>0.9325788978645658</v>
      </c>
    </row>
    <row r="8" ht="18.75" customHeight="1">
      <c r="A8" s="2" t="inlineStr">
        <is>
          <t>S07</t>
        </is>
      </c>
      <c r="B8" s="2" t="n">
        <v>82.55</v>
      </c>
      <c r="C8" s="2" t="n">
        <v>86.94</v>
      </c>
      <c r="D8" s="2" t="n">
        <v>91.45</v>
      </c>
      <c r="E8" s="2" t="n">
        <v>17.58</v>
      </c>
      <c r="F8" s="2" t="n">
        <v>0</v>
      </c>
      <c r="G8" s="2" t="n">
        <v>0</v>
      </c>
      <c r="H8" s="2" t="n">
        <v>0.4871781213876203</v>
      </c>
      <c r="I8" s="2" t="n">
        <v>0.9377292475097878</v>
      </c>
    </row>
    <row r="9" ht="18.75" customHeight="1">
      <c r="A9" s="2" t="inlineStr">
        <is>
          <t>S08</t>
        </is>
      </c>
      <c r="B9" s="2" t="n">
        <v>79.45</v>
      </c>
      <c r="C9" s="2" t="n">
        <v>84.05</v>
      </c>
      <c r="D9" s="2" t="n">
        <v>88.8</v>
      </c>
      <c r="E9" s="2" t="n">
        <v>20.7</v>
      </c>
      <c r="F9" s="2" t="n">
        <v>0</v>
      </c>
      <c r="G9" s="2" t="n">
        <v>0</v>
      </c>
      <c r="H9" s="2" t="n">
        <v>0.4736600722900997</v>
      </c>
      <c r="I9" s="2" t="n">
        <v>0.9176096507936508</v>
      </c>
    </row>
    <row r="10" ht="18.75" customHeight="1">
      <c r="A10" s="2" t="inlineStr">
        <is>
          <t>S09</t>
        </is>
      </c>
      <c r="B10" s="2" t="n">
        <v>77.23999999999999</v>
      </c>
      <c r="C10" s="2" t="n">
        <v>72.43000000000001</v>
      </c>
      <c r="D10" s="2" t="n">
        <v>67.45999999999999</v>
      </c>
      <c r="E10" s="2" t="n">
        <v>22.61</v>
      </c>
      <c r="F10" s="2" t="n">
        <v>0</v>
      </c>
      <c r="G10" s="2" t="n">
        <v>0</v>
      </c>
      <c r="H10" s="2" t="n">
        <v>0.4575501530592545</v>
      </c>
      <c r="I10" s="2" t="n">
        <v>0.7863558385846929</v>
      </c>
    </row>
    <row r="11" ht="18.75" customHeight="1">
      <c r="A11" s="2" t="inlineStr">
        <is>
          <t>S10</t>
        </is>
      </c>
      <c r="B11" s="2" t="n">
        <v>77.78</v>
      </c>
      <c r="C11" s="2" t="n">
        <v>85.54000000000001</v>
      </c>
      <c r="D11" s="2" t="n">
        <v>93.55</v>
      </c>
      <c r="E11" s="2" t="n">
        <v>22.47</v>
      </c>
      <c r="F11" s="2" t="n">
        <v>0</v>
      </c>
      <c r="G11" s="2" t="n">
        <v>0</v>
      </c>
      <c r="H11" s="2" t="n">
        <v>0.467331912585512</v>
      </c>
      <c r="I11" s="2" t="n">
        <v>0.9226698299447895</v>
      </c>
    </row>
    <row r="12" ht="18.75" customHeight="1">
      <c r="A12" s="2" t="inlineStr">
        <is>
          <t>S11</t>
        </is>
      </c>
      <c r="B12" s="2" t="n">
        <v>78.53</v>
      </c>
      <c r="C12" s="2" t="n">
        <v>83.5</v>
      </c>
      <c r="D12" s="2" t="n">
        <v>88.64</v>
      </c>
      <c r="E12" s="2" t="n">
        <v>21.64</v>
      </c>
      <c r="F12" s="2" t="n">
        <v>0</v>
      </c>
      <c r="G12" s="2" t="n">
        <v>0</v>
      </c>
      <c r="H12" s="2" t="n">
        <v>0.4709590629939792</v>
      </c>
      <c r="I12" s="2" t="n">
        <v>0.9341892167737363</v>
      </c>
    </row>
    <row r="13" ht="18.75" customHeight="1">
      <c r="A13" s="2" t="inlineStr">
        <is>
          <t>S12</t>
        </is>
      </c>
      <c r="B13" s="2" t="n">
        <v>79.92</v>
      </c>
      <c r="C13" s="2" t="n">
        <v>81.33</v>
      </c>
      <c r="D13" s="2" t="n">
        <v>82.79000000000001</v>
      </c>
      <c r="E13" s="2" t="n">
        <v>20.12</v>
      </c>
      <c r="F13" s="2" t="n">
        <v>5.99</v>
      </c>
      <c r="G13" s="2" t="n">
        <v>11.17</v>
      </c>
      <c r="H13" s="2" t="n">
        <v>0.4731824528096867</v>
      </c>
      <c r="I13" s="2" t="n">
        <v>0.8819830280632098</v>
      </c>
    </row>
    <row r="14" ht="18.75" customHeight="1">
      <c r="A14" s="2" t="inlineStr">
        <is>
          <t>S13</t>
        </is>
      </c>
      <c r="B14" s="2" t="n">
        <v>83.98999999999999</v>
      </c>
      <c r="C14" s="2" t="n">
        <v>87.43000000000001</v>
      </c>
      <c r="D14" s="2" t="n">
        <v>90.98</v>
      </c>
      <c r="E14" s="2" t="n">
        <v>16.12</v>
      </c>
      <c r="F14" s="2" t="n">
        <v>0</v>
      </c>
      <c r="G14" s="2" t="n">
        <v>0</v>
      </c>
      <c r="H14" s="2" t="n">
        <v>0.4957192975204478</v>
      </c>
      <c r="I14" s="2" t="n">
        <v>0.9488459249455841</v>
      </c>
    </row>
    <row r="15" ht="18.75" customHeight="1">
      <c r="A15" s="2" t="inlineStr">
        <is>
          <t>S14</t>
        </is>
      </c>
      <c r="B15" s="2" t="n">
        <v>81.03</v>
      </c>
      <c r="C15" s="2" t="n">
        <v>76.95</v>
      </c>
      <c r="D15" s="2" t="n">
        <v>72.73</v>
      </c>
      <c r="E15" s="2" t="n">
        <v>18.84</v>
      </c>
      <c r="F15" s="2" t="n">
        <v>0</v>
      </c>
      <c r="G15" s="2" t="n">
        <v>0</v>
      </c>
      <c r="H15" s="2" t="n">
        <v>0.4767724720277498</v>
      </c>
      <c r="I15" s="2" t="n">
        <v>0.8438178814068493</v>
      </c>
    </row>
    <row r="16" ht="19.5" customHeight="1">
      <c r="A16" s="2" t="inlineStr">
        <is>
          <t>S15</t>
        </is>
      </c>
      <c r="B16" s="2" t="n">
        <v>83.90000000000001</v>
      </c>
      <c r="C16" s="2" t="n">
        <v>84.25</v>
      </c>
      <c r="D16" s="2" t="n">
        <v>84.62</v>
      </c>
      <c r="E16" s="2" t="n">
        <v>16.11</v>
      </c>
      <c r="F16" s="2" t="n">
        <v>0</v>
      </c>
      <c r="G16" s="2" t="n">
        <v>0</v>
      </c>
      <c r="H16" s="2" t="n">
        <v>0.4913722336824717</v>
      </c>
      <c r="I16" s="2" t="n">
        <v>0.9257338359837409</v>
      </c>
    </row>
    <row r="17" ht="20.25" customHeight="1">
      <c r="A17" s="2" t="inlineStr">
        <is>
          <t>S16</t>
        </is>
      </c>
      <c r="B17" s="2" t="n">
        <v>76.69</v>
      </c>
      <c r="C17" s="2" t="n">
        <v>85.34</v>
      </c>
      <c r="D17" s="2" t="n">
        <v>94.26000000000001</v>
      </c>
      <c r="E17" s="2" t="n">
        <v>23.58</v>
      </c>
      <c r="F17" s="2" t="n">
        <v>5.83</v>
      </c>
      <c r="G17" s="2" t="n">
        <v>10.98</v>
      </c>
      <c r="H17" s="2" t="n">
        <v>0.4622720986074757</v>
      </c>
      <c r="I17" s="2" t="n">
        <v>0.9486794518039445</v>
      </c>
    </row>
    <row r="18" ht="14.45" customHeight="1">
      <c r="A18" s="2" t="inlineStr">
        <is>
          <t>S17</t>
        </is>
      </c>
      <c r="B18" s="2" t="n">
        <v>86.44</v>
      </c>
      <c r="C18" s="2" t="n">
        <v>87.87</v>
      </c>
      <c r="D18" s="2" t="n">
        <v>89.34</v>
      </c>
      <c r="E18" s="2" t="n">
        <v>13.61</v>
      </c>
      <c r="F18" s="2" t="n">
        <v>0</v>
      </c>
      <c r="G18" s="2" t="n">
        <v>0</v>
      </c>
      <c r="H18" s="2" t="n">
        <v>0.5086741373481072</v>
      </c>
      <c r="I18" s="2" t="n">
        <v>0.952793419316711</v>
      </c>
    </row>
    <row r="19" ht="14.45" customHeight="1">
      <c r="A19" s="2" t="inlineStr">
        <is>
          <t>S18</t>
        </is>
      </c>
      <c r="B19" s="2" t="n">
        <v>87.48</v>
      </c>
      <c r="C19" s="2" t="n">
        <v>90.04000000000001</v>
      </c>
      <c r="D19" s="2" t="n">
        <v>92.68000000000001</v>
      </c>
      <c r="E19" s="2" t="n">
        <v>12.61</v>
      </c>
      <c r="F19" s="2" t="n">
        <v>0</v>
      </c>
      <c r="G19" s="2" t="n">
        <v>0</v>
      </c>
      <c r="H19" s="2" t="n">
        <v>0.5170370948769061</v>
      </c>
      <c r="I19" s="2" t="n">
        <v>0.9624098564205141</v>
      </c>
    </row>
    <row r="20" ht="14.45" customHeight="1">
      <c r="A20" s="2" t="inlineStr">
        <is>
          <t>S19</t>
        </is>
      </c>
      <c r="B20" s="2" t="n">
        <v>80.7</v>
      </c>
      <c r="C20" s="2" t="n">
        <v>82.59999999999999</v>
      </c>
      <c r="D20" s="2" t="n">
        <v>84.55</v>
      </c>
      <c r="E20" s="2" t="n">
        <v>19.36</v>
      </c>
      <c r="F20" s="2" t="n">
        <v>6.38</v>
      </c>
      <c r="G20" s="2" t="n">
        <v>11.86</v>
      </c>
      <c r="H20" s="2" t="n">
        <v>0.4775240596109857</v>
      </c>
      <c r="I20" s="2" t="n">
        <v>0.9259607316144255</v>
      </c>
    </row>
    <row r="21" ht="14.45" customHeight="1">
      <c r="A21" s="2" t="inlineStr">
        <is>
          <t>S20</t>
        </is>
      </c>
      <c r="B21" s="2" t="n">
        <v>89.34999999999999</v>
      </c>
      <c r="C21" s="2" t="n">
        <v>86.39</v>
      </c>
      <c r="D21" s="2" t="n">
        <v>83.33</v>
      </c>
      <c r="E21" s="2" t="n">
        <v>10.56</v>
      </c>
      <c r="F21" s="2" t="n">
        <v>0</v>
      </c>
      <c r="G21" s="2" t="n">
        <v>0</v>
      </c>
      <c r="H21" s="2" t="n">
        <v>0.5215554837701596</v>
      </c>
      <c r="I21" s="2" t="n">
        <v>0.9148646724597443</v>
      </c>
    </row>
    <row r="22" ht="14.45" customHeight="1">
      <c r="A22" s="2" t="inlineStr">
        <is>
          <t>S21</t>
        </is>
      </c>
      <c r="B22" s="2" t="n">
        <v>87.56</v>
      </c>
      <c r="C22" s="2" t="n">
        <v>83.59999999999999</v>
      </c>
      <c r="D22" s="2" t="n">
        <v>79.51000000000001</v>
      </c>
      <c r="E22" s="2" t="n">
        <v>12.31</v>
      </c>
      <c r="F22" s="2" t="n">
        <v>0</v>
      </c>
      <c r="G22" s="2" t="n">
        <v>0</v>
      </c>
      <c r="H22" s="2" t="n">
        <v>0.5107598115245198</v>
      </c>
      <c r="I22" s="2" t="n">
        <v>0.8956593168774633</v>
      </c>
    </row>
    <row r="23" ht="14.45" customHeight="1">
      <c r="A23" s="2" t="inlineStr">
        <is>
          <t>S22</t>
        </is>
      </c>
      <c r="B23" s="2" t="n">
        <v>86.29000000000001</v>
      </c>
      <c r="C23" s="2" t="n">
        <v>90.56</v>
      </c>
      <c r="D23" s="2" t="n">
        <v>94.95999999999999</v>
      </c>
      <c r="E23" s="2" t="n">
        <v>13.84</v>
      </c>
      <c r="F23" s="2" t="n">
        <v>9.390000000000001</v>
      </c>
      <c r="G23" s="2" t="n">
        <v>17.09</v>
      </c>
      <c r="H23" s="2" t="n">
        <v>0.5092581942166613</v>
      </c>
      <c r="I23" s="2" t="n">
        <v>0.9692420554060985</v>
      </c>
    </row>
    <row r="24" ht="14.45" customHeight="1">
      <c r="A24" s="2" t="inlineStr">
        <is>
          <t>S23</t>
        </is>
      </c>
      <c r="B24" s="2" t="n">
        <v>82.03</v>
      </c>
      <c r="C24" s="2" t="n">
        <v>84.93000000000001</v>
      </c>
      <c r="D24" s="2" t="n">
        <v>87.93000000000001</v>
      </c>
      <c r="E24" s="2" t="n">
        <v>18.06</v>
      </c>
      <c r="F24" s="2" t="n">
        <v>6.68</v>
      </c>
      <c r="G24" s="2" t="n">
        <v>12.42</v>
      </c>
      <c r="H24" s="2" t="n">
        <v>0.483152032195531</v>
      </c>
      <c r="I24" s="2" t="n">
        <v>0.9252436186777235</v>
      </c>
    </row>
    <row r="25" ht="14.45" customHeight="1">
      <c r="A25" s="2" t="inlineStr">
        <is>
          <t>S24</t>
        </is>
      </c>
      <c r="B25" s="2" t="n">
        <v>80.59999999999999</v>
      </c>
      <c r="C25" s="2" t="n">
        <v>77.54000000000001</v>
      </c>
      <c r="D25" s="2" t="n">
        <v>74.38</v>
      </c>
      <c r="E25" s="2" t="n">
        <v>19.3</v>
      </c>
      <c r="F25" s="2" t="n">
        <v>5.59</v>
      </c>
      <c r="G25" s="2" t="n">
        <v>10.4</v>
      </c>
      <c r="H25" s="2" t="n">
        <v>0.4731780770117249</v>
      </c>
      <c r="I25" s="2" t="n">
        <v>0.8590567666534851</v>
      </c>
    </row>
    <row r="26" ht="14.45" customHeight="1">
      <c r="A26" s="2" t="inlineStr">
        <is>
          <t>S25</t>
        </is>
      </c>
      <c r="B26" s="2" t="n">
        <v>88.69</v>
      </c>
      <c r="C26" s="2" t="n">
        <v>90.38</v>
      </c>
      <c r="D26" s="2" t="n">
        <v>92.13</v>
      </c>
      <c r="E26" s="2" t="n">
        <v>11.37</v>
      </c>
      <c r="F26" s="2" t="n">
        <v>0</v>
      </c>
      <c r="G26" s="2" t="n">
        <v>0</v>
      </c>
      <c r="H26" s="2" t="n">
        <v>0.5266063883160178</v>
      </c>
      <c r="I26" s="2" t="n">
        <v>0.9632142546388485</v>
      </c>
    </row>
    <row r="27" ht="14.45" customHeight="1">
      <c r="A27" s="2" t="inlineStr">
        <is>
          <t>S26</t>
        </is>
      </c>
      <c r="B27" s="2" t="n">
        <v>95.23999999999999</v>
      </c>
      <c r="C27" s="2" t="n">
        <v>80.06999999999999</v>
      </c>
      <c r="D27" s="2" t="n">
        <v>64.39</v>
      </c>
      <c r="E27" s="2" t="n">
        <v>4.25</v>
      </c>
      <c r="F27" s="2" t="n">
        <v>0</v>
      </c>
      <c r="G27" s="2" t="n">
        <v>0</v>
      </c>
      <c r="H27" s="2" t="n">
        <v>0.5785176182539482</v>
      </c>
      <c r="I27" s="2" t="n">
        <v>0.9083451764724007</v>
      </c>
    </row>
    <row r="28" ht="14.45" customHeight="1">
      <c r="A28" s="2" t="inlineStr">
        <is>
          <t>S27</t>
        </is>
      </c>
      <c r="B28" s="2" t="n">
        <v>85.45</v>
      </c>
      <c r="C28" s="2" t="n">
        <v>83.78</v>
      </c>
      <c r="D28" s="2" t="n">
        <v>82.05</v>
      </c>
      <c r="E28" s="2" t="n">
        <v>14.5</v>
      </c>
      <c r="F28" s="2" t="n">
        <v>7.75</v>
      </c>
      <c r="G28" s="2" t="n">
        <v>14.16</v>
      </c>
      <c r="H28" s="2" t="n">
        <v>0.4983619189466636</v>
      </c>
      <c r="I28" s="2" t="n">
        <v>0.9233349705251266</v>
      </c>
    </row>
    <row r="29" ht="14.45" customHeight="1">
      <c r="A29" s="2" t="inlineStr">
        <is>
          <t>S28</t>
        </is>
      </c>
      <c r="B29" s="2" t="n">
        <v>95.28</v>
      </c>
      <c r="C29" s="2" t="n">
        <v>96.75</v>
      </c>
      <c r="D29" s="2" t="n">
        <v>98.26000000000001</v>
      </c>
      <c r="E29" s="2" t="n">
        <v>4.77</v>
      </c>
      <c r="F29" s="2" t="n">
        <v>0</v>
      </c>
      <c r="G29" s="2" t="n">
        <v>0</v>
      </c>
      <c r="H29" s="2" t="n">
        <v>0.6022177936504804</v>
      </c>
      <c r="I29" s="2" t="n">
        <v>0.9960773069394282</v>
      </c>
    </row>
    <row r="30" ht="14.45" customHeight="1">
      <c r="A30" s="2" t="inlineStr">
        <is>
          <t>S29</t>
        </is>
      </c>
      <c r="B30" s="2" t="n">
        <v>88.72</v>
      </c>
      <c r="C30" s="2" t="n">
        <v>87.06</v>
      </c>
      <c r="D30" s="2" t="n">
        <v>85.34</v>
      </c>
      <c r="E30" s="2" t="n">
        <v>11.23</v>
      </c>
      <c r="F30" s="2" t="n">
        <v>0</v>
      </c>
      <c r="G30" s="2" t="n">
        <v>0</v>
      </c>
      <c r="H30" s="2" t="n">
        <v>0.5190679301886045</v>
      </c>
      <c r="I30" s="2" t="n">
        <v>0.9421394705995555</v>
      </c>
    </row>
    <row r="31" ht="14.45" customHeight="1">
      <c r="A31" s="2" t="inlineStr">
        <is>
          <t>S30</t>
        </is>
      </c>
      <c r="B31" s="2" t="n">
        <v>93.47</v>
      </c>
      <c r="C31" s="2" t="n">
        <v>91.84999999999999</v>
      </c>
      <c r="D31" s="2" t="n">
        <v>90.16</v>
      </c>
      <c r="E31" s="2" t="n">
        <v>6.47</v>
      </c>
      <c r="F31" s="2" t="n">
        <v>0</v>
      </c>
      <c r="G31" s="2" t="n">
        <v>0</v>
      </c>
      <c r="H31" s="2" t="n">
        <v>0.5695056613716687</v>
      </c>
      <c r="I31" s="2" t="n">
        <v>0.9595324601817056</v>
      </c>
    </row>
    <row r="32" ht="14.45" customHeight="1">
      <c r="A32" s="2" t="inlineStr">
        <is>
          <t>S31</t>
        </is>
      </c>
      <c r="B32" s="2" t="n">
        <v>87.34</v>
      </c>
      <c r="C32" s="2" t="n">
        <v>84.15000000000001</v>
      </c>
      <c r="D32" s="2" t="n">
        <v>80.87</v>
      </c>
      <c r="E32" s="2" t="n">
        <v>12.57</v>
      </c>
      <c r="F32" s="2" t="n">
        <v>8.58</v>
      </c>
      <c r="G32" s="2" t="n">
        <v>15.51</v>
      </c>
      <c r="H32" s="2" t="n">
        <v>0.5077779765265246</v>
      </c>
      <c r="I32" s="2" t="n">
        <v>0.921369137878746</v>
      </c>
    </row>
    <row r="33" ht="14.45" customHeight="1">
      <c r="A33" s="2" t="inlineStr">
        <is>
          <t>S32</t>
        </is>
      </c>
      <c r="B33" s="2" t="n">
        <v>92.59</v>
      </c>
      <c r="C33" s="2" t="n">
        <v>85.52</v>
      </c>
      <c r="D33" s="2" t="n">
        <v>78.23</v>
      </c>
      <c r="E33" s="2" t="n">
        <v>7.19</v>
      </c>
      <c r="F33" s="2" t="n">
        <v>0</v>
      </c>
      <c r="G33" s="2" t="n">
        <v>0</v>
      </c>
      <c r="H33" s="2" t="n">
        <v>0.5505230901234365</v>
      </c>
      <c r="I33" s="2" t="n">
        <v>0.9376336235849211</v>
      </c>
    </row>
    <row r="34" ht="14.45" customHeight="1">
      <c r="A34" s="2" t="inlineStr">
        <is>
          <t>S33</t>
        </is>
      </c>
      <c r="B34" s="2" t="n">
        <v>83.83</v>
      </c>
      <c r="C34" s="2" t="n">
        <v>73.58</v>
      </c>
      <c r="D34" s="2" t="n">
        <v>63.03</v>
      </c>
      <c r="E34" s="2" t="n">
        <v>15.86</v>
      </c>
      <c r="F34" s="2" t="n">
        <v>0</v>
      </c>
      <c r="G34" s="2" t="n">
        <v>0</v>
      </c>
      <c r="H34" s="2" t="n">
        <v>0.4830259005422137</v>
      </c>
      <c r="I34" s="2" t="n">
        <v>0.8342546002032332</v>
      </c>
    </row>
    <row r="35" ht="14.45" customHeight="1">
      <c r="A35" s="2" t="inlineStr">
        <is>
          <t>S34</t>
        </is>
      </c>
      <c r="B35" s="2" t="n">
        <v>84.59</v>
      </c>
      <c r="C35" s="2" t="n">
        <v>86.66</v>
      </c>
      <c r="D35" s="2" t="n">
        <v>88.79000000000001</v>
      </c>
      <c r="E35" s="2" t="n">
        <v>15.47</v>
      </c>
      <c r="F35" s="2" t="n">
        <v>7.79</v>
      </c>
      <c r="G35" s="2" t="n">
        <v>14.32</v>
      </c>
      <c r="H35" s="2" t="n">
        <v>0.4962333689725414</v>
      </c>
      <c r="I35" s="2" t="n">
        <v>0.9268394959673892</v>
      </c>
    </row>
    <row r="36" ht="14.45" customHeight="1">
      <c r="A36" s="2" t="inlineStr">
        <is>
          <t>S35</t>
        </is>
      </c>
      <c r="B36" s="2" t="n">
        <v>86.55</v>
      </c>
      <c r="C36" s="2" t="n">
        <v>91.54000000000001</v>
      </c>
      <c r="D36" s="2" t="n">
        <v>96.69</v>
      </c>
      <c r="E36" s="2" t="n">
        <v>13.61</v>
      </c>
      <c r="F36" s="2" t="n">
        <v>9.84</v>
      </c>
      <c r="G36" s="2" t="n">
        <v>17.86</v>
      </c>
      <c r="H36" s="2" t="n">
        <v>0.51232396101719</v>
      </c>
      <c r="I36" s="2" t="n">
        <v>0.9780166757748131</v>
      </c>
    </row>
    <row r="37" ht="14.45" customHeight="1">
      <c r="A37" s="2" t="inlineStr">
        <is>
          <t>S36</t>
        </is>
      </c>
      <c r="B37" s="2" t="n">
        <v>90.95</v>
      </c>
      <c r="C37" s="2" t="n">
        <v>89.41</v>
      </c>
      <c r="D37" s="2" t="n">
        <v>87.83</v>
      </c>
      <c r="E37" s="2" t="n">
        <v>9</v>
      </c>
      <c r="F37" s="2" t="n">
        <v>0</v>
      </c>
      <c r="G37" s="2" t="n">
        <v>0</v>
      </c>
      <c r="H37" s="2" t="n">
        <v>0.5369798197706739</v>
      </c>
      <c r="I37" s="2" t="n">
        <v>0.9589424057787213</v>
      </c>
    </row>
    <row r="38" ht="14.45" customHeight="1">
      <c r="A38" s="2" t="inlineStr">
        <is>
          <t>S37</t>
        </is>
      </c>
      <c r="B38" s="2" t="n">
        <v>87.11</v>
      </c>
      <c r="C38" s="2" t="n">
        <v>85.75</v>
      </c>
      <c r="D38" s="2" t="n">
        <v>84.34999999999999</v>
      </c>
      <c r="E38" s="2" t="n">
        <v>12.85</v>
      </c>
      <c r="F38" s="2" t="n">
        <v>0</v>
      </c>
      <c r="G38" s="2" t="n">
        <v>0</v>
      </c>
      <c r="H38" s="2" t="n">
        <v>0.5080580837395127</v>
      </c>
      <c r="I38" s="2" t="n">
        <v>0.9125185409831547</v>
      </c>
    </row>
    <row r="39" ht="14.45" customHeight="1">
      <c r="A39" s="2" t="inlineStr">
        <is>
          <t>S38</t>
        </is>
      </c>
      <c r="B39" s="2" t="n">
        <v>85.3</v>
      </c>
      <c r="C39" s="2" t="n">
        <v>85.92</v>
      </c>
      <c r="D39" s="2" t="n">
        <v>86.55</v>
      </c>
      <c r="E39" s="2" t="n">
        <v>14.72</v>
      </c>
      <c r="F39" s="2" t="n">
        <v>0</v>
      </c>
      <c r="G39" s="2" t="n">
        <v>0</v>
      </c>
      <c r="H39" s="2" t="n">
        <v>0.500041184957659</v>
      </c>
      <c r="I39" s="2" t="n">
        <v>0.9389106232519654</v>
      </c>
    </row>
    <row r="40" ht="14.45" customHeight="1">
      <c r="A40" s="2" t="inlineStr">
        <is>
          <t>S39</t>
        </is>
      </c>
      <c r="B40" s="2" t="n">
        <v>86.83</v>
      </c>
      <c r="C40" s="2" t="n">
        <v>87.52</v>
      </c>
      <c r="D40" s="2" t="n">
        <v>88.23999999999999</v>
      </c>
      <c r="E40" s="2" t="n">
        <v>13.2</v>
      </c>
      <c r="F40" s="2" t="n">
        <v>9.17</v>
      </c>
      <c r="G40" s="2" t="n">
        <v>16.61</v>
      </c>
      <c r="H40" s="2" t="n">
        <v>0.5094735252413451</v>
      </c>
      <c r="I40" s="2" t="n">
        <v>0.9208734121741579</v>
      </c>
    </row>
    <row r="41" ht="14.45" customHeight="1">
      <c r="A41" s="2" t="inlineStr">
        <is>
          <t>S40</t>
        </is>
      </c>
      <c r="B41" s="2" t="n">
        <v>90</v>
      </c>
      <c r="C41" s="2" t="n">
        <v>91.5</v>
      </c>
      <c r="D41" s="2" t="n">
        <v>93.04000000000001</v>
      </c>
      <c r="E41" s="2" t="n">
        <v>10.04</v>
      </c>
      <c r="F41" s="2" t="n">
        <v>11.9</v>
      </c>
      <c r="G41" s="2" t="n">
        <v>21.1</v>
      </c>
      <c r="H41" s="2" t="n">
        <v>0.532091983112615</v>
      </c>
      <c r="I41" s="2" t="n">
        <v>0.9740343525130271</v>
      </c>
    </row>
    <row r="42" ht="14.45" customHeight="1">
      <c r="A42" s="2" t="inlineStr">
        <is>
          <t>S41</t>
        </is>
      </c>
      <c r="B42" s="2" t="n">
        <v>93.41</v>
      </c>
      <c r="C42" s="2" t="n">
        <v>92.18000000000001</v>
      </c>
      <c r="D42" s="2" t="n">
        <v>90.91</v>
      </c>
      <c r="E42" s="2" t="n">
        <v>6.55</v>
      </c>
      <c r="F42" s="2" t="n">
        <v>0</v>
      </c>
      <c r="G42" s="2" t="n">
        <v>0</v>
      </c>
      <c r="H42" s="2" t="n">
        <v>0.5686573056980715</v>
      </c>
      <c r="I42" s="2" t="n">
        <v>0.9741786672177007</v>
      </c>
    </row>
    <row r="43" ht="14.45" customHeight="1">
      <c r="A43" s="2" t="inlineStr">
        <is>
          <t>S42</t>
        </is>
      </c>
      <c r="B43" s="2" t="n">
        <v>85.56</v>
      </c>
      <c r="C43" s="2" t="n">
        <v>73.06</v>
      </c>
      <c r="D43" s="2" t="n">
        <v>60.17</v>
      </c>
      <c r="E43" s="2" t="n">
        <v>14.06</v>
      </c>
      <c r="F43" s="2" t="n">
        <v>6.02</v>
      </c>
      <c r="G43" s="2" t="n">
        <v>10.94</v>
      </c>
      <c r="H43" s="2" t="n">
        <v>0.4897249998798865</v>
      </c>
      <c r="I43" s="2" t="n">
        <v>0.8133297709004426</v>
      </c>
    </row>
    <row r="44" ht="14.45" customHeight="1">
      <c r="A44" s="2" t="inlineStr">
        <is>
          <t>S43</t>
        </is>
      </c>
      <c r="B44" s="2" t="n">
        <v>93.51000000000001</v>
      </c>
      <c r="C44" s="2" t="n">
        <v>95.01000000000001</v>
      </c>
      <c r="D44" s="2" t="n">
        <v>96.55</v>
      </c>
      <c r="E44" s="2" t="n">
        <v>6.53</v>
      </c>
      <c r="F44" s="2" t="n">
        <v>0</v>
      </c>
      <c r="G44" s="2" t="n">
        <v>0</v>
      </c>
      <c r="H44" s="2" t="n">
        <v>0.5713088759815783</v>
      </c>
      <c r="I44" s="2" t="n">
        <v>0.9824622981507722</v>
      </c>
    </row>
    <row r="45" ht="14.45" customHeight="1">
      <c r="A45" s="2" t="inlineStr">
        <is>
          <t>S44</t>
        </is>
      </c>
      <c r="B45" s="2" t="n">
        <v>95.53</v>
      </c>
      <c r="C45" s="2" t="n">
        <v>91.3</v>
      </c>
      <c r="D45" s="2" t="n">
        <v>86.95999999999999</v>
      </c>
      <c r="E45" s="2" t="n">
        <v>4.35</v>
      </c>
      <c r="F45" s="2" t="n">
        <v>0</v>
      </c>
      <c r="G45" s="2" t="n">
        <v>0</v>
      </c>
      <c r="H45" s="2" t="n">
        <v>0.5970870972770181</v>
      </c>
      <c r="I45" s="2" t="n">
        <v>0.966060489095972</v>
      </c>
    </row>
    <row r="46" ht="14.45" customHeight="1">
      <c r="A46" s="2" t="inlineStr">
        <is>
          <t>S45</t>
        </is>
      </c>
      <c r="B46" s="2" t="n">
        <v>94.14</v>
      </c>
      <c r="C46" s="2" t="n">
        <v>85.25</v>
      </c>
      <c r="D46" s="2" t="n">
        <v>76.11</v>
      </c>
      <c r="E46" s="2" t="n">
        <v>5.6</v>
      </c>
      <c r="F46" s="2" t="n">
        <v>16.29</v>
      </c>
      <c r="G46" s="2" t="n">
        <v>26.84</v>
      </c>
      <c r="H46" s="2" t="n">
        <v>0.5619165869098759</v>
      </c>
      <c r="I46" s="2" t="n">
        <v>0.9354639818408471</v>
      </c>
    </row>
    <row r="47" ht="14.45" customHeight="1">
      <c r="A47" s="2" t="inlineStr">
        <is>
          <t>S46</t>
        </is>
      </c>
      <c r="B47" s="2" t="n">
        <v>87.40000000000001</v>
      </c>
      <c r="C47" s="2" t="n">
        <v>91.94</v>
      </c>
      <c r="D47" s="2" t="n">
        <v>96.61</v>
      </c>
      <c r="E47" s="2" t="n">
        <v>12.74</v>
      </c>
      <c r="F47" s="2" t="n">
        <v>10.2</v>
      </c>
      <c r="G47" s="2" t="n">
        <v>18.45</v>
      </c>
      <c r="H47" s="2" t="n">
        <v>0.5165502406457508</v>
      </c>
      <c r="I47" s="2" t="n">
        <v>0.9793909314937704</v>
      </c>
    </row>
    <row r="48" ht="14.45" customHeight="1">
      <c r="A48" s="2" t="inlineStr">
        <is>
          <t>S47</t>
        </is>
      </c>
      <c r="B48" s="2" t="n">
        <v>92.69</v>
      </c>
      <c r="C48" s="2" t="n">
        <v>91.59999999999999</v>
      </c>
      <c r="D48" s="2" t="n">
        <v>90.48</v>
      </c>
      <c r="E48" s="2" t="n">
        <v>7.28</v>
      </c>
      <c r="F48" s="2" t="n">
        <v>16.59</v>
      </c>
      <c r="G48" s="2" t="n">
        <v>28.04</v>
      </c>
      <c r="H48" s="2" t="n">
        <v>0.5618963261356084</v>
      </c>
      <c r="I48" s="2" t="n">
        <v>0.970866544907693</v>
      </c>
    </row>
    <row r="49" ht="14.45" customHeight="1">
      <c r="A49" s="2" t="inlineStr">
        <is>
          <t>S48</t>
        </is>
      </c>
      <c r="B49" s="2" t="n">
        <v>84.7</v>
      </c>
      <c r="C49" s="2" t="n">
        <v>88.45999999999999</v>
      </c>
      <c r="D49" s="2" t="n">
        <v>92.5</v>
      </c>
      <c r="E49" s="2" t="n">
        <v>15.58</v>
      </c>
      <c r="F49" s="2" t="n">
        <v>17.72</v>
      </c>
      <c r="G49" s="2" t="n">
        <v>29.74</v>
      </c>
      <c r="H49" s="2" t="n">
        <v>0.5437438815225124</v>
      </c>
      <c r="I49" s="2" t="n">
        <v>0.9624537379718726</v>
      </c>
    </row>
    <row r="50" ht="14.45" customHeight="1">
      <c r="A50" s="2" t="inlineStr">
        <is>
          <t>S49</t>
        </is>
      </c>
      <c r="B50" s="2" t="n">
        <v>88.86</v>
      </c>
      <c r="C50" s="2" t="n">
        <v>89.39</v>
      </c>
      <c r="D50" s="2" t="n">
        <v>89.95999999999999</v>
      </c>
      <c r="E50" s="2" t="n">
        <v>11.18</v>
      </c>
      <c r="F50" s="2" t="n">
        <v>22.53</v>
      </c>
      <c r="G50" s="2" t="n">
        <v>36.04</v>
      </c>
      <c r="H50" s="2" t="n">
        <v>0.5783454851821979</v>
      </c>
      <c r="I50" s="2" t="n">
        <v>0.9553491641053423</v>
      </c>
    </row>
    <row r="51" ht="14.45" customHeight="1">
      <c r="A51" s="2" t="inlineStr">
        <is>
          <t>S50</t>
        </is>
      </c>
      <c r="B51" s="2" t="n">
        <v>95.3</v>
      </c>
      <c r="C51" s="2" t="n">
        <v>92.44</v>
      </c>
      <c r="D51" s="2" t="n">
        <v>89.38</v>
      </c>
      <c r="E51" s="2" t="n">
        <v>4.49</v>
      </c>
      <c r="F51" s="2" t="n">
        <v>0</v>
      </c>
      <c r="G51" s="2" t="n">
        <v>0</v>
      </c>
      <c r="H51" s="2" t="n">
        <v>0.682568627649623</v>
      </c>
      <c r="I51" s="2" t="n">
        <v>0.9696841056359626</v>
      </c>
    </row>
    <row r="52" ht="14.45" customHeight="1">
      <c r="A52" s="2" t="inlineStr">
        <is>
          <t>S51</t>
        </is>
      </c>
      <c r="B52" s="2" t="n">
        <v>95.61</v>
      </c>
      <c r="C52" s="2" t="n">
        <v>95.11</v>
      </c>
      <c r="D52" s="2" t="n">
        <v>94.56999999999999</v>
      </c>
      <c r="E52" s="2" t="n">
        <v>4.35</v>
      </c>
      <c r="F52" s="2" t="n">
        <v>0</v>
      </c>
      <c r="G52" s="2" t="n">
        <v>0</v>
      </c>
      <c r="H52" s="2" t="n">
        <v>0.6996577831471438</v>
      </c>
      <c r="I52" s="2" t="n">
        <v>0.9830337776476856</v>
      </c>
    </row>
    <row r="53" ht="14.45" customHeight="1">
      <c r="A53" s="2" t="inlineStr">
        <is>
          <t>S52</t>
        </is>
      </c>
      <c r="B53" s="2" t="n">
        <v>93.90000000000001</v>
      </c>
      <c r="C53" s="2" t="n">
        <v>89.98999999999999</v>
      </c>
      <c r="D53" s="2" t="n">
        <v>85.95</v>
      </c>
      <c r="E53" s="2" t="n">
        <v>5.98</v>
      </c>
      <c r="F53" s="2" t="n">
        <v>0</v>
      </c>
      <c r="G53" s="2" t="n">
        <v>0</v>
      </c>
      <c r="H53" s="2" t="n">
        <v>0.5714938007094935</v>
      </c>
      <c r="I53" s="2" t="n">
        <v>0.9430996088566846</v>
      </c>
    </row>
    <row r="54" ht="14.45" customHeight="1">
      <c r="A54" s="2" t="inlineStr">
        <is>
          <t>S53</t>
        </is>
      </c>
      <c r="B54" s="2" t="n">
        <v>95.20999999999999</v>
      </c>
      <c r="C54" s="2" t="n">
        <v>95.95999999999999</v>
      </c>
      <c r="D54" s="2" t="n">
        <v>96.72</v>
      </c>
      <c r="E54" s="2" t="n">
        <v>4.81</v>
      </c>
      <c r="F54" s="2" t="n">
        <v>0</v>
      </c>
      <c r="G54" s="2" t="n">
        <v>0</v>
      </c>
      <c r="H54" s="2" t="n">
        <v>0.6046999932267459</v>
      </c>
      <c r="I54" s="2" t="n">
        <v>0.9828782373823765</v>
      </c>
    </row>
    <row r="55" ht="14.45" customHeight="1">
      <c r="A55" s="2" t="inlineStr">
        <is>
          <t>S54</t>
        </is>
      </c>
      <c r="B55" s="2" t="n">
        <v>85.48999999999999</v>
      </c>
      <c r="C55" s="2" t="n">
        <v>83.12</v>
      </c>
      <c r="D55" s="2" t="n">
        <v>80.67</v>
      </c>
      <c r="E55" s="2" t="n">
        <v>14.44</v>
      </c>
      <c r="F55" s="2" t="n">
        <v>7.78</v>
      </c>
      <c r="G55" s="2" t="n">
        <v>14.19</v>
      </c>
      <c r="H55" s="2" t="n">
        <v>0.4985621723789712</v>
      </c>
      <c r="I55" s="2" t="n">
        <v>0.9239810884384205</v>
      </c>
    </row>
    <row r="56" ht="14.45" customHeight="1">
      <c r="A56" s="2" t="inlineStr">
        <is>
          <t>S55</t>
        </is>
      </c>
      <c r="B56" s="2" t="n">
        <v>90.69</v>
      </c>
      <c r="C56" s="2" t="n">
        <v>89.22</v>
      </c>
      <c r="D56" s="2" t="n">
        <v>87.7</v>
      </c>
      <c r="E56" s="2" t="n">
        <v>9.27</v>
      </c>
      <c r="F56" s="2" t="n">
        <v>0</v>
      </c>
      <c r="G56" s="2" t="n">
        <v>0</v>
      </c>
      <c r="H56" s="2" t="n">
        <v>0.5377926980087162</v>
      </c>
      <c r="I56" s="2" t="n">
        <v>0.9545013297042187</v>
      </c>
    </row>
    <row r="57" ht="14.45" customHeight="1">
      <c r="A57" s="2" t="inlineStr">
        <is>
          <t>S56</t>
        </is>
      </c>
      <c r="B57" s="2" t="n">
        <v>87.15000000000001</v>
      </c>
      <c r="C57" s="2" t="n">
        <v>85</v>
      </c>
      <c r="D57" s="2" t="n">
        <v>82.79000000000001</v>
      </c>
      <c r="E57" s="2" t="n">
        <v>12.78</v>
      </c>
      <c r="F57" s="2" t="n">
        <v>0</v>
      </c>
      <c r="G57" s="2" t="n">
        <v>0</v>
      </c>
      <c r="H57" s="2" t="n">
        <v>0.5098681352187043</v>
      </c>
      <c r="I57" s="2" t="n">
        <v>0.9125110808684904</v>
      </c>
    </row>
    <row r="58" ht="14.45" customHeight="1">
      <c r="A58" s="2" t="inlineStr">
        <is>
          <t>S57</t>
        </is>
      </c>
      <c r="B58" s="2" t="n">
        <v>96.58</v>
      </c>
      <c r="C58" s="2" t="n">
        <v>93.81999999999999</v>
      </c>
      <c r="D58" s="2" t="n">
        <v>90.98</v>
      </c>
      <c r="E58" s="2" t="n">
        <v>3.34</v>
      </c>
      <c r="F58" s="2" t="n">
        <v>0</v>
      </c>
      <c r="G58" s="2" t="n">
        <v>0</v>
      </c>
      <c r="H58" s="2" t="n">
        <v>0.6346334183077327</v>
      </c>
      <c r="I58" s="2" t="n">
        <v>0.9813742565933768</v>
      </c>
    </row>
    <row r="59" ht="14.45" customHeight="1">
      <c r="A59" s="2" t="inlineStr">
        <is>
          <t>S58</t>
        </is>
      </c>
      <c r="B59" s="2" t="n">
        <v>93.2</v>
      </c>
      <c r="C59" s="2" t="n">
        <v>93.29000000000001</v>
      </c>
      <c r="D59" s="2" t="n">
        <v>93.39</v>
      </c>
      <c r="E59" s="2" t="n">
        <v>6.8</v>
      </c>
      <c r="F59" s="2" t="n">
        <v>0</v>
      </c>
      <c r="G59" s="2" t="n">
        <v>0</v>
      </c>
      <c r="H59" s="2" t="n">
        <v>0.5677214250651252</v>
      </c>
      <c r="I59" s="2" t="n">
        <v>0.9681562769114258</v>
      </c>
    </row>
    <row r="60" ht="14.45" customHeight="1">
      <c r="A60" s="2" t="inlineStr">
        <is>
          <t>S59</t>
        </is>
      </c>
      <c r="B60" s="2" t="n">
        <v>95.28</v>
      </c>
      <c r="C60" s="2" t="n">
        <v>95.18000000000001</v>
      </c>
      <c r="D60" s="2" t="n">
        <v>95.08</v>
      </c>
      <c r="E60" s="2" t="n">
        <v>4.72</v>
      </c>
      <c r="F60" s="2" t="n">
        <v>23.77</v>
      </c>
      <c r="G60" s="2" t="n">
        <v>38.03</v>
      </c>
      <c r="H60" s="2" t="n">
        <v>0.6045253598113018</v>
      </c>
      <c r="I60" s="2" t="n">
        <v>0.9811432751093521</v>
      </c>
    </row>
    <row r="61" ht="14.45" customHeight="1">
      <c r="A61" s="2" t="inlineStr">
        <is>
          <t>S60</t>
        </is>
      </c>
      <c r="B61" s="2" t="n">
        <v>91.41</v>
      </c>
      <c r="C61" s="2" t="n">
        <v>89.94</v>
      </c>
      <c r="D61" s="2" t="n">
        <v>88.43000000000001</v>
      </c>
      <c r="E61" s="2" t="n">
        <v>8.539999999999999</v>
      </c>
      <c r="F61" s="2" t="n">
        <v>0</v>
      </c>
      <c r="G61" s="2" t="n">
        <v>0</v>
      </c>
      <c r="H61" s="2" t="n">
        <v>0.5443585142406615</v>
      </c>
      <c r="I61" s="2" t="n">
        <v>0.9459741818139861</v>
      </c>
    </row>
    <row r="62" ht="14.45" customHeight="1">
      <c r="A62" s="2" t="inlineStr">
        <is>
          <t>S61</t>
        </is>
      </c>
      <c r="B62" s="2" t="n">
        <v>94.42</v>
      </c>
      <c r="C62" s="2" t="n">
        <v>94.73</v>
      </c>
      <c r="D62" s="2" t="n">
        <v>95.04000000000001</v>
      </c>
      <c r="E62" s="2" t="n">
        <v>5.58</v>
      </c>
      <c r="F62" s="2" t="n">
        <v>20.72</v>
      </c>
      <c r="G62" s="2" t="n">
        <v>34.02</v>
      </c>
      <c r="H62" s="2" t="n">
        <v>0.5874216326586308</v>
      </c>
      <c r="I62" s="2" t="n">
        <v>0.9820597487410304</v>
      </c>
    </row>
    <row r="63" ht="14.45" customHeight="1">
      <c r="A63" s="2" t="inlineStr">
        <is>
          <t>S62</t>
        </is>
      </c>
      <c r="B63" s="2" t="n">
        <v>90.81</v>
      </c>
      <c r="C63" s="2" t="n">
        <v>88.01000000000001</v>
      </c>
      <c r="D63" s="2" t="n">
        <v>85.12</v>
      </c>
      <c r="E63" s="2" t="n">
        <v>9.1</v>
      </c>
      <c r="F63" s="2" t="n">
        <v>12.56</v>
      </c>
      <c r="G63" s="2" t="n">
        <v>21.89</v>
      </c>
      <c r="H63" s="2" t="n">
        <v>0.536830885061827</v>
      </c>
      <c r="I63" s="2" t="n">
        <v>0.9428793350668531</v>
      </c>
    </row>
    <row r="64" ht="14.45" customHeight="1">
      <c r="A64" s="2" t="inlineStr">
        <is>
          <t>S63</t>
        </is>
      </c>
      <c r="B64" s="2" t="n">
        <v>92.17</v>
      </c>
      <c r="C64" s="2" t="n">
        <v>88.81999999999999</v>
      </c>
      <c r="D64" s="2" t="n">
        <v>85.37</v>
      </c>
      <c r="E64" s="2" t="n">
        <v>7.72</v>
      </c>
      <c r="F64" s="2" t="n">
        <v>0</v>
      </c>
      <c r="G64" s="2" t="n">
        <v>0</v>
      </c>
      <c r="H64" s="2" t="n">
        <v>0.5508767499260575</v>
      </c>
      <c r="I64" s="2" t="n">
        <v>0.9550151671378335</v>
      </c>
    </row>
    <row r="65" ht="14.45" customHeight="1">
      <c r="A65" s="2" t="inlineStr">
        <is>
          <t>S64</t>
        </is>
      </c>
      <c r="B65" s="2" t="n">
        <v>95.70999999999999</v>
      </c>
      <c r="C65" s="2" t="n">
        <v>95.40000000000001</v>
      </c>
      <c r="D65" s="2" t="n">
        <v>95.08</v>
      </c>
      <c r="E65" s="2" t="n">
        <v>4.28</v>
      </c>
      <c r="F65" s="2" t="n">
        <v>0</v>
      </c>
      <c r="G65" s="2" t="n">
        <v>0</v>
      </c>
      <c r="H65" s="2" t="n">
        <v>0.6145993258578151</v>
      </c>
      <c r="I65" s="2" t="n">
        <v>0.9876050341478032</v>
      </c>
    </row>
    <row r="66" ht="1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1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J67"/>
  <sheetViews>
    <sheetView tabSelected="1" workbookViewId="0">
      <selection activeCell="K9" sqref="K9"/>
    </sheetView>
  </sheetViews>
  <sheetFormatPr baseColWidth="8" defaultRowHeight="13.5"/>
  <cols>
    <col width="13.5" bestFit="1" customWidth="1" style="5" min="1" max="1"/>
    <col width="13.5" bestFit="1" customWidth="1" style="7" min="2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8.75" customHeight="1">
      <c r="A2" s="2" t="inlineStr">
        <is>
          <t>S01</t>
        </is>
      </c>
      <c r="B2" s="2" t="n">
        <v>82.67</v>
      </c>
      <c r="C2" s="2" t="n">
        <v>89.3</v>
      </c>
      <c r="D2" s="2" t="n">
        <v>81.93000000000001</v>
      </c>
      <c r="E2" s="2" t="n">
        <v>3.33</v>
      </c>
      <c r="F2" s="2" t="n">
        <v>99.79000000000001</v>
      </c>
      <c r="G2" s="2" t="n">
        <v>89.98</v>
      </c>
      <c r="H2" s="2" t="n">
        <v>0.5576664067484227</v>
      </c>
      <c r="I2" s="2" t="n">
        <v>0.9760818713450292</v>
      </c>
      <c r="J2" t="inlineStr">
        <is>
          <t>单中正</t>
        </is>
      </c>
    </row>
    <row r="3" ht="18.75" customHeight="1">
      <c r="A3" s="2" t="inlineStr">
        <is>
          <t>S02</t>
        </is>
      </c>
      <c r="B3" s="2" t="n">
        <v>85.98999999999999</v>
      </c>
      <c r="C3" s="2" t="n">
        <v>86.31</v>
      </c>
      <c r="D3" s="2" t="n">
        <v>85.95999999999999</v>
      </c>
      <c r="E3" s="2" t="n">
        <v>13.33</v>
      </c>
      <c r="F3" s="2" t="n">
        <v>99.14</v>
      </c>
      <c r="G3" s="2" t="n">
        <v>92.08</v>
      </c>
      <c r="H3" s="2" t="n">
        <v>0.5825705693326713</v>
      </c>
      <c r="I3" s="2" t="n">
        <v>0.9601123595505618</v>
      </c>
      <c r="J3" t="inlineStr">
        <is>
          <t>通道拼接二分类</t>
        </is>
      </c>
    </row>
    <row r="4" ht="18.75" customHeight="1">
      <c r="A4" s="2" t="inlineStr">
        <is>
          <t>S03</t>
        </is>
      </c>
      <c r="B4" s="2" t="n">
        <v>74.47</v>
      </c>
      <c r="C4" s="2" t="n">
        <v>78.65000000000001</v>
      </c>
      <c r="D4" s="2" t="n">
        <v>73.97</v>
      </c>
      <c r="E4" s="2" t="n">
        <v>16.67</v>
      </c>
      <c r="F4" s="2" t="n">
        <v>98.75</v>
      </c>
      <c r="G4" s="2" t="n">
        <v>84.58</v>
      </c>
      <c r="H4" s="2" t="n">
        <v>0.4969463473855034</v>
      </c>
      <c r="I4" s="2" t="n">
        <v>0.8919475655430712</v>
      </c>
      <c r="J4" t="inlineStr">
        <is>
          <t>通道相加二分类</t>
        </is>
      </c>
    </row>
    <row r="5" ht="18.75" customHeight="1">
      <c r="A5" s="2" t="inlineStr">
        <is>
          <t>S04</t>
        </is>
      </c>
      <c r="B5" s="2" t="n">
        <v>63</v>
      </c>
      <c r="C5" s="2" t="n">
        <v>72.78</v>
      </c>
      <c r="D5" s="2" t="n">
        <v>60.56</v>
      </c>
      <c r="E5" s="2" t="n">
        <v>15</v>
      </c>
      <c r="F5" s="2" t="n">
        <v>97.31999999999999</v>
      </c>
      <c r="G5" s="2" t="n">
        <v>74.66</v>
      </c>
      <c r="H5" s="2" t="n">
        <v>0.468199784405318</v>
      </c>
      <c r="I5" s="2" t="n">
        <v>0.8359722222222223</v>
      </c>
      <c r="J5" t="inlineStr">
        <is>
          <t>S02先正后负</t>
        </is>
      </c>
    </row>
    <row r="6" ht="18.75" customHeight="1">
      <c r="A6" s="2" t="inlineStr">
        <is>
          <t>S05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 ht="18.75" customHeight="1">
      <c r="A7" s="2" t="inlineStr">
        <is>
          <t>S06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 ht="18.75" customHeight="1">
      <c r="A8" s="2" t="inlineStr">
        <is>
          <t>S07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 ht="18.75" customHeight="1">
      <c r="A9" s="2" t="inlineStr">
        <is>
          <t>S08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 ht="18.75" customHeight="1">
      <c r="A10" s="2" t="inlineStr">
        <is>
          <t>S09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18.75" customHeight="1">
      <c r="A11" s="2" t="inlineStr">
        <is>
          <t>S10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18.75" customHeight="1">
      <c r="A12" s="2" t="inlineStr">
        <is>
          <t>S11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18.75" customHeight="1">
      <c r="A13" s="2" t="inlineStr">
        <is>
          <t>S12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18.75" customHeight="1">
      <c r="A14" s="2" t="inlineStr">
        <is>
          <t>S13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18.75" customHeight="1">
      <c r="A15" s="2" t="inlineStr">
        <is>
          <t>S14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18.75" customHeight="1">
      <c r="A16" s="2" t="inlineStr">
        <is>
          <t>S15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18.75" customHeight="1">
      <c r="A17" s="2" t="inlineStr">
        <is>
          <t>S16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18.75" customHeight="1">
      <c r="A18" s="2" t="inlineStr">
        <is>
          <t>S17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 ht="18.75" customHeight="1">
      <c r="A19" s="2" t="inlineStr">
        <is>
          <t>S18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 ht="18.75" customHeight="1">
      <c r="A20" s="2" t="inlineStr">
        <is>
          <t>S19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 ht="18.75" customHeight="1">
      <c r="A21" s="2" t="inlineStr">
        <is>
          <t>S20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 ht="18.75" customHeight="1">
      <c r="A22" s="2" t="inlineStr">
        <is>
          <t>S21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18.75" customHeight="1">
      <c r="A23" s="2" t="inlineStr">
        <is>
          <t>S22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18.75" customHeight="1">
      <c r="A24" s="2" t="inlineStr">
        <is>
          <t>S23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18.75" customHeight="1">
      <c r="A25" s="2" t="inlineStr">
        <is>
          <t>S24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18.75" customHeight="1">
      <c r="A26" s="2" t="inlineStr">
        <is>
          <t>S25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18.75" customHeight="1">
      <c r="A27" s="2" t="inlineStr">
        <is>
          <t>S26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18.75" customHeight="1">
      <c r="A28" s="2" t="inlineStr">
        <is>
          <t>S27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18.75" customHeight="1">
      <c r="A29" s="2" t="inlineStr">
        <is>
          <t>S28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8.75" customHeight="1">
      <c r="A30" s="2" t="inlineStr">
        <is>
          <t>S29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18.75" customHeight="1">
      <c r="A31" s="2" t="inlineStr">
        <is>
          <t>S30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18.75" customHeight="1">
      <c r="A32" s="2" t="inlineStr">
        <is>
          <t>S31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8.75" customHeight="1">
      <c r="A33" s="2" t="inlineStr">
        <is>
          <t>S32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18.75" customHeight="1">
      <c r="A34" s="2" t="inlineStr">
        <is>
          <t>S33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8.75" customHeight="1">
      <c r="A35" s="2" t="inlineStr">
        <is>
          <t>S34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18.75" customHeight="1">
      <c r="A36" s="2" t="inlineStr">
        <is>
          <t>S35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18.75" customHeight="1">
      <c r="A37" s="2" t="inlineStr">
        <is>
          <t>S36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18.75" customHeight="1">
      <c r="A38" s="2" t="inlineStr">
        <is>
          <t>S37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8.75" customHeight="1">
      <c r="A39" s="2" t="inlineStr">
        <is>
          <t>S38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8.75" customHeight="1">
      <c r="A40" s="2" t="inlineStr">
        <is>
          <t>S39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8.75" customHeight="1">
      <c r="A41" s="2" t="inlineStr">
        <is>
          <t>S40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18.75" customHeight="1">
      <c r="A42" s="2" t="inlineStr">
        <is>
          <t>S41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18.75" customHeight="1">
      <c r="A43" s="2" t="inlineStr">
        <is>
          <t>S42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18.75" customHeight="1">
      <c r="A44" s="2" t="inlineStr">
        <is>
          <t>S43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18.75" customHeight="1">
      <c r="A45" s="2" t="inlineStr">
        <is>
          <t>S44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18.75" customHeight="1">
      <c r="A46" s="2" t="inlineStr">
        <is>
          <t>S45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18.75" customHeight="1">
      <c r="A47" s="2" t="inlineStr">
        <is>
          <t>S46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18.75" customHeight="1">
      <c r="A48" s="2" t="inlineStr">
        <is>
          <t>S47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18.75" customHeight="1">
      <c r="A49" s="2" t="inlineStr">
        <is>
          <t>S48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18.75" customHeight="1">
      <c r="A50" s="2" t="inlineStr">
        <is>
          <t>S49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18.75" customHeight="1">
      <c r="A51" s="2" t="inlineStr">
        <is>
          <t>S50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18.75" customHeight="1">
      <c r="A52" s="2" t="inlineStr">
        <is>
          <t>S51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18.75" customHeight="1">
      <c r="A53" s="2" t="inlineStr">
        <is>
          <t>S52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8.75" customHeight="1">
      <c r="A54" s="2" t="inlineStr">
        <is>
          <t>S53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18.75" customHeight="1">
      <c r="A55" s="2" t="inlineStr">
        <is>
          <t>S54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18.75" customHeight="1">
      <c r="A56" s="2" t="inlineStr">
        <is>
          <t>S55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18.75" customHeight="1">
      <c r="A57" s="2" t="inlineStr">
        <is>
          <t>S56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18.75" customHeight="1">
      <c r="A58" s="2" t="inlineStr">
        <is>
          <t>S57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18.75" customHeight="1">
      <c r="A59" s="2" t="inlineStr">
        <is>
          <t>S58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18.75" customHeight="1">
      <c r="A60" s="2" t="inlineStr">
        <is>
          <t>S59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18.75" customHeight="1">
      <c r="A61" s="2" t="inlineStr">
        <is>
          <t>S60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18.75" customHeight="1">
      <c r="A62" s="2" t="inlineStr">
        <is>
          <t>S61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18.75" customHeight="1">
      <c r="A63" s="2" t="inlineStr">
        <is>
          <t>S62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18.75" customHeight="1">
      <c r="A64" s="2" t="inlineStr">
        <is>
          <t>S63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18.75" customHeight="1">
      <c r="A65" s="2" t="inlineStr">
        <is>
          <t>S64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19.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20.2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  <pageSetup orientation="portrait" paperSize="9" horizontalDpi="1200" verticalDpi="1200"/>
</worksheet>
</file>

<file path=xl/worksheets/sheet5.xml><?xml version="1.0" encoding="utf-8"?>
<worksheet xmlns="http://schemas.openxmlformats.org/spreadsheetml/2006/main">
  <sheetPr>
    <outlinePr summaryBelow="0"/>
    <pageSetUpPr/>
  </sheetPr>
  <dimension ref="A1:I67"/>
  <sheetViews>
    <sheetView workbookViewId="0">
      <selection activeCell="I2" sqref="I2"/>
    </sheetView>
  </sheetViews>
  <sheetFormatPr baseColWidth="8" defaultRowHeight="13.5"/>
  <cols>
    <col width="13.5" bestFit="1" customWidth="1" style="5" min="1" max="1"/>
    <col width="13.5" bestFit="1" customWidth="1" style="7" min="2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8.75" customHeight="1">
      <c r="A2" s="2" t="inlineStr">
        <is>
          <t>S01</t>
        </is>
      </c>
      <c r="B2" s="2" t="n">
        <v>96.88</v>
      </c>
      <c r="C2" s="2" t="n">
        <v>96.87</v>
      </c>
      <c r="D2" s="2" t="n">
        <v>96.77</v>
      </c>
      <c r="E2" s="2" t="n">
        <v>3.03</v>
      </c>
      <c r="F2" s="2" t="n">
        <v>96.77</v>
      </c>
      <c r="G2" s="2" t="n">
        <v>96.77</v>
      </c>
      <c r="H2" s="2" t="n">
        <v>0.9410681399631676</v>
      </c>
      <c r="I2" s="2" t="n">
        <v>0.9980449657869013</v>
      </c>
    </row>
    <row r="3" ht="18.75" customHeight="1">
      <c r="A3" s="2" t="inlineStr">
        <is>
          <t>S02</t>
        </is>
      </c>
      <c r="B3" s="2" t="n">
        <v>73.59999999999999</v>
      </c>
      <c r="C3" s="2" t="n">
        <v>71.11</v>
      </c>
      <c r="D3" s="2" t="n">
        <v>68.55</v>
      </c>
      <c r="E3" s="2" t="n">
        <v>26.32</v>
      </c>
      <c r="F3" s="2" t="n">
        <v>3.94</v>
      </c>
      <c r="G3" s="2" t="n">
        <v>7.45</v>
      </c>
      <c r="H3" s="2" t="n">
        <v>0.4427066776181489</v>
      </c>
      <c r="I3" s="2" t="n">
        <v>0.7767144776290569</v>
      </c>
    </row>
    <row r="4" ht="18.75" customHeight="1">
      <c r="A4" s="2" t="inlineStr">
        <is>
          <t>S03</t>
        </is>
      </c>
      <c r="B4" s="2" t="n">
        <v>87.29000000000001</v>
      </c>
      <c r="C4" s="2" t="n">
        <v>80.23</v>
      </c>
      <c r="D4" s="2" t="n">
        <v>72.95</v>
      </c>
      <c r="E4" s="2" t="n">
        <v>12.49</v>
      </c>
      <c r="F4" s="2" t="n">
        <v>8.289999999999999</v>
      </c>
      <c r="G4" s="2" t="n">
        <v>14.89</v>
      </c>
      <c r="H4" s="2" t="n">
        <v>0.5058562052489658</v>
      </c>
      <c r="I4" s="2" t="n">
        <v>0.8869199971699566</v>
      </c>
    </row>
    <row r="5" ht="18.75" customHeight="1">
      <c r="A5" s="2" t="inlineStr">
        <is>
          <t>S04</t>
        </is>
      </c>
      <c r="B5" s="2" t="n">
        <v>78</v>
      </c>
      <c r="C5" s="2" t="n">
        <v>76.02</v>
      </c>
      <c r="D5" s="2" t="n">
        <v>73.98</v>
      </c>
      <c r="E5" s="2" t="n">
        <v>21.94</v>
      </c>
      <c r="F5" s="2" t="n">
        <v>5</v>
      </c>
      <c r="G5" s="2" t="n">
        <v>9.369999999999999</v>
      </c>
      <c r="H5" s="2" t="n">
        <v>0.4622160563799242</v>
      </c>
      <c r="I5" s="2" t="n">
        <v>0.8406258418303365</v>
      </c>
    </row>
    <row r="6" ht="18.75" customHeight="1">
      <c r="A6" s="2" t="inlineStr">
        <is>
          <t>S05</t>
        </is>
      </c>
      <c r="B6" s="2" t="n">
        <v>84.70999999999999</v>
      </c>
      <c r="C6" s="2" t="n">
        <v>84.55</v>
      </c>
      <c r="D6" s="2" t="n">
        <v>84.38</v>
      </c>
      <c r="E6" s="2" t="n">
        <v>15.28</v>
      </c>
      <c r="F6" s="2" t="n">
        <v>8.24</v>
      </c>
      <c r="G6" s="2" t="n">
        <v>15.01</v>
      </c>
      <c r="H6" s="2" t="n">
        <v>0.4985849014299606</v>
      </c>
      <c r="I6" s="2" t="n">
        <v>0.9177027756605692</v>
      </c>
    </row>
    <row r="7" ht="18.75" customHeight="1">
      <c r="A7" s="2" t="inlineStr">
        <is>
          <t>S06</t>
        </is>
      </c>
      <c r="B7" s="2" t="n">
        <v>86.91</v>
      </c>
      <c r="C7" s="2" t="n">
        <v>83.67</v>
      </c>
      <c r="D7" s="2" t="n">
        <v>80.33</v>
      </c>
      <c r="E7" s="2" t="n">
        <v>12.99</v>
      </c>
      <c r="F7" s="2" t="n">
        <v>8.74</v>
      </c>
      <c r="G7" s="2" t="n">
        <v>15.76</v>
      </c>
      <c r="H7" s="2" t="n">
        <v>0.5072758868548725</v>
      </c>
      <c r="I7" s="2" t="n">
        <v>0.9166573025524495</v>
      </c>
    </row>
    <row r="8" ht="18.75" customHeight="1">
      <c r="A8" s="2" t="inlineStr">
        <is>
          <t>S07</t>
        </is>
      </c>
      <c r="B8" s="2" t="n">
        <v>93.73999999999999</v>
      </c>
      <c r="C8" s="2" t="n">
        <v>86.72</v>
      </c>
      <c r="D8" s="2" t="n">
        <v>79.48999999999999</v>
      </c>
      <c r="E8" s="2" t="n">
        <v>6.05</v>
      </c>
      <c r="F8" s="2" t="n">
        <v>16.32</v>
      </c>
      <c r="G8" s="2" t="n">
        <v>27.08</v>
      </c>
      <c r="H8" s="2" t="n">
        <v>0.5616085945716248</v>
      </c>
      <c r="I8" s="2" t="n">
        <v>0.9299791501998783</v>
      </c>
    </row>
    <row r="9" ht="18.75" customHeight="1">
      <c r="A9" s="2" t="inlineStr">
        <is>
          <t>S08</t>
        </is>
      </c>
      <c r="B9" s="2" t="n">
        <v>83.7</v>
      </c>
      <c r="C9" s="2" t="n">
        <v>80.3</v>
      </c>
      <c r="D9" s="2" t="n">
        <v>76.8</v>
      </c>
      <c r="E9" s="2" t="n">
        <v>16.19</v>
      </c>
      <c r="F9" s="2" t="n">
        <v>7</v>
      </c>
      <c r="G9" s="2" t="n">
        <v>12.83</v>
      </c>
      <c r="H9" s="2" t="n">
        <v>0.4893979594713546</v>
      </c>
      <c r="I9" s="2" t="n">
        <v>0.8695527619047621</v>
      </c>
    </row>
    <row r="10" ht="18.75" customHeight="1">
      <c r="A10" s="2" t="inlineStr">
        <is>
          <t>S09</t>
        </is>
      </c>
      <c r="B10" s="2" t="n">
        <v>71.59</v>
      </c>
      <c r="C10" s="2" t="n">
        <v>66.43000000000001</v>
      </c>
      <c r="D10" s="2" t="n">
        <v>61.11</v>
      </c>
      <c r="E10" s="2" t="n">
        <v>28.24</v>
      </c>
      <c r="F10" s="2" t="n">
        <v>3.35</v>
      </c>
      <c r="G10" s="2" t="n">
        <v>6.35</v>
      </c>
      <c r="H10" s="2" t="n">
        <v>0.4330181081556623</v>
      </c>
      <c r="I10" s="2" t="n">
        <v>0.72892702928263</v>
      </c>
    </row>
    <row r="11" ht="18.75" customHeight="1">
      <c r="A11" s="2" t="inlineStr">
        <is>
          <t>S10</t>
        </is>
      </c>
      <c r="B11" s="2" t="n">
        <v>85.61</v>
      </c>
      <c r="C11" s="2" t="n">
        <v>84.36</v>
      </c>
      <c r="D11" s="2" t="n">
        <v>83.06</v>
      </c>
      <c r="E11" s="2" t="n">
        <v>14.35</v>
      </c>
      <c r="F11" s="2" t="n">
        <v>8.35</v>
      </c>
      <c r="G11" s="2" t="n">
        <v>15.17</v>
      </c>
      <c r="H11" s="2" t="n">
        <v>0.5017551928683031</v>
      </c>
      <c r="I11" s="2" t="n">
        <v>0.9203931093235473</v>
      </c>
    </row>
    <row r="12" ht="18.75" customHeight="1">
      <c r="A12" s="2" t="inlineStr">
        <is>
          <t>S11</t>
        </is>
      </c>
      <c r="B12" s="2" t="n">
        <v>86.15000000000001</v>
      </c>
      <c r="C12" s="2" t="n">
        <v>85.14</v>
      </c>
      <c r="D12" s="2" t="n">
        <v>84.09</v>
      </c>
      <c r="E12" s="2" t="n">
        <v>13.82</v>
      </c>
      <c r="F12" s="2" t="n">
        <v>9.27</v>
      </c>
      <c r="G12" s="2" t="n">
        <v>16.7</v>
      </c>
      <c r="H12" s="2" t="n">
        <v>0.5077119390629135</v>
      </c>
      <c r="I12" s="2" t="n">
        <v>0.9175881206575158</v>
      </c>
    </row>
    <row r="13" ht="18.75" customHeight="1">
      <c r="A13" s="2" t="inlineStr">
        <is>
          <t>S12</t>
        </is>
      </c>
      <c r="B13" s="2" t="n">
        <v>69.65000000000001</v>
      </c>
      <c r="C13" s="2" t="n">
        <v>69.26000000000001</v>
      </c>
      <c r="D13" s="2" t="n">
        <v>68.84999999999999</v>
      </c>
      <c r="E13" s="2" t="n">
        <v>30.34</v>
      </c>
      <c r="F13" s="2" t="n">
        <v>3.4</v>
      </c>
      <c r="G13" s="2" t="n">
        <v>6.48</v>
      </c>
      <c r="H13" s="2" t="n">
        <v>0.4265944005573465</v>
      </c>
      <c r="I13" s="2" t="n">
        <v>0.7861943823638354</v>
      </c>
    </row>
    <row r="14" ht="18.75" customHeight="1">
      <c r="A14" s="2" t="inlineStr">
        <is>
          <t>S13</t>
        </is>
      </c>
      <c r="B14" s="2" t="n">
        <v>84.94</v>
      </c>
      <c r="C14" s="2" t="n">
        <v>86.7</v>
      </c>
      <c r="D14" s="2" t="n">
        <v>88.52</v>
      </c>
      <c r="E14" s="2" t="n">
        <v>15.12</v>
      </c>
      <c r="F14" s="2" t="n">
        <v>8.31</v>
      </c>
      <c r="G14" s="2" t="n">
        <v>15.19</v>
      </c>
      <c r="H14" s="2" t="n">
        <v>0.4998019703547572</v>
      </c>
      <c r="I14" s="2" t="n">
        <v>0.9360274930393417</v>
      </c>
    </row>
    <row r="15" ht="18.75" customHeight="1">
      <c r="A15" s="2" t="inlineStr">
        <is>
          <t>S14</t>
        </is>
      </c>
      <c r="B15" s="2" t="n">
        <v>72.51000000000001</v>
      </c>
      <c r="C15" s="2" t="n">
        <v>71.87</v>
      </c>
      <c r="D15" s="2" t="n">
        <v>71.20999999999999</v>
      </c>
      <c r="E15" s="2" t="n">
        <v>27.47</v>
      </c>
      <c r="F15" s="2" t="n">
        <v>4.17</v>
      </c>
      <c r="G15" s="2" t="n">
        <v>7.88</v>
      </c>
      <c r="H15" s="2" t="n">
        <v>0.4401252780158947</v>
      </c>
      <c r="I15" s="2" t="n">
        <v>0.7927662491719432</v>
      </c>
    </row>
    <row r="16" ht="18.75" customHeight="1">
      <c r="A16" s="2" t="inlineStr">
        <is>
          <t>S15</t>
        </is>
      </c>
      <c r="B16" s="2" t="n">
        <v>83.16</v>
      </c>
      <c r="C16" s="2" t="n">
        <v>84.3</v>
      </c>
      <c r="D16" s="2" t="n">
        <v>85.47</v>
      </c>
      <c r="E16" s="2" t="n">
        <v>16.87</v>
      </c>
      <c r="F16" s="2" t="n">
        <v>6.99</v>
      </c>
      <c r="G16" s="2" t="n">
        <v>12.92</v>
      </c>
      <c r="H16" s="2" t="n">
        <v>0.4880320118721841</v>
      </c>
      <c r="I16" s="2" t="n">
        <v>0.9133914699054875</v>
      </c>
    </row>
    <row r="17" ht="18.75" customHeight="1">
      <c r="A17" s="2" t="inlineStr">
        <is>
          <t>S16</t>
        </is>
      </c>
      <c r="B17" s="2" t="n">
        <v>80.90000000000001</v>
      </c>
      <c r="C17" s="2" t="n">
        <v>84.25</v>
      </c>
      <c r="D17" s="2" t="n">
        <v>87.7</v>
      </c>
      <c r="E17" s="2" t="n">
        <v>19.21</v>
      </c>
      <c r="F17" s="2" t="n">
        <v>6.6</v>
      </c>
      <c r="G17" s="2" t="n">
        <v>12.28</v>
      </c>
      <c r="H17" s="2" t="n">
        <v>0.4792830566016423</v>
      </c>
      <c r="I17" s="2" t="n">
        <v>0.9155325683892475</v>
      </c>
    </row>
    <row r="18" ht="14.45" customHeight="1">
      <c r="A18" s="2" t="inlineStr">
        <is>
          <t>S17</t>
        </is>
      </c>
      <c r="B18" s="2" t="n">
        <v>84.09</v>
      </c>
      <c r="C18" s="2" t="n">
        <v>85.45999999999999</v>
      </c>
      <c r="D18" s="2" t="n">
        <v>86.89</v>
      </c>
      <c r="E18" s="2" t="n">
        <v>15.96</v>
      </c>
      <c r="F18" s="2" t="n">
        <v>7.78</v>
      </c>
      <c r="G18" s="2" t="n">
        <v>14.28</v>
      </c>
      <c r="H18" s="2" t="n">
        <v>0.4946187366331892</v>
      </c>
      <c r="I18" s="2" t="n">
        <v>0.9349350130473324</v>
      </c>
    </row>
    <row r="19" ht="14.45" customHeight="1">
      <c r="A19" s="2" t="inlineStr">
        <is>
          <t>S18</t>
        </is>
      </c>
      <c r="B19" s="2" t="n">
        <v>88.98999999999999</v>
      </c>
      <c r="C19" s="2" t="n">
        <v>88.01000000000001</v>
      </c>
      <c r="D19" s="2" t="n">
        <v>86.98999999999999</v>
      </c>
      <c r="E19" s="2" t="n">
        <v>10.98</v>
      </c>
      <c r="F19" s="2" t="n">
        <v>11.01</v>
      </c>
      <c r="G19" s="2" t="n">
        <v>19.55</v>
      </c>
      <c r="H19" s="2" t="n">
        <v>0.5244395110066815</v>
      </c>
      <c r="I19" s="2" t="n">
        <v>0.9448223757342309</v>
      </c>
    </row>
    <row r="20" ht="14.45" customHeight="1">
      <c r="A20" s="2" t="inlineStr">
        <is>
          <t>S19</t>
        </is>
      </c>
      <c r="B20" s="2" t="n">
        <v>84.51000000000001</v>
      </c>
      <c r="C20" s="2" t="n">
        <v>82.13</v>
      </c>
      <c r="D20" s="2" t="n">
        <v>79.67</v>
      </c>
      <c r="E20" s="2" t="n">
        <v>15.41</v>
      </c>
      <c r="F20" s="2" t="n">
        <v>7.47</v>
      </c>
      <c r="G20" s="2" t="n">
        <v>13.66</v>
      </c>
      <c r="H20" s="2" t="n">
        <v>0.4941522066002421</v>
      </c>
      <c r="I20" s="2" t="n">
        <v>0.8922890663462937</v>
      </c>
    </row>
    <row r="21" ht="14.45" customHeight="1">
      <c r="A21" s="2" t="inlineStr">
        <is>
          <t>S20</t>
        </is>
      </c>
      <c r="B21" s="2" t="n">
        <v>85.44</v>
      </c>
      <c r="C21" s="2" t="n">
        <v>80.08</v>
      </c>
      <c r="D21" s="2" t="n">
        <v>74.56</v>
      </c>
      <c r="E21" s="2" t="n">
        <v>14.41</v>
      </c>
      <c r="F21" s="2" t="n">
        <v>6.96</v>
      </c>
      <c r="G21" s="2" t="n">
        <v>12.73</v>
      </c>
      <c r="H21" s="2" t="n">
        <v>0.4943103127869769</v>
      </c>
      <c r="I21" s="2" t="n">
        <v>0.8876723574088657</v>
      </c>
    </row>
    <row r="22" ht="14.45" customHeight="1">
      <c r="A22" s="2" t="inlineStr">
        <is>
          <t>S21</t>
        </is>
      </c>
      <c r="B22" s="2" t="n">
        <v>81.66</v>
      </c>
      <c r="C22" s="2" t="n">
        <v>82.22</v>
      </c>
      <c r="D22" s="2" t="n">
        <v>82.79000000000001</v>
      </c>
      <c r="E22" s="2" t="n">
        <v>18.35</v>
      </c>
      <c r="F22" s="2" t="n">
        <v>6.53</v>
      </c>
      <c r="G22" s="2" t="n">
        <v>12.11</v>
      </c>
      <c r="H22" s="2" t="n">
        <v>0.4811481851128523</v>
      </c>
      <c r="I22" s="2" t="n">
        <v>0.8852698321534549</v>
      </c>
    </row>
    <row r="23" ht="14.45" customHeight="1">
      <c r="A23" s="2" t="inlineStr">
        <is>
          <t>S22</t>
        </is>
      </c>
      <c r="B23" s="2" t="n">
        <v>92.34999999999999</v>
      </c>
      <c r="C23" s="2" t="n">
        <v>91.98</v>
      </c>
      <c r="D23" s="2" t="n">
        <v>91.59999999999999</v>
      </c>
      <c r="E23" s="2" t="n">
        <v>7.64</v>
      </c>
      <c r="F23" s="2" t="n">
        <v>15.33</v>
      </c>
      <c r="G23" s="2" t="n">
        <v>26.26</v>
      </c>
      <c r="H23" s="2" t="n">
        <v>0.5550821235159634</v>
      </c>
      <c r="I23" s="2" t="n">
        <v>0.9658470163855416</v>
      </c>
    </row>
    <row r="24" ht="14.45" customHeight="1">
      <c r="A24" s="2" t="inlineStr">
        <is>
          <t>S23</t>
        </is>
      </c>
      <c r="B24" s="2" t="n">
        <v>81.58</v>
      </c>
      <c r="C24" s="2" t="n">
        <v>81.31</v>
      </c>
      <c r="D24" s="2" t="n">
        <v>81.03</v>
      </c>
      <c r="E24" s="2" t="n">
        <v>18.42</v>
      </c>
      <c r="F24" s="2" t="n">
        <v>6.08</v>
      </c>
      <c r="G24" s="2" t="n">
        <v>11.31</v>
      </c>
      <c r="H24" s="2" t="n">
        <v>0.4787038682542502</v>
      </c>
      <c r="I24" s="2" t="n">
        <v>0.8867391836806103</v>
      </c>
    </row>
    <row r="25" ht="14.45" customHeight="1">
      <c r="A25" s="2" t="inlineStr">
        <is>
          <t>S24</t>
        </is>
      </c>
      <c r="B25" s="2" t="n">
        <v>81.8</v>
      </c>
      <c r="C25" s="2" t="n">
        <v>77.73999999999999</v>
      </c>
      <c r="D25" s="2" t="n">
        <v>73.55</v>
      </c>
      <c r="E25" s="2" t="n">
        <v>18.07</v>
      </c>
      <c r="F25" s="2" t="n">
        <v>5.88</v>
      </c>
      <c r="G25" s="2" t="n">
        <v>10.89</v>
      </c>
      <c r="H25" s="2" t="n">
        <v>0.4782543415124549</v>
      </c>
      <c r="I25" s="2" t="n">
        <v>0.8531140944806732</v>
      </c>
    </row>
    <row r="26" ht="14.45" customHeight="1">
      <c r="A26" s="2" t="inlineStr">
        <is>
          <t>S25</t>
        </is>
      </c>
      <c r="B26" s="2" t="n">
        <v>91.47</v>
      </c>
      <c r="C26" s="2" t="n">
        <v>89.08</v>
      </c>
      <c r="D26" s="2" t="n">
        <v>86.61</v>
      </c>
      <c r="E26" s="2" t="n">
        <v>8.449999999999999</v>
      </c>
      <c r="F26" s="2" t="n">
        <v>14.19</v>
      </c>
      <c r="G26" s="2" t="n">
        <v>24.38</v>
      </c>
      <c r="H26" s="2" t="n">
        <v>0.5465665212510372</v>
      </c>
      <c r="I26" s="2" t="n">
        <v>0.9525748821597987</v>
      </c>
    </row>
    <row r="27" ht="14.45" customHeight="1">
      <c r="A27" s="2" t="inlineStr">
        <is>
          <t>S26</t>
        </is>
      </c>
      <c r="B27" s="2" t="n">
        <v>91.67</v>
      </c>
      <c r="C27" s="2" t="n">
        <v>72.3</v>
      </c>
      <c r="D27" s="2" t="n">
        <v>52.27</v>
      </c>
      <c r="E27" s="2" t="n">
        <v>7.66</v>
      </c>
      <c r="F27" s="2" t="n">
        <v>10.27</v>
      </c>
      <c r="G27" s="2" t="n">
        <v>17.17</v>
      </c>
      <c r="H27" s="2" t="n">
        <v>0.5249225725442692</v>
      </c>
      <c r="I27" s="2" t="n">
        <v>0.857896774044461</v>
      </c>
    </row>
    <row r="28" ht="14.45" customHeight="1">
      <c r="A28" s="2" t="inlineStr">
        <is>
          <t>S27</t>
        </is>
      </c>
      <c r="B28" s="2" t="n">
        <v>89.98</v>
      </c>
      <c r="C28" s="2" t="n">
        <v>85.23</v>
      </c>
      <c r="D28" s="2" t="n">
        <v>80.34</v>
      </c>
      <c r="E28" s="2" t="n">
        <v>9.880000000000001</v>
      </c>
      <c r="F28" s="2" t="n">
        <v>10.77</v>
      </c>
      <c r="G28" s="2" t="n">
        <v>18.99</v>
      </c>
      <c r="H28" s="2" t="n">
        <v>0.5255963540719305</v>
      </c>
      <c r="I28" s="2" t="n">
        <v>0.9126010640662423</v>
      </c>
    </row>
    <row r="29" ht="14.45" customHeight="1">
      <c r="A29" s="2" t="inlineStr">
        <is>
          <t>S28</t>
        </is>
      </c>
      <c r="B29" s="2" t="n">
        <v>97.31</v>
      </c>
      <c r="C29" s="2" t="n">
        <v>95.20999999999999</v>
      </c>
      <c r="D29" s="2" t="n">
        <v>93.04000000000001</v>
      </c>
      <c r="E29" s="2" t="n">
        <v>2.63</v>
      </c>
      <c r="F29" s="2" t="n">
        <v>34.08</v>
      </c>
      <c r="G29" s="2" t="n">
        <v>49.89</v>
      </c>
      <c r="H29" s="2" t="n">
        <v>0.6585178842324011</v>
      </c>
      <c r="I29" s="2" t="n">
        <v>0.9899897990129856</v>
      </c>
    </row>
    <row r="30" ht="14.45" customHeight="1">
      <c r="A30" s="2" t="inlineStr">
        <is>
          <t>S29</t>
        </is>
      </c>
      <c r="B30" s="2" t="n">
        <v>87.92</v>
      </c>
      <c r="C30" s="2" t="n">
        <v>83.68000000000001</v>
      </c>
      <c r="D30" s="2" t="n">
        <v>79.31</v>
      </c>
      <c r="E30" s="2" t="n">
        <v>11.95</v>
      </c>
      <c r="F30" s="2" t="n">
        <v>8.9</v>
      </c>
      <c r="G30" s="2" t="n">
        <v>16</v>
      </c>
      <c r="H30" s="2" t="n">
        <v>0.5108914004227296</v>
      </c>
      <c r="I30" s="2" t="n">
        <v>0.8938935688168094</v>
      </c>
    </row>
    <row r="31" ht="14.45" customHeight="1">
      <c r="A31" s="2" t="inlineStr">
        <is>
          <t>S30</t>
        </is>
      </c>
      <c r="B31" s="2" t="n">
        <v>88.22</v>
      </c>
      <c r="C31" s="2" t="n">
        <v>87.56999999999999</v>
      </c>
      <c r="D31" s="2" t="n">
        <v>86.89</v>
      </c>
      <c r="E31" s="2" t="n">
        <v>11.75</v>
      </c>
      <c r="F31" s="2" t="n">
        <v>10.27</v>
      </c>
      <c r="G31" s="2" t="n">
        <v>18.37</v>
      </c>
      <c r="H31" s="2" t="n">
        <v>0.5187266180709978</v>
      </c>
      <c r="I31" s="2" t="n">
        <v>0.9366236749778382</v>
      </c>
    </row>
    <row r="32" ht="14.45" customHeight="1">
      <c r="A32" s="2" t="inlineStr">
        <is>
          <t>S31</t>
        </is>
      </c>
      <c r="B32" s="2" t="n">
        <v>90.94</v>
      </c>
      <c r="C32" s="2" t="n">
        <v>82.98</v>
      </c>
      <c r="D32" s="2" t="n">
        <v>74.78</v>
      </c>
      <c r="E32" s="2" t="n">
        <v>8.83</v>
      </c>
      <c r="F32" s="2" t="n">
        <v>11</v>
      </c>
      <c r="G32" s="2" t="n">
        <v>19.18</v>
      </c>
      <c r="H32" s="2" t="n">
        <v>0.5288721369539456</v>
      </c>
      <c r="I32" s="2" t="n">
        <v>0.9214435775137162</v>
      </c>
    </row>
    <row r="33" ht="14.45" customHeight="1">
      <c r="A33" s="2" t="inlineStr">
        <is>
          <t>S32</t>
        </is>
      </c>
      <c r="B33" s="2" t="n">
        <v>86.7</v>
      </c>
      <c r="C33" s="2" t="n">
        <v>84.12</v>
      </c>
      <c r="D33" s="2" t="n">
        <v>81.45</v>
      </c>
      <c r="E33" s="2" t="n">
        <v>13.22</v>
      </c>
      <c r="F33" s="2" t="n">
        <v>8.84</v>
      </c>
      <c r="G33" s="2" t="n">
        <v>15.95</v>
      </c>
      <c r="H33" s="2" t="n">
        <v>0.5071956270096164</v>
      </c>
      <c r="I33" s="2" t="n">
        <v>0.9079656039581252</v>
      </c>
    </row>
    <row r="34" ht="14.45" customHeight="1">
      <c r="A34" s="2" t="inlineStr">
        <is>
          <t>S33</t>
        </is>
      </c>
      <c r="B34" s="2" t="n">
        <v>78.03</v>
      </c>
      <c r="C34" s="2" t="n">
        <v>75.19</v>
      </c>
      <c r="D34" s="2" t="n">
        <v>72.27</v>
      </c>
      <c r="E34" s="2" t="n">
        <v>21.89</v>
      </c>
      <c r="F34" s="2" t="n">
        <v>4.75</v>
      </c>
      <c r="G34" s="2" t="n">
        <v>8.91</v>
      </c>
      <c r="H34" s="2" t="n">
        <v>0.4610723648300976</v>
      </c>
      <c r="I34" s="2" t="n">
        <v>0.8072771552473292</v>
      </c>
    </row>
    <row r="35" ht="14.45" customHeight="1">
      <c r="A35" s="2" t="inlineStr">
        <is>
          <t>S34</t>
        </is>
      </c>
      <c r="B35" s="2" t="n">
        <v>89.8</v>
      </c>
      <c r="C35" s="2" t="n">
        <v>85.48</v>
      </c>
      <c r="D35" s="2" t="n">
        <v>81.03</v>
      </c>
      <c r="E35" s="2" t="n">
        <v>10.07</v>
      </c>
      <c r="F35" s="2" t="n">
        <v>10.59</v>
      </c>
      <c r="G35" s="2" t="n">
        <v>18.73</v>
      </c>
      <c r="H35" s="2" t="n">
        <v>0.5243044847710396</v>
      </c>
      <c r="I35" s="2" t="n">
        <v>0.9168656729473923</v>
      </c>
    </row>
    <row r="36" ht="14.45" customHeight="1">
      <c r="A36" s="2" t="inlineStr">
        <is>
          <t>S35</t>
        </is>
      </c>
      <c r="B36" s="2" t="n">
        <v>90.77</v>
      </c>
      <c r="C36" s="2" t="n">
        <v>87.98999999999999</v>
      </c>
      <c r="D36" s="2" t="n">
        <v>85.12</v>
      </c>
      <c r="E36" s="2" t="n">
        <v>9.140000000000001</v>
      </c>
      <c r="F36" s="2" t="n">
        <v>12.52</v>
      </c>
      <c r="G36" s="2" t="n">
        <v>21.83</v>
      </c>
      <c r="H36" s="2" t="n">
        <v>0.5365089483447698</v>
      </c>
      <c r="I36" s="2" t="n">
        <v>0.9558078331457509</v>
      </c>
    </row>
    <row r="37" ht="14.45" customHeight="1">
      <c r="A37" s="2" t="inlineStr">
        <is>
          <t>S36</t>
        </is>
      </c>
      <c r="B37" s="2" t="n">
        <v>93.17</v>
      </c>
      <c r="C37" s="2" t="n">
        <v>87.54000000000001</v>
      </c>
      <c r="D37" s="2" t="n">
        <v>81.73999999999999</v>
      </c>
      <c r="E37" s="2" t="n">
        <v>6.66</v>
      </c>
      <c r="F37" s="2" t="n">
        <v>15.19</v>
      </c>
      <c r="G37" s="2" t="n">
        <v>25.62</v>
      </c>
      <c r="H37" s="2" t="n">
        <v>0.555264314318982</v>
      </c>
      <c r="I37" s="2" t="n">
        <v>0.9517476772076865</v>
      </c>
    </row>
    <row r="38" ht="14.45" customHeight="1">
      <c r="A38" s="2" t="inlineStr">
        <is>
          <t>S37</t>
        </is>
      </c>
      <c r="B38" s="2" t="n">
        <v>85.73999999999999</v>
      </c>
      <c r="C38" s="2" t="n">
        <v>83.34</v>
      </c>
      <c r="D38" s="2" t="n">
        <v>80.87</v>
      </c>
      <c r="E38" s="2" t="n">
        <v>14.19</v>
      </c>
      <c r="F38" s="2" t="n">
        <v>7.67</v>
      </c>
      <c r="G38" s="2" t="n">
        <v>14.01</v>
      </c>
      <c r="H38" s="2" t="n">
        <v>0.4988083795856659</v>
      </c>
      <c r="I38" s="2" t="n">
        <v>0.8969909845330979</v>
      </c>
    </row>
    <row r="39" ht="14.45" customHeight="1">
      <c r="A39" s="2" t="inlineStr">
        <is>
          <t>S38</t>
        </is>
      </c>
      <c r="B39" s="2" t="n">
        <v>90.18000000000001</v>
      </c>
      <c r="C39" s="2" t="n">
        <v>84.67</v>
      </c>
      <c r="D39" s="2" t="n">
        <v>78.98999999999999</v>
      </c>
      <c r="E39" s="2" t="n">
        <v>9.66</v>
      </c>
      <c r="F39" s="2" t="n">
        <v>10.99</v>
      </c>
      <c r="G39" s="2" t="n">
        <v>19.3</v>
      </c>
      <c r="H39" s="2" t="n">
        <v>0.5271029853579415</v>
      </c>
      <c r="I39" s="2" t="n">
        <v>0.9219898084852517</v>
      </c>
    </row>
    <row r="40" ht="14.45" customHeight="1">
      <c r="A40" s="2" t="inlineStr">
        <is>
          <t>S39</t>
        </is>
      </c>
      <c r="B40" s="2" t="n">
        <v>87.98999999999999</v>
      </c>
      <c r="C40" s="2" t="n">
        <v>85.63</v>
      </c>
      <c r="D40" s="2" t="n">
        <v>83.19</v>
      </c>
      <c r="E40" s="2" t="n">
        <v>11.94</v>
      </c>
      <c r="F40" s="2" t="n">
        <v>9.52</v>
      </c>
      <c r="G40" s="2" t="n">
        <v>17.08</v>
      </c>
      <c r="H40" s="2" t="n">
        <v>0.514235496836686</v>
      </c>
      <c r="I40" s="2" t="n">
        <v>0.9035026267834885</v>
      </c>
    </row>
    <row r="41" ht="14.45" customHeight="1">
      <c r="A41" s="2" t="inlineStr">
        <is>
          <t>S40</t>
        </is>
      </c>
      <c r="B41" s="2" t="n">
        <v>93.59999999999999</v>
      </c>
      <c r="C41" s="2" t="n">
        <v>91.18000000000001</v>
      </c>
      <c r="D41" s="2" t="n">
        <v>88.7</v>
      </c>
      <c r="E41" s="2" t="n">
        <v>6.33</v>
      </c>
      <c r="F41" s="2" t="n">
        <v>16.97</v>
      </c>
      <c r="G41" s="2" t="n">
        <v>28.49</v>
      </c>
      <c r="H41" s="2" t="n">
        <v>0.5659453616768755</v>
      </c>
      <c r="I41" s="2" t="n">
        <v>0.9736230046042293</v>
      </c>
    </row>
    <row r="42" ht="14.45" customHeight="1">
      <c r="A42" s="2" t="inlineStr">
        <is>
          <t>S41</t>
        </is>
      </c>
      <c r="B42" s="2" t="n">
        <v>92.98999999999999</v>
      </c>
      <c r="C42" s="2" t="n">
        <v>91.56</v>
      </c>
      <c r="D42" s="2" t="n">
        <v>90.08</v>
      </c>
      <c r="E42" s="2" t="n">
        <v>6.97</v>
      </c>
      <c r="F42" s="2" t="n">
        <v>16.57</v>
      </c>
      <c r="G42" s="2" t="n">
        <v>27.99</v>
      </c>
      <c r="H42" s="2" t="n">
        <v>0.5625397995695385</v>
      </c>
      <c r="I42" s="2" t="n">
        <v>0.9591843156670257</v>
      </c>
    </row>
    <row r="43" ht="14.45" customHeight="1">
      <c r="A43" s="2" t="inlineStr">
        <is>
          <t>S42</t>
        </is>
      </c>
      <c r="B43" s="2" t="n">
        <v>73.40000000000001</v>
      </c>
      <c r="C43" s="2" t="n">
        <v>71.06</v>
      </c>
      <c r="D43" s="2" t="n">
        <v>68.64</v>
      </c>
      <c r="E43" s="2" t="n">
        <v>26.53</v>
      </c>
      <c r="F43" s="2" t="n">
        <v>3.73</v>
      </c>
      <c r="G43" s="2" t="n">
        <v>7.08</v>
      </c>
      <c r="H43" s="2" t="n">
        <v>0.4410619455312502</v>
      </c>
      <c r="I43" s="2" t="n">
        <v>0.8023591620469726</v>
      </c>
    </row>
    <row r="44" ht="14.45" customHeight="1">
      <c r="A44" s="2" t="inlineStr">
        <is>
          <t>S43</t>
        </is>
      </c>
      <c r="B44" s="2" t="n">
        <v>94.98999999999999</v>
      </c>
      <c r="C44" s="2" t="n">
        <v>94.48</v>
      </c>
      <c r="D44" s="2" t="n">
        <v>93.97</v>
      </c>
      <c r="E44" s="2" t="n">
        <v>5</v>
      </c>
      <c r="F44" s="2" t="n">
        <v>21.67</v>
      </c>
      <c r="G44" s="2" t="n">
        <v>35.22</v>
      </c>
      <c r="H44" s="2" t="n">
        <v>0.5933072676422307</v>
      </c>
      <c r="I44" s="2" t="n">
        <v>0.9787533459297749</v>
      </c>
    </row>
    <row r="45" ht="14.45" customHeight="1">
      <c r="A45" s="2" t="inlineStr">
        <is>
          <t>S44</t>
        </is>
      </c>
      <c r="B45" s="2" t="n">
        <v>92.90000000000001</v>
      </c>
      <c r="C45" s="2" t="n">
        <v>87.83</v>
      </c>
      <c r="D45" s="2" t="n">
        <v>82.61</v>
      </c>
      <c r="E45" s="2" t="n">
        <v>6.95</v>
      </c>
      <c r="F45" s="2" t="n">
        <v>14.77</v>
      </c>
      <c r="G45" s="2" t="n">
        <v>25.06</v>
      </c>
      <c r="H45" s="2" t="n">
        <v>0.5527297560506984</v>
      </c>
      <c r="I45" s="2" t="n">
        <v>0.9406787791899865</v>
      </c>
    </row>
    <row r="46" ht="14.45" customHeight="1">
      <c r="A46" s="2" t="inlineStr">
        <is>
          <t>S45</t>
        </is>
      </c>
      <c r="B46" s="2" t="n">
        <v>91.77</v>
      </c>
      <c r="C46" s="2" t="n">
        <v>82.73999999999999</v>
      </c>
      <c r="D46" s="2" t="n">
        <v>73.45</v>
      </c>
      <c r="E46" s="2" t="n">
        <v>7.96</v>
      </c>
      <c r="F46" s="2" t="n">
        <v>11.67</v>
      </c>
      <c r="G46" s="2" t="n">
        <v>20.14</v>
      </c>
      <c r="H46" s="2" t="n">
        <v>0.534160528777357</v>
      </c>
      <c r="I46" s="2" t="n">
        <v>0.9110511191823444</v>
      </c>
    </row>
    <row r="47" ht="14.45" customHeight="1">
      <c r="A47" s="2" t="inlineStr">
        <is>
          <t>S46</t>
        </is>
      </c>
      <c r="B47" s="2" t="n">
        <v>92.95</v>
      </c>
      <c r="C47" s="2" t="n">
        <v>89.73999999999999</v>
      </c>
      <c r="D47" s="2" t="n">
        <v>86.44</v>
      </c>
      <c r="E47" s="2" t="n">
        <v>6.95</v>
      </c>
      <c r="F47" s="2" t="n">
        <v>15.69</v>
      </c>
      <c r="G47" s="2" t="n">
        <v>26.56</v>
      </c>
      <c r="H47" s="2" t="n">
        <v>0.557735511721185</v>
      </c>
      <c r="I47" s="2" t="n">
        <v>0.9638169353902262</v>
      </c>
    </row>
    <row r="48" ht="14.45" customHeight="1">
      <c r="A48" s="2" t="inlineStr">
        <is>
          <t>S47</t>
        </is>
      </c>
      <c r="B48" s="2" t="n">
        <v>93.58</v>
      </c>
      <c r="C48" s="2" t="n">
        <v>90.09999999999999</v>
      </c>
      <c r="D48" s="2" t="n">
        <v>86.51000000000001</v>
      </c>
      <c r="E48" s="2" t="n">
        <v>6.31</v>
      </c>
      <c r="F48" s="2" t="n">
        <v>17.99</v>
      </c>
      <c r="G48" s="2" t="n">
        <v>29.79</v>
      </c>
      <c r="H48" s="2" t="n">
        <v>0.5702336645418734</v>
      </c>
      <c r="I48" s="2" t="n">
        <v>0.9710086642395508</v>
      </c>
    </row>
    <row r="49" ht="14.45" customHeight="1">
      <c r="A49" s="2" t="inlineStr">
        <is>
          <t>S48</t>
        </is>
      </c>
      <c r="B49" s="2" t="n">
        <v>92.34</v>
      </c>
      <c r="C49" s="2" t="n">
        <v>88.8</v>
      </c>
      <c r="D49" s="2" t="n">
        <v>85</v>
      </c>
      <c r="E49" s="2" t="n">
        <v>7.4</v>
      </c>
      <c r="F49" s="2" t="n">
        <v>29.42</v>
      </c>
      <c r="G49" s="2" t="n">
        <v>43.71</v>
      </c>
      <c r="H49" s="2" t="n">
        <v>0.6179243647622484</v>
      </c>
      <c r="I49" s="2" t="n">
        <v>0.9582318652849739</v>
      </c>
    </row>
    <row r="50" ht="14.45" customHeight="1">
      <c r="A50" s="2" t="inlineStr">
        <is>
          <t>S49</t>
        </is>
      </c>
      <c r="B50" s="2" t="n">
        <v>86.15000000000001</v>
      </c>
      <c r="C50" s="2" t="n">
        <v>86.95</v>
      </c>
      <c r="D50" s="2" t="n">
        <v>87.81</v>
      </c>
      <c r="E50" s="2" t="n">
        <v>13.91</v>
      </c>
      <c r="F50" s="2" t="n">
        <v>18.57</v>
      </c>
      <c r="G50" s="2" t="n">
        <v>30.66</v>
      </c>
      <c r="H50" s="2" t="n">
        <v>0.5513572001449991</v>
      </c>
      <c r="I50" s="2" t="n">
        <v>0.9368449589839933</v>
      </c>
    </row>
    <row r="51" ht="14.45" customHeight="1">
      <c r="A51" s="2" t="inlineStr">
        <is>
          <t>S50</t>
        </is>
      </c>
      <c r="B51" s="2" t="n">
        <v>91.40000000000001</v>
      </c>
      <c r="C51" s="2" t="n">
        <v>91.13</v>
      </c>
      <c r="D51" s="2" t="n">
        <v>90.84</v>
      </c>
      <c r="E51" s="2" t="n">
        <v>8.58</v>
      </c>
      <c r="F51" s="2" t="n">
        <v>27.22</v>
      </c>
      <c r="G51" s="2" t="n">
        <v>41.89</v>
      </c>
      <c r="H51" s="2" t="n">
        <v>0.6079325279234103</v>
      </c>
      <c r="I51" s="2" t="n">
        <v>0.9590134209003111</v>
      </c>
    </row>
    <row r="52" ht="14.45" customHeight="1">
      <c r="A52" s="2" t="inlineStr">
        <is>
          <t>S51</t>
        </is>
      </c>
      <c r="B52" s="2" t="n">
        <v>96.5</v>
      </c>
      <c r="C52" s="2" t="n">
        <v>92.95</v>
      </c>
      <c r="D52" s="2" t="n">
        <v>89.13</v>
      </c>
      <c r="E52" s="2" t="n">
        <v>3.24</v>
      </c>
      <c r="F52" s="2" t="n">
        <v>49.6</v>
      </c>
      <c r="G52" s="2" t="n">
        <v>63.73</v>
      </c>
      <c r="H52" s="2" t="n">
        <v>0.7227313732421911</v>
      </c>
      <c r="I52" s="2" t="n">
        <v>0.9763216850922027</v>
      </c>
    </row>
    <row r="53" ht="14.45" customHeight="1">
      <c r="A53" s="2" t="inlineStr">
        <is>
          <t>S52</t>
        </is>
      </c>
      <c r="B53" s="2" t="n">
        <v>93.15000000000001</v>
      </c>
      <c r="C53" s="2" t="n">
        <v>90.83</v>
      </c>
      <c r="D53" s="2" t="n">
        <v>88.43000000000001</v>
      </c>
      <c r="E53" s="2" t="n">
        <v>6.78</v>
      </c>
      <c r="F53" s="2" t="n">
        <v>16.69</v>
      </c>
      <c r="G53" s="2" t="n">
        <v>28.08</v>
      </c>
      <c r="H53" s="2" t="n">
        <v>0.5633259976616426</v>
      </c>
      <c r="I53" s="2" t="n">
        <v>0.9434567670730543</v>
      </c>
    </row>
    <row r="54" ht="14.45" customHeight="1">
      <c r="A54" s="2" t="inlineStr">
        <is>
          <t>S53</t>
        </is>
      </c>
      <c r="B54" s="2" t="n">
        <v>96.88</v>
      </c>
      <c r="C54" s="2" t="n">
        <v>92.76000000000001</v>
      </c>
      <c r="D54" s="2" t="n">
        <v>88.52</v>
      </c>
      <c r="E54" s="2" t="n">
        <v>3</v>
      </c>
      <c r="F54" s="2" t="n">
        <v>31.4</v>
      </c>
      <c r="G54" s="2" t="n">
        <v>46.36</v>
      </c>
      <c r="H54" s="2" t="n">
        <v>0.6421012094831727</v>
      </c>
      <c r="I54" s="2" t="n">
        <v>0.9768519096550259</v>
      </c>
    </row>
    <row r="55" ht="14.45" customHeight="1">
      <c r="A55" s="2" t="inlineStr">
        <is>
          <t>S54</t>
        </is>
      </c>
      <c r="B55" s="2" t="n">
        <v>80.04000000000001</v>
      </c>
      <c r="C55" s="2" t="n">
        <v>79.11</v>
      </c>
      <c r="D55" s="2" t="n">
        <v>78.15000000000001</v>
      </c>
      <c r="E55" s="2" t="n">
        <v>19.93</v>
      </c>
      <c r="F55" s="2" t="n">
        <v>5.59</v>
      </c>
      <c r="G55" s="2" t="n">
        <v>10.43</v>
      </c>
      <c r="H55" s="2" t="n">
        <v>0.4715256524120472</v>
      </c>
      <c r="I55" s="2" t="n">
        <v>0.8918481743668155</v>
      </c>
    </row>
    <row r="56" ht="14.45" customHeight="1">
      <c r="A56" s="2" t="inlineStr">
        <is>
          <t>S55</t>
        </is>
      </c>
      <c r="B56" s="2" t="n">
        <v>85.64</v>
      </c>
      <c r="C56" s="2" t="n">
        <v>86.25</v>
      </c>
      <c r="D56" s="2" t="n">
        <v>86.89</v>
      </c>
      <c r="E56" s="2" t="n">
        <v>14.38</v>
      </c>
      <c r="F56" s="2" t="n">
        <v>8.56</v>
      </c>
      <c r="G56" s="2" t="n">
        <v>15.58</v>
      </c>
      <c r="H56" s="2" t="n">
        <v>0.5029669230218939</v>
      </c>
      <c r="I56" s="2" t="n">
        <v>0.9367006688058466</v>
      </c>
    </row>
    <row r="57" ht="14.45" customHeight="1">
      <c r="A57" s="2" t="inlineStr">
        <is>
          <t>S56</t>
        </is>
      </c>
      <c r="B57" s="2" t="n">
        <v>78.95</v>
      </c>
      <c r="C57" s="2" t="n">
        <v>80.84</v>
      </c>
      <c r="D57" s="2" t="n">
        <v>82.79000000000001</v>
      </c>
      <c r="E57" s="2" t="n">
        <v>21.11</v>
      </c>
      <c r="F57" s="2" t="n">
        <v>5.73</v>
      </c>
      <c r="G57" s="2" t="n">
        <v>10.72</v>
      </c>
      <c r="H57" s="2" t="n">
        <v>0.4688445721411343</v>
      </c>
      <c r="I57" s="2" t="n">
        <v>0.8865319066585093</v>
      </c>
    </row>
    <row r="58" ht="14.45" customHeight="1">
      <c r="A58" s="2" t="inlineStr">
        <is>
          <t>S57</t>
        </is>
      </c>
      <c r="B58" s="2" t="n">
        <v>96.33</v>
      </c>
      <c r="C58" s="2" t="n">
        <v>92.89</v>
      </c>
      <c r="D58" s="2" t="n">
        <v>89.34</v>
      </c>
      <c r="E58" s="2" t="n">
        <v>3.57</v>
      </c>
      <c r="F58" s="2" t="n">
        <v>27.95</v>
      </c>
      <c r="G58" s="2" t="n">
        <v>42.58</v>
      </c>
      <c r="H58" s="2" t="n">
        <v>0.6251022122476181</v>
      </c>
      <c r="I58" s="2" t="n">
        <v>0.9675252518946724</v>
      </c>
    </row>
    <row r="59" ht="14.45" customHeight="1">
      <c r="A59" s="2" t="inlineStr">
        <is>
          <t>S58</t>
        </is>
      </c>
      <c r="B59" s="2" t="n">
        <v>90.7</v>
      </c>
      <c r="C59" s="2" t="n">
        <v>92.02</v>
      </c>
      <c r="D59" s="2" t="n">
        <v>93.39</v>
      </c>
      <c r="E59" s="2" t="n">
        <v>9.34</v>
      </c>
      <c r="F59" s="2" t="n">
        <v>13.31</v>
      </c>
      <c r="G59" s="2" t="n">
        <v>23.3</v>
      </c>
      <c r="H59" s="2" t="n">
        <v>0.5409101363987456</v>
      </c>
      <c r="I59" s="2" t="n">
        <v>0.9664890141069629</v>
      </c>
    </row>
    <row r="60" ht="14.45" customHeight="1">
      <c r="A60" s="2" t="inlineStr">
        <is>
          <t>S59</t>
        </is>
      </c>
      <c r="B60" s="2" t="n">
        <v>96.73</v>
      </c>
      <c r="C60" s="2" t="n">
        <v>92.69</v>
      </c>
      <c r="D60" s="2" t="n">
        <v>88.52</v>
      </c>
      <c r="E60" s="2" t="n">
        <v>3.15</v>
      </c>
      <c r="F60" s="2" t="n">
        <v>30.34</v>
      </c>
      <c r="G60" s="2" t="n">
        <v>45.19</v>
      </c>
      <c r="H60" s="2" t="n">
        <v>0.6368321506120841</v>
      </c>
      <c r="I60" s="2" t="n">
        <v>0.9682785428605912</v>
      </c>
    </row>
    <row r="61" ht="14.45" customHeight="1">
      <c r="A61" s="2" t="inlineStr">
        <is>
          <t>S60</t>
        </is>
      </c>
      <c r="B61" s="2" t="n">
        <v>83.95</v>
      </c>
      <c r="C61" s="2" t="n">
        <v>83.31</v>
      </c>
      <c r="D61" s="2" t="n">
        <v>82.64</v>
      </c>
      <c r="E61" s="2" t="n">
        <v>16.03</v>
      </c>
      <c r="F61" s="2" t="n">
        <v>7.34</v>
      </c>
      <c r="G61" s="2" t="n">
        <v>13.48</v>
      </c>
      <c r="H61" s="2" t="n">
        <v>0.4919515470550205</v>
      </c>
      <c r="I61" s="2" t="n">
        <v>0.9182417116741962</v>
      </c>
    </row>
    <row r="62" ht="14.45" customHeight="1">
      <c r="A62" s="2" t="inlineStr">
        <is>
          <t>S61</t>
        </is>
      </c>
      <c r="B62" s="2" t="n">
        <v>97.29000000000001</v>
      </c>
      <c r="C62" s="2" t="n">
        <v>94.15000000000001</v>
      </c>
      <c r="D62" s="2" t="n">
        <v>90.91</v>
      </c>
      <c r="E62" s="2" t="n">
        <v>2.61</v>
      </c>
      <c r="F62" s="2" t="n">
        <v>34.81</v>
      </c>
      <c r="G62" s="2" t="n">
        <v>50.34</v>
      </c>
      <c r="H62" s="2" t="n">
        <v>0.6604713776002257</v>
      </c>
      <c r="I62" s="2" t="n">
        <v>0.9752076604930566</v>
      </c>
    </row>
    <row r="63" ht="14.45" customHeight="1">
      <c r="A63" s="2" t="inlineStr">
        <is>
          <t>S62</t>
        </is>
      </c>
      <c r="B63" s="2" t="n">
        <v>88.67</v>
      </c>
      <c r="C63" s="2" t="n">
        <v>87.73999999999999</v>
      </c>
      <c r="D63" s="2" t="n">
        <v>86.78</v>
      </c>
      <c r="E63" s="2" t="n">
        <v>11.3</v>
      </c>
      <c r="F63" s="2" t="n">
        <v>10.55</v>
      </c>
      <c r="G63" s="2" t="n">
        <v>18.81</v>
      </c>
      <c r="H63" s="2" t="n">
        <v>0.5213583912253267</v>
      </c>
      <c r="I63" s="2" t="n">
        <v>0.948449639642569</v>
      </c>
    </row>
    <row r="64" ht="14.45" customHeight="1">
      <c r="A64" s="2" t="inlineStr">
        <is>
          <t>S63</t>
        </is>
      </c>
      <c r="B64" s="2" t="n">
        <v>91.04000000000001</v>
      </c>
      <c r="C64" s="2" t="n">
        <v>87.45</v>
      </c>
      <c r="D64" s="2" t="n">
        <v>83.73999999999999</v>
      </c>
      <c r="E64" s="2" t="n">
        <v>8.85</v>
      </c>
      <c r="F64" s="2" t="n">
        <v>12.88</v>
      </c>
      <c r="G64" s="2" t="n">
        <v>22.33</v>
      </c>
      <c r="H64" s="2" t="n">
        <v>0.5387951957189647</v>
      </c>
      <c r="I64" s="2" t="n">
        <v>0.9451763960320827</v>
      </c>
    </row>
    <row r="65" ht="14.45" customHeight="1">
      <c r="A65" s="2" t="inlineStr">
        <is>
          <t>S64</t>
        </is>
      </c>
      <c r="B65" s="2" t="n">
        <v>95.69</v>
      </c>
      <c r="C65" s="2" t="n">
        <v>92.16</v>
      </c>
      <c r="D65" s="2" t="n">
        <v>88.52</v>
      </c>
      <c r="E65" s="2" t="n">
        <v>4.2</v>
      </c>
      <c r="F65" s="2" t="n">
        <v>24.6</v>
      </c>
      <c r="G65" s="2" t="n">
        <v>38.5</v>
      </c>
      <c r="H65" s="2" t="n">
        <v>0.6074597998300986</v>
      </c>
      <c r="I65" s="2" t="n">
        <v>0.9756054420070002</v>
      </c>
    </row>
    <row r="66" ht="1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1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I67"/>
  <sheetViews>
    <sheetView workbookViewId="0">
      <selection activeCell="B2" sqref="B2:I65"/>
    </sheetView>
  </sheetViews>
  <sheetFormatPr baseColWidth="8" defaultRowHeight="13.5"/>
  <cols>
    <col width="13.5" bestFit="1" customWidth="1" style="5" min="1" max="1"/>
    <col width="13.5" bestFit="1" customWidth="1" style="7" min="2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8.75" customHeight="1">
      <c r="A2" s="2" t="inlineStr">
        <is>
          <t>S01</t>
        </is>
      </c>
      <c r="B2" s="2" t="n">
        <v>89.06</v>
      </c>
      <c r="C2" s="2" t="n">
        <v>89.3</v>
      </c>
      <c r="D2" s="2" t="n">
        <v>96.77</v>
      </c>
      <c r="E2" s="2" t="n">
        <v>18.18</v>
      </c>
      <c r="F2" s="2" t="n">
        <v>83.33</v>
      </c>
      <c r="G2" s="2" t="n">
        <v>89.55</v>
      </c>
      <c r="H2" s="2" t="n">
        <v>0.8184029185245237</v>
      </c>
      <c r="I2" s="2" t="n">
        <v>0.9618768328445748</v>
      </c>
    </row>
    <row r="3" ht="18.75" customHeight="1">
      <c r="A3" s="2" t="inlineStr">
        <is>
          <t>S02</t>
        </is>
      </c>
      <c r="B3" s="2" t="n">
        <v>65.76000000000001</v>
      </c>
      <c r="C3" s="2" t="n">
        <v>74.28</v>
      </c>
      <c r="D3" s="2" t="n">
        <v>83.06</v>
      </c>
      <c r="E3" s="2" t="n">
        <v>34.51</v>
      </c>
      <c r="F3" s="2" t="n">
        <v>3.65</v>
      </c>
      <c r="G3" s="2" t="n">
        <v>6.99</v>
      </c>
      <c r="H3" s="2" t="n">
        <v>0.4138735896634179</v>
      </c>
      <c r="I3" s="2" t="n">
        <v>0.7973815920968561</v>
      </c>
    </row>
    <row r="4" ht="18.75" customHeight="1">
      <c r="A4" s="2" t="inlineStr">
        <is>
          <t>S03</t>
        </is>
      </c>
      <c r="B4" s="2" t="n">
        <v>80.66</v>
      </c>
      <c r="C4" s="2" t="n">
        <v>84.94</v>
      </c>
      <c r="D4" s="2" t="n">
        <v>89.34</v>
      </c>
      <c r="E4" s="2" t="n">
        <v>19.47</v>
      </c>
      <c r="F4" s="2" t="n">
        <v>6.63</v>
      </c>
      <c r="G4" s="2" t="n">
        <v>12.34</v>
      </c>
      <c r="H4" s="2" t="n">
        <v>0.4787249129519885</v>
      </c>
      <c r="I4" s="2" t="n">
        <v>0.9218013226291102</v>
      </c>
    </row>
    <row r="5" ht="18.75" customHeight="1">
      <c r="A5" s="2" t="inlineStr">
        <is>
          <t>S04</t>
        </is>
      </c>
      <c r="B5" s="2" t="n">
        <v>77.23999999999999</v>
      </c>
      <c r="C5" s="2" t="n">
        <v>79.64</v>
      </c>
      <c r="D5" s="2" t="n">
        <v>82.11</v>
      </c>
      <c r="E5" s="2" t="n">
        <v>22.84</v>
      </c>
      <c r="F5" s="2" t="n">
        <v>5.32</v>
      </c>
      <c r="G5" s="2" t="n">
        <v>9.99</v>
      </c>
      <c r="H5" s="2" t="n">
        <v>0.4613962769128557</v>
      </c>
      <c r="I5" s="2" t="n">
        <v>0.8698841228605253</v>
      </c>
    </row>
    <row r="6" ht="18.75" customHeight="1">
      <c r="A6" s="2" t="inlineStr">
        <is>
          <t>S05</t>
        </is>
      </c>
      <c r="B6" s="2" t="n">
        <v>79.56999999999999</v>
      </c>
      <c r="C6" s="2" t="n">
        <v>83.47</v>
      </c>
      <c r="D6" s="2" t="n">
        <v>87.5</v>
      </c>
      <c r="E6" s="2" t="n">
        <v>20.55</v>
      </c>
      <c r="F6" s="2" t="n">
        <v>6.47</v>
      </c>
      <c r="G6" s="2" t="n">
        <v>12.05</v>
      </c>
      <c r="H6" s="2" t="n">
        <v>0.4744911947526305</v>
      </c>
      <c r="I6" s="2" t="n">
        <v>0.9141865551956301</v>
      </c>
    </row>
    <row r="7" ht="18.75" customHeight="1">
      <c r="A7" s="2" t="inlineStr">
        <is>
          <t>S06</t>
        </is>
      </c>
      <c r="B7" s="2" t="n">
        <v>85.79000000000001</v>
      </c>
      <c r="C7" s="2" t="n">
        <v>85.52</v>
      </c>
      <c r="D7" s="2" t="n">
        <v>85.25</v>
      </c>
      <c r="E7" s="2" t="n">
        <v>14.2</v>
      </c>
      <c r="F7" s="2" t="n">
        <v>8.5</v>
      </c>
      <c r="G7" s="2" t="n">
        <v>15.46</v>
      </c>
      <c r="H7" s="2" t="n">
        <v>0.5030893844191975</v>
      </c>
      <c r="I7" s="2" t="n">
        <v>0.9119638004153505</v>
      </c>
    </row>
    <row r="8" ht="18.75" customHeight="1">
      <c r="A8" s="2" t="inlineStr">
        <is>
          <t>S07</t>
        </is>
      </c>
      <c r="B8" s="2" t="n">
        <v>82.14</v>
      </c>
      <c r="C8" s="2" t="n">
        <v>83.78</v>
      </c>
      <c r="D8" s="2" t="n">
        <v>85.47</v>
      </c>
      <c r="E8" s="2" t="n">
        <v>17.91</v>
      </c>
      <c r="F8" s="2" t="n">
        <v>6.61</v>
      </c>
      <c r="G8" s="2" t="n">
        <v>12.27</v>
      </c>
      <c r="H8" s="2" t="n">
        <v>0.48309288244853</v>
      </c>
      <c r="I8" s="2" t="n">
        <v>0.9046335780447159</v>
      </c>
    </row>
    <row r="9" ht="18.75" customHeight="1">
      <c r="A9" s="2" t="inlineStr">
        <is>
          <t>S08</t>
        </is>
      </c>
      <c r="B9" s="2" t="n">
        <v>81.05</v>
      </c>
      <c r="C9" s="2" t="n">
        <v>80.93000000000001</v>
      </c>
      <c r="D9" s="2" t="n">
        <v>80.8</v>
      </c>
      <c r="E9" s="2" t="n">
        <v>18.95</v>
      </c>
      <c r="F9" s="2" t="n">
        <v>6.34</v>
      </c>
      <c r="G9" s="2" t="n">
        <v>11.76</v>
      </c>
      <c r="H9" s="2" t="n">
        <v>0.4783007436193144</v>
      </c>
      <c r="I9" s="2" t="n">
        <v>0.8843763809523809</v>
      </c>
    </row>
    <row r="10" ht="18.75" customHeight="1">
      <c r="A10" s="2" t="inlineStr">
        <is>
          <t>S09</t>
        </is>
      </c>
      <c r="B10" s="2" t="n">
        <v>71.78</v>
      </c>
      <c r="C10" s="2" t="n">
        <v>68.09</v>
      </c>
      <c r="D10" s="2" t="n">
        <v>64.29000000000001</v>
      </c>
      <c r="E10" s="2" t="n">
        <v>28.11</v>
      </c>
      <c r="F10" s="2" t="n">
        <v>3.53</v>
      </c>
      <c r="G10" s="2" t="n">
        <v>6.69</v>
      </c>
      <c r="H10" s="2" t="n">
        <v>0.4345549646443471</v>
      </c>
      <c r="I10" s="2" t="n">
        <v>0.7409582874721304</v>
      </c>
    </row>
    <row r="11" ht="18.75" customHeight="1">
      <c r="A11" s="2" t="inlineStr">
        <is>
          <t>S10</t>
        </is>
      </c>
      <c r="B11" s="2" t="n">
        <v>85.04000000000001</v>
      </c>
      <c r="C11" s="2" t="n">
        <v>85.26000000000001</v>
      </c>
      <c r="D11" s="2" t="n">
        <v>85.48</v>
      </c>
      <c r="E11" s="2" t="n">
        <v>14.97</v>
      </c>
      <c r="F11" s="2" t="n">
        <v>8.25</v>
      </c>
      <c r="G11" s="2" t="n">
        <v>15.05</v>
      </c>
      <c r="H11" s="2" t="n">
        <v>0.4996592029188637</v>
      </c>
      <c r="I11" s="2" t="n">
        <v>0.9263882517734564</v>
      </c>
    </row>
    <row r="12" ht="18.75" customHeight="1">
      <c r="A12" s="2" t="inlineStr">
        <is>
          <t>S11</t>
        </is>
      </c>
      <c r="B12" s="2" t="n">
        <v>79.73999999999999</v>
      </c>
      <c r="C12" s="2" t="n">
        <v>82.62</v>
      </c>
      <c r="D12" s="2" t="n">
        <v>85.61</v>
      </c>
      <c r="E12" s="2" t="n">
        <v>20.36</v>
      </c>
      <c r="F12" s="2" t="n">
        <v>6.59</v>
      </c>
      <c r="G12" s="2" t="n">
        <v>12.24</v>
      </c>
      <c r="H12" s="2" t="n">
        <v>0.4754994797665065</v>
      </c>
      <c r="I12" s="2" t="n">
        <v>0.907896003758993</v>
      </c>
    </row>
    <row r="13" ht="18.75" customHeight="1">
      <c r="A13" s="2" t="inlineStr">
        <is>
          <t>S12</t>
        </is>
      </c>
      <c r="B13" s="2" t="n">
        <v>75.01000000000001</v>
      </c>
      <c r="C13" s="2" t="n">
        <v>75.20999999999999</v>
      </c>
      <c r="D13" s="2" t="n">
        <v>75.41</v>
      </c>
      <c r="E13" s="2" t="n">
        <v>24.99</v>
      </c>
      <c r="F13" s="2" t="n">
        <v>4.46</v>
      </c>
      <c r="G13" s="2" t="n">
        <v>8.42</v>
      </c>
      <c r="H13" s="2" t="n">
        <v>0.4499790285588209</v>
      </c>
      <c r="I13" s="2" t="n">
        <v>0.8477727974562904</v>
      </c>
    </row>
    <row r="14" ht="18.75" customHeight="1">
      <c r="A14" s="2" t="inlineStr">
        <is>
          <t>S13</t>
        </is>
      </c>
      <c r="B14" s="2" t="n">
        <v>80.25</v>
      </c>
      <c r="C14" s="2" t="n">
        <v>84.31999999999999</v>
      </c>
      <c r="D14" s="2" t="n">
        <v>88.52</v>
      </c>
      <c r="E14" s="2" t="n">
        <v>19.88</v>
      </c>
      <c r="F14" s="2" t="n">
        <v>6.45</v>
      </c>
      <c r="G14" s="2" t="n">
        <v>12.02</v>
      </c>
      <c r="H14" s="2" t="n">
        <v>0.4765393552952681</v>
      </c>
      <c r="I14" s="2" t="n">
        <v>0.9324197079228731</v>
      </c>
    </row>
    <row r="15" ht="18.75" customHeight="1">
      <c r="A15" s="2" t="inlineStr">
        <is>
          <t>S14</t>
        </is>
      </c>
      <c r="B15" s="2" t="n">
        <v>76.69</v>
      </c>
      <c r="C15" s="2" t="n">
        <v>73.25</v>
      </c>
      <c r="D15" s="2" t="n">
        <v>69.7</v>
      </c>
      <c r="E15" s="2" t="n">
        <v>23.2</v>
      </c>
      <c r="F15" s="2" t="n">
        <v>4.8</v>
      </c>
      <c r="G15" s="2" t="n">
        <v>8.98</v>
      </c>
      <c r="H15" s="2" t="n">
        <v>0.4569349210391746</v>
      </c>
      <c r="I15" s="2" t="n">
        <v>0.8047557424781624</v>
      </c>
    </row>
    <row r="16" ht="18.75" customHeight="1">
      <c r="A16" s="2" t="inlineStr">
        <is>
          <t>S15</t>
        </is>
      </c>
      <c r="B16" s="2" t="n">
        <v>81.05</v>
      </c>
      <c r="C16" s="2" t="n">
        <v>83.23</v>
      </c>
      <c r="D16" s="2" t="n">
        <v>85.47</v>
      </c>
      <c r="E16" s="2" t="n">
        <v>19.02</v>
      </c>
      <c r="F16" s="2" t="n">
        <v>6.25</v>
      </c>
      <c r="G16" s="2" t="n">
        <v>11.65</v>
      </c>
      <c r="H16" s="2" t="n">
        <v>0.4780185916280517</v>
      </c>
      <c r="I16" s="2" t="n">
        <v>0.899736097693728</v>
      </c>
    </row>
    <row r="17" ht="18.75" customHeight="1">
      <c r="A17" s="2" t="inlineStr">
        <is>
          <t>S16</t>
        </is>
      </c>
      <c r="B17" s="2" t="n">
        <v>80.04000000000001</v>
      </c>
      <c r="C17" s="2" t="n">
        <v>85.02</v>
      </c>
      <c r="D17" s="2" t="n">
        <v>90.16</v>
      </c>
      <c r="E17" s="2" t="n">
        <v>20.12</v>
      </c>
      <c r="F17" s="2" t="n">
        <v>6.49</v>
      </c>
      <c r="G17" s="2" t="n">
        <v>12.11</v>
      </c>
      <c r="H17" s="2" t="n">
        <v>0.4760939358324149</v>
      </c>
      <c r="I17" s="2" t="n">
        <v>0.9251198606619804</v>
      </c>
    </row>
    <row r="18" ht="14.45" customHeight="1">
      <c r="A18" s="2" t="inlineStr">
        <is>
          <t>S17</t>
        </is>
      </c>
      <c r="B18" s="2" t="n">
        <v>83.48999999999999</v>
      </c>
      <c r="C18" s="2" t="n">
        <v>88.79000000000001</v>
      </c>
      <c r="D18" s="2" t="n">
        <v>94.26000000000001</v>
      </c>
      <c r="E18" s="2" t="n">
        <v>16.68</v>
      </c>
      <c r="F18" s="2" t="n">
        <v>8.050000000000001</v>
      </c>
      <c r="G18" s="2" t="n">
        <v>14.83</v>
      </c>
      <c r="H18" s="2" t="n">
        <v>0.4943704938963945</v>
      </c>
      <c r="I18" s="2" t="n">
        <v>0.9513326174988241</v>
      </c>
    </row>
    <row r="19" ht="14.45" customHeight="1">
      <c r="A19" s="2" t="inlineStr">
        <is>
          <t>S18</t>
        </is>
      </c>
      <c r="B19" s="2" t="n">
        <v>82.39</v>
      </c>
      <c r="C19" s="2" t="n">
        <v>87.45</v>
      </c>
      <c r="D19" s="2" t="n">
        <v>92.68000000000001</v>
      </c>
      <c r="E19" s="2" t="n">
        <v>17.77</v>
      </c>
      <c r="F19" s="2" t="n">
        <v>7.53</v>
      </c>
      <c r="G19" s="2" t="n">
        <v>13.93</v>
      </c>
      <c r="H19" s="2" t="n">
        <v>0.4884612199192439</v>
      </c>
      <c r="I19" s="2" t="n">
        <v>0.9489127035487697</v>
      </c>
    </row>
    <row r="20" ht="14.45" customHeight="1">
      <c r="A20" s="2" t="inlineStr">
        <is>
          <t>S19</t>
        </is>
      </c>
      <c r="B20" s="2" t="n">
        <v>83.14</v>
      </c>
      <c r="C20" s="2" t="n">
        <v>83.43000000000001</v>
      </c>
      <c r="D20" s="2" t="n">
        <v>83.73999999999999</v>
      </c>
      <c r="E20" s="2" t="n">
        <v>16.87</v>
      </c>
      <c r="F20" s="2" t="n">
        <v>7.19</v>
      </c>
      <c r="G20" s="2" t="n">
        <v>13.24</v>
      </c>
      <c r="H20" s="2" t="n">
        <v>0.4888478411517936</v>
      </c>
      <c r="I20" s="2" t="n">
        <v>0.9142027163574923</v>
      </c>
    </row>
    <row r="21" ht="14.45" customHeight="1">
      <c r="A21" s="2" t="inlineStr">
        <is>
          <t>S20</t>
        </is>
      </c>
      <c r="B21" s="2" t="n">
        <v>83.04000000000001</v>
      </c>
      <c r="C21" s="2" t="n">
        <v>79.73</v>
      </c>
      <c r="D21" s="2" t="n">
        <v>76.31999999999999</v>
      </c>
      <c r="E21" s="2" t="n">
        <v>16.87</v>
      </c>
      <c r="F21" s="2" t="n">
        <v>6.14</v>
      </c>
      <c r="G21" s="2" t="n">
        <v>11.37</v>
      </c>
      <c r="H21" s="2" t="n">
        <v>0.4833255161093115</v>
      </c>
      <c r="I21" s="2" t="n">
        <v>0.9050705002424907</v>
      </c>
    </row>
    <row r="22" ht="14.45" customHeight="1">
      <c r="A22" s="2" t="inlineStr">
        <is>
          <t>S21</t>
        </is>
      </c>
      <c r="B22" s="2" t="n">
        <v>81.48999999999999</v>
      </c>
      <c r="C22" s="2" t="n">
        <v>79.70999999999999</v>
      </c>
      <c r="D22" s="2" t="n">
        <v>77.87</v>
      </c>
      <c r="E22" s="2" t="n">
        <v>18.46</v>
      </c>
      <c r="F22" s="2" t="n">
        <v>6.13</v>
      </c>
      <c r="G22" s="2" t="n">
        <v>11.37</v>
      </c>
      <c r="H22" s="2" t="n">
        <v>0.4785945411999429</v>
      </c>
      <c r="I22" s="2" t="n">
        <v>0.868391536505479</v>
      </c>
    </row>
    <row r="23" ht="14.45" customHeight="1">
      <c r="A23" s="2" t="inlineStr">
        <is>
          <t>S22</t>
        </is>
      </c>
      <c r="B23" s="2" t="n">
        <v>88.31</v>
      </c>
      <c r="C23" s="2" t="n">
        <v>91.17</v>
      </c>
      <c r="D23" s="2" t="n">
        <v>94.12</v>
      </c>
      <c r="E23" s="2" t="n">
        <v>11.78</v>
      </c>
      <c r="F23" s="2" t="n">
        <v>10.77</v>
      </c>
      <c r="G23" s="2" t="n">
        <v>19.33</v>
      </c>
      <c r="H23" s="2" t="n">
        <v>0.5218384009406746</v>
      </c>
      <c r="I23" s="2" t="n">
        <v>0.9732139525014422</v>
      </c>
    </row>
    <row r="24" ht="14.45" customHeight="1">
      <c r="A24" s="2" t="inlineStr">
        <is>
          <t>S23</t>
        </is>
      </c>
      <c r="B24" s="2" t="n">
        <v>81.90000000000001</v>
      </c>
      <c r="C24" s="2" t="n">
        <v>79.77</v>
      </c>
      <c r="D24" s="2" t="n">
        <v>77.59</v>
      </c>
      <c r="E24" s="2" t="n">
        <v>18.04</v>
      </c>
      <c r="F24" s="2" t="n">
        <v>5.95</v>
      </c>
      <c r="G24" s="2" t="n">
        <v>11.05</v>
      </c>
      <c r="H24" s="2" t="n">
        <v>0.4790068171670131</v>
      </c>
      <c r="I24" s="2" t="n">
        <v>0.8733166474221034</v>
      </c>
    </row>
    <row r="25" ht="14.45" customHeight="1">
      <c r="A25" s="2" t="inlineStr">
        <is>
          <t>S24</t>
        </is>
      </c>
      <c r="B25" s="2" t="n">
        <v>83.36</v>
      </c>
      <c r="C25" s="2" t="n">
        <v>75.28</v>
      </c>
      <c r="D25" s="2" t="n">
        <v>66.94</v>
      </c>
      <c r="E25" s="2" t="n">
        <v>16.39</v>
      </c>
      <c r="F25" s="2" t="n">
        <v>5.9</v>
      </c>
      <c r="G25" s="2" t="n">
        <v>10.84</v>
      </c>
      <c r="H25" s="2" t="n">
        <v>0.482898323814528</v>
      </c>
      <c r="I25" s="2" t="n">
        <v>0.8412103939858961</v>
      </c>
    </row>
    <row r="26" ht="14.45" customHeight="1">
      <c r="A26" s="2" t="inlineStr">
        <is>
          <t>S25</t>
        </is>
      </c>
      <c r="B26" s="2" t="n">
        <v>86.34999999999999</v>
      </c>
      <c r="C26" s="2" t="n">
        <v>86.87</v>
      </c>
      <c r="D26" s="2" t="n">
        <v>87.40000000000001</v>
      </c>
      <c r="E26" s="2" t="n">
        <v>13.67</v>
      </c>
      <c r="F26" s="2" t="n">
        <v>9.35</v>
      </c>
      <c r="G26" s="2" t="n">
        <v>16.89</v>
      </c>
      <c r="H26" s="2" t="n">
        <v>0.5088953687416625</v>
      </c>
      <c r="I26" s="2" t="n">
        <v>0.9446883647990592</v>
      </c>
    </row>
    <row r="27" ht="14.45" customHeight="1">
      <c r="A27" s="2" t="inlineStr">
        <is>
          <t>S26</t>
        </is>
      </c>
      <c r="B27" s="2" t="n">
        <v>82.56</v>
      </c>
      <c r="C27" s="2" t="n">
        <v>78.09999999999999</v>
      </c>
      <c r="D27" s="2" t="n">
        <v>73.48</v>
      </c>
      <c r="E27" s="2" t="n">
        <v>17.29</v>
      </c>
      <c r="F27" s="2" t="n">
        <v>6.66</v>
      </c>
      <c r="G27" s="2" t="n">
        <v>12.21</v>
      </c>
      <c r="H27" s="2" t="n">
        <v>0.4842055751368972</v>
      </c>
      <c r="I27" s="2" t="n">
        <v>0.8543823465976491</v>
      </c>
    </row>
    <row r="28" ht="14.45" customHeight="1">
      <c r="A28" s="2" t="inlineStr">
        <is>
          <t>S27</t>
        </is>
      </c>
      <c r="B28" s="2" t="n">
        <v>83.34999999999999</v>
      </c>
      <c r="C28" s="2" t="n">
        <v>82.70999999999999</v>
      </c>
      <c r="D28" s="2" t="n">
        <v>82.05</v>
      </c>
      <c r="E28" s="2" t="n">
        <v>16.63</v>
      </c>
      <c r="F28" s="2" t="n">
        <v>6.82</v>
      </c>
      <c r="G28" s="2" t="n">
        <v>12.59</v>
      </c>
      <c r="H28" s="2" t="n">
        <v>0.4876824554318352</v>
      </c>
      <c r="I28" s="2" t="n">
        <v>0.8904073571712796</v>
      </c>
    </row>
    <row r="29" ht="14.45" customHeight="1">
      <c r="A29" s="2" t="inlineStr">
        <is>
          <t>S28</t>
        </is>
      </c>
      <c r="B29" s="2" t="n">
        <v>94.31</v>
      </c>
      <c r="C29" s="2" t="n">
        <v>95.40000000000001</v>
      </c>
      <c r="D29" s="2" t="n">
        <v>96.52</v>
      </c>
      <c r="E29" s="2" t="n">
        <v>5.72</v>
      </c>
      <c r="F29" s="2" t="n">
        <v>19.75</v>
      </c>
      <c r="G29" s="2" t="n">
        <v>32.79</v>
      </c>
      <c r="H29" s="2" t="n">
        <v>0.5827278205793824</v>
      </c>
      <c r="I29" s="2" t="n">
        <v>0.9910804775164733</v>
      </c>
    </row>
    <row r="30" ht="14.45" customHeight="1">
      <c r="A30" s="2" t="inlineStr">
        <is>
          <t>S29</t>
        </is>
      </c>
      <c r="B30" s="2" t="n">
        <v>83.15000000000001</v>
      </c>
      <c r="C30" s="2" t="n">
        <v>82.95999999999999</v>
      </c>
      <c r="D30" s="2" t="n">
        <v>82.76000000000001</v>
      </c>
      <c r="E30" s="2" t="n">
        <v>16.84</v>
      </c>
      <c r="F30" s="2" t="n">
        <v>6.74</v>
      </c>
      <c r="G30" s="2" t="n">
        <v>12.46</v>
      </c>
      <c r="H30" s="2" t="n">
        <v>0.486712009644331</v>
      </c>
      <c r="I30" s="2" t="n">
        <v>0.9247023653317936</v>
      </c>
    </row>
    <row r="31" ht="14.45" customHeight="1">
      <c r="A31" s="2" t="inlineStr">
        <is>
          <t>S30</t>
        </is>
      </c>
      <c r="B31" s="2" t="n">
        <v>85.95999999999999</v>
      </c>
      <c r="C31" s="2" t="n">
        <v>88.03</v>
      </c>
      <c r="D31" s="2" t="n">
        <v>90.16</v>
      </c>
      <c r="E31" s="2" t="n">
        <v>14.1</v>
      </c>
      <c r="F31" s="2" t="n">
        <v>9.01</v>
      </c>
      <c r="G31" s="2" t="n">
        <v>16.38</v>
      </c>
      <c r="H31" s="2" t="n">
        <v>0.5062545577612094</v>
      </c>
      <c r="I31" s="2" t="n">
        <v>0.9408276420328036</v>
      </c>
    </row>
    <row r="32" ht="14.45" customHeight="1">
      <c r="A32" s="2" t="inlineStr">
        <is>
          <t>S31</t>
        </is>
      </c>
      <c r="B32" s="2" t="n">
        <v>83</v>
      </c>
      <c r="C32" s="2" t="n">
        <v>76.38</v>
      </c>
      <c r="D32" s="2" t="n">
        <v>69.56999999999999</v>
      </c>
      <c r="E32" s="2" t="n">
        <v>16.8</v>
      </c>
      <c r="F32" s="2" t="n">
        <v>5.69</v>
      </c>
      <c r="G32" s="2" t="n">
        <v>10.52</v>
      </c>
      <c r="H32" s="2" t="n">
        <v>0.4809160305343511</v>
      </c>
      <c r="I32" s="2" t="n">
        <v>0.8364048413332966</v>
      </c>
    </row>
    <row r="33" ht="14.45" customHeight="1">
      <c r="A33" s="2" t="inlineStr">
        <is>
          <t>S32</t>
        </is>
      </c>
      <c r="B33" s="2" t="n">
        <v>85.58</v>
      </c>
      <c r="C33" s="2" t="n">
        <v>84.73999999999999</v>
      </c>
      <c r="D33" s="2" t="n">
        <v>83.87</v>
      </c>
      <c r="E33" s="2" t="n">
        <v>14.4</v>
      </c>
      <c r="F33" s="2" t="n">
        <v>8.4</v>
      </c>
      <c r="G33" s="2" t="n">
        <v>15.27</v>
      </c>
      <c r="H33" s="2" t="n">
        <v>0.5019050835679393</v>
      </c>
      <c r="I33" s="2" t="n">
        <v>0.9025658800111404</v>
      </c>
    </row>
    <row r="34" ht="14.45" customHeight="1">
      <c r="A34" s="2" t="inlineStr">
        <is>
          <t>S33</t>
        </is>
      </c>
      <c r="B34" s="2" t="n">
        <v>80.39</v>
      </c>
      <c r="C34" s="2" t="n">
        <v>75.15000000000001</v>
      </c>
      <c r="D34" s="2" t="n">
        <v>69.75</v>
      </c>
      <c r="E34" s="2" t="n">
        <v>19.45</v>
      </c>
      <c r="F34" s="2" t="n">
        <v>5.14</v>
      </c>
      <c r="G34" s="2" t="n">
        <v>9.57</v>
      </c>
      <c r="H34" s="2" t="n">
        <v>0.4702905008426104</v>
      </c>
      <c r="I34" s="2" t="n">
        <v>0.8126789352969966</v>
      </c>
    </row>
    <row r="35" ht="14.45" customHeight="1">
      <c r="A35" s="2" t="inlineStr">
        <is>
          <t>S34</t>
        </is>
      </c>
      <c r="B35" s="2" t="n">
        <v>82.65000000000001</v>
      </c>
      <c r="C35" s="2" t="n">
        <v>83.55</v>
      </c>
      <c r="D35" s="2" t="n">
        <v>84.48</v>
      </c>
      <c r="E35" s="2" t="n">
        <v>17.38</v>
      </c>
      <c r="F35" s="2" t="n">
        <v>6.68</v>
      </c>
      <c r="G35" s="2" t="n">
        <v>12.38</v>
      </c>
      <c r="H35" s="2" t="n">
        <v>0.4849291684834541</v>
      </c>
      <c r="I35" s="2" t="n">
        <v>0.906146669815777</v>
      </c>
    </row>
    <row r="36" ht="14.45" customHeight="1">
      <c r="A36" s="2" t="inlineStr">
        <is>
          <t>S35</t>
        </is>
      </c>
      <c r="B36" s="2" t="n">
        <v>89.34</v>
      </c>
      <c r="C36" s="2" t="n">
        <v>91.73999999999999</v>
      </c>
      <c r="D36" s="2" t="n">
        <v>94.20999999999999</v>
      </c>
      <c r="E36" s="2" t="n">
        <v>10.74</v>
      </c>
      <c r="F36" s="2" t="n">
        <v>11.88</v>
      </c>
      <c r="G36" s="2" t="n">
        <v>21.1</v>
      </c>
      <c r="H36" s="2" t="n">
        <v>0.5301542318307428</v>
      </c>
      <c r="I36" s="2" t="n">
        <v>0.9775467583565057</v>
      </c>
    </row>
    <row r="37" ht="14.45" customHeight="1">
      <c r="A37" s="2" t="inlineStr">
        <is>
          <t>S36</t>
        </is>
      </c>
      <c r="B37" s="2" t="n">
        <v>90.61</v>
      </c>
      <c r="C37" s="2" t="n">
        <v>86.23999999999999</v>
      </c>
      <c r="D37" s="2" t="n">
        <v>81.73999999999999</v>
      </c>
      <c r="E37" s="2" t="n">
        <v>9.26</v>
      </c>
      <c r="F37" s="2" t="n">
        <v>11.41</v>
      </c>
      <c r="G37" s="2" t="n">
        <v>20.02</v>
      </c>
      <c r="H37" s="2" t="n">
        <v>0.5305200638986571</v>
      </c>
      <c r="I37" s="2" t="n">
        <v>0.9432406054423644</v>
      </c>
    </row>
    <row r="38" ht="14.45" customHeight="1">
      <c r="A38" s="2" t="inlineStr">
        <is>
          <t>S37</t>
        </is>
      </c>
      <c r="B38" s="2" t="n">
        <v>83.45</v>
      </c>
      <c r="C38" s="2" t="n">
        <v>80.89</v>
      </c>
      <c r="D38" s="2" t="n">
        <v>78.26000000000001</v>
      </c>
      <c r="E38" s="2" t="n">
        <v>16.47</v>
      </c>
      <c r="F38" s="2" t="n">
        <v>6.48</v>
      </c>
      <c r="G38" s="2" t="n">
        <v>11.97</v>
      </c>
      <c r="H38" s="2" t="n">
        <v>0.4862368517960174</v>
      </c>
      <c r="I38" s="2" t="n">
        <v>0.8762416255410658</v>
      </c>
    </row>
    <row r="39" ht="14.45" customHeight="1">
      <c r="A39" s="2" t="inlineStr">
        <is>
          <t>S38</t>
        </is>
      </c>
      <c r="B39" s="2" t="n">
        <v>89.23999999999999</v>
      </c>
      <c r="C39" s="2" t="n">
        <v>85.84999999999999</v>
      </c>
      <c r="D39" s="2" t="n">
        <v>82.34999999999999</v>
      </c>
      <c r="E39" s="2" t="n">
        <v>10.66</v>
      </c>
      <c r="F39" s="2" t="n">
        <v>10.45</v>
      </c>
      <c r="G39" s="2" t="n">
        <v>18.55</v>
      </c>
      <c r="H39" s="2" t="n">
        <v>0.5221549645622547</v>
      </c>
      <c r="I39" s="2" t="n">
        <v>0.9250457701161926</v>
      </c>
    </row>
    <row r="40" ht="14.45" customHeight="1">
      <c r="A40" s="2" t="inlineStr">
        <is>
          <t>S39</t>
        </is>
      </c>
      <c r="B40" s="2" t="n">
        <v>87.94</v>
      </c>
      <c r="C40" s="2" t="n">
        <v>87.67</v>
      </c>
      <c r="D40" s="2" t="n">
        <v>87.39</v>
      </c>
      <c r="E40" s="2" t="n">
        <v>12.05</v>
      </c>
      <c r="F40" s="2" t="n">
        <v>9.869999999999999</v>
      </c>
      <c r="G40" s="2" t="n">
        <v>17.74</v>
      </c>
      <c r="H40" s="2" t="n">
        <v>0.5160002966692483</v>
      </c>
      <c r="I40" s="2" t="n">
        <v>0.9232261614200304</v>
      </c>
    </row>
    <row r="41" ht="14.45" customHeight="1">
      <c r="A41" s="2" t="inlineStr">
        <is>
          <t>S40</t>
        </is>
      </c>
      <c r="B41" s="2" t="n">
        <v>90.06</v>
      </c>
      <c r="C41" s="2" t="n">
        <v>91.09999999999999</v>
      </c>
      <c r="D41" s="2" t="n">
        <v>92.17</v>
      </c>
      <c r="E41" s="2" t="n">
        <v>9.970000000000001</v>
      </c>
      <c r="F41" s="2" t="n">
        <v>11.88</v>
      </c>
      <c r="G41" s="2" t="n">
        <v>21.05</v>
      </c>
      <c r="H41" s="2" t="n">
        <v>0.5321108429413072</v>
      </c>
      <c r="I41" s="2" t="n">
        <v>0.9634925973918558</v>
      </c>
    </row>
    <row r="42" ht="14.45" customHeight="1">
      <c r="A42" s="2" t="inlineStr">
        <is>
          <t>S41</t>
        </is>
      </c>
      <c r="B42" s="2" t="n">
        <v>88.5</v>
      </c>
      <c r="C42" s="2" t="n">
        <v>89.69</v>
      </c>
      <c r="D42" s="2" t="n">
        <v>90.91</v>
      </c>
      <c r="E42" s="2" t="n">
        <v>11.54</v>
      </c>
      <c r="F42" s="2" t="n">
        <v>10.79</v>
      </c>
      <c r="G42" s="2" t="n">
        <v>19.29</v>
      </c>
      <c r="H42" s="2" t="n">
        <v>0.5222950606867007</v>
      </c>
      <c r="I42" s="2" t="n">
        <v>0.944187341809329</v>
      </c>
    </row>
    <row r="43" ht="14.45" customHeight="1">
      <c r="A43" s="2" t="inlineStr">
        <is>
          <t>S42</t>
        </is>
      </c>
      <c r="B43" s="2" t="n">
        <v>80.91</v>
      </c>
      <c r="C43" s="2" t="n">
        <v>73.2</v>
      </c>
      <c r="D43" s="2" t="n">
        <v>65.25</v>
      </c>
      <c r="E43" s="2" t="n">
        <v>18.85</v>
      </c>
      <c r="F43" s="2" t="n">
        <v>4.93</v>
      </c>
      <c r="G43" s="2" t="n">
        <v>9.17</v>
      </c>
      <c r="H43" s="2" t="n">
        <v>0.4708310564470697</v>
      </c>
      <c r="I43" s="2" t="n">
        <v>0.7986712913783389</v>
      </c>
    </row>
    <row r="44" ht="14.45" customHeight="1">
      <c r="A44" s="2" t="inlineStr">
        <is>
          <t>S43</t>
        </is>
      </c>
      <c r="B44" s="2" t="n">
        <v>91.84999999999999</v>
      </c>
      <c r="C44" s="2" t="n">
        <v>89.06999999999999</v>
      </c>
      <c r="D44" s="2" t="n">
        <v>86.20999999999999</v>
      </c>
      <c r="E44" s="2" t="n">
        <v>8.07</v>
      </c>
      <c r="F44" s="2" t="n">
        <v>13.59</v>
      </c>
      <c r="G44" s="2" t="n">
        <v>23.48</v>
      </c>
      <c r="H44" s="2" t="n">
        <v>0.5447124496006457</v>
      </c>
      <c r="I44" s="2" t="n">
        <v>0.9621505362235168</v>
      </c>
    </row>
    <row r="45" ht="14.45" customHeight="1">
      <c r="A45" s="2" t="inlineStr">
        <is>
          <t>S44</t>
        </is>
      </c>
      <c r="B45" s="2" t="n">
        <v>90.44</v>
      </c>
      <c r="C45" s="2" t="n">
        <v>88.29000000000001</v>
      </c>
      <c r="D45" s="2" t="n">
        <v>86.09</v>
      </c>
      <c r="E45" s="2" t="n">
        <v>9.5</v>
      </c>
      <c r="F45" s="2" t="n">
        <v>11.67</v>
      </c>
      <c r="G45" s="2" t="n">
        <v>20.55</v>
      </c>
      <c r="H45" s="2" t="n">
        <v>0.5316697969030979</v>
      </c>
      <c r="I45" s="2" t="n">
        <v>0.9480935182377104</v>
      </c>
    </row>
    <row r="46" ht="14.45" customHeight="1">
      <c r="A46" s="2" t="inlineStr">
        <is>
          <t>S45</t>
        </is>
      </c>
      <c r="B46" s="2" t="n">
        <v>88.64</v>
      </c>
      <c r="C46" s="2" t="n">
        <v>78.09999999999999</v>
      </c>
      <c r="D46" s="2" t="n">
        <v>67.26000000000001</v>
      </c>
      <c r="E46" s="2" t="n">
        <v>11.06</v>
      </c>
      <c r="F46" s="2" t="n">
        <v>8.02</v>
      </c>
      <c r="G46" s="2" t="n">
        <v>14.33</v>
      </c>
      <c r="H46" s="2" t="n">
        <v>0.5081168498455663</v>
      </c>
      <c r="I46" s="2" t="n">
        <v>0.8832193898102737</v>
      </c>
    </row>
    <row r="47" ht="14.45" customHeight="1">
      <c r="A47" s="2" t="inlineStr">
        <is>
          <t>S46</t>
        </is>
      </c>
      <c r="B47" s="2" t="n">
        <v>88.14</v>
      </c>
      <c r="C47" s="2" t="n">
        <v>90.22</v>
      </c>
      <c r="D47" s="2" t="n">
        <v>92.37</v>
      </c>
      <c r="E47" s="2" t="n">
        <v>11.93</v>
      </c>
      <c r="F47" s="2" t="n">
        <v>10.39</v>
      </c>
      <c r="G47" s="2" t="n">
        <v>18.68</v>
      </c>
      <c r="H47" s="2" t="n">
        <v>0.5193949643455253</v>
      </c>
      <c r="I47" s="2" t="n">
        <v>0.9668978664109169</v>
      </c>
    </row>
    <row r="48" ht="14.45" customHeight="1">
      <c r="A48" s="2" t="inlineStr">
        <is>
          <t>S47</t>
        </is>
      </c>
      <c r="B48" s="2" t="n">
        <v>88.89</v>
      </c>
      <c r="C48" s="2" t="n">
        <v>90.45</v>
      </c>
      <c r="D48" s="2" t="n">
        <v>92.06</v>
      </c>
      <c r="E48" s="2" t="n">
        <v>11.16</v>
      </c>
      <c r="F48" s="2" t="n">
        <v>11.66</v>
      </c>
      <c r="G48" s="2" t="n">
        <v>20.7</v>
      </c>
      <c r="H48" s="2" t="n">
        <v>0.5276464633027063</v>
      </c>
      <c r="I48" s="2" t="n">
        <v>0.9467773181578109</v>
      </c>
    </row>
    <row r="49" ht="14.45" customHeight="1">
      <c r="A49" s="2" t="inlineStr">
        <is>
          <t>S48</t>
        </is>
      </c>
      <c r="B49" s="2" t="n">
        <v>89.62</v>
      </c>
      <c r="C49" s="2" t="n">
        <v>89.29000000000001</v>
      </c>
      <c r="D49" s="2" t="n">
        <v>88.93000000000001</v>
      </c>
      <c r="E49" s="2" t="n">
        <v>10.35</v>
      </c>
      <c r="F49" s="2" t="n">
        <v>23.76</v>
      </c>
      <c r="G49" s="2" t="n">
        <v>37.5</v>
      </c>
      <c r="H49" s="2" t="n">
        <v>0.5859770424270024</v>
      </c>
      <c r="I49" s="2" t="n">
        <v>0.9543155532938563</v>
      </c>
    </row>
    <row r="50" ht="14.45" customHeight="1">
      <c r="A50" s="2" t="inlineStr">
        <is>
          <t>S49</t>
        </is>
      </c>
      <c r="B50" s="2" t="n">
        <v>88.09</v>
      </c>
      <c r="C50" s="2" t="n">
        <v>87.09</v>
      </c>
      <c r="D50" s="2" t="n">
        <v>86.02</v>
      </c>
      <c r="E50" s="2" t="n">
        <v>11.84</v>
      </c>
      <c r="F50" s="2" t="n">
        <v>20.8</v>
      </c>
      <c r="G50" s="2" t="n">
        <v>33.5</v>
      </c>
      <c r="H50" s="2" t="n">
        <v>0.5669941150615451</v>
      </c>
      <c r="I50" s="2" t="n">
        <v>0.9381203987263709</v>
      </c>
    </row>
    <row r="51" ht="14.45" customHeight="1">
      <c r="A51" s="2" t="inlineStr">
        <is>
          <t>S50</t>
        </is>
      </c>
      <c r="B51" s="2" t="n">
        <v>90.36</v>
      </c>
      <c r="C51" s="2" t="n">
        <v>90.77</v>
      </c>
      <c r="D51" s="2" t="n">
        <v>91.20999999999999</v>
      </c>
      <c r="E51" s="2" t="n">
        <v>9.67</v>
      </c>
      <c r="F51" s="2" t="n">
        <v>25</v>
      </c>
      <c r="G51" s="2" t="n">
        <v>39.24</v>
      </c>
      <c r="H51" s="2" t="n">
        <v>0.5946798177557445</v>
      </c>
      <c r="I51" s="2" t="n">
        <v>0.9663982107362462</v>
      </c>
    </row>
    <row r="52" ht="14.45" customHeight="1">
      <c r="A52" s="2" t="inlineStr">
        <is>
          <t>S51</t>
        </is>
      </c>
      <c r="B52" s="2" t="n">
        <v>93.11</v>
      </c>
      <c r="C52" s="2" t="n">
        <v>92.59</v>
      </c>
      <c r="D52" s="2" t="n">
        <v>92.03</v>
      </c>
      <c r="E52" s="2" t="n">
        <v>6.85</v>
      </c>
      <c r="F52" s="2" t="n">
        <v>32.44</v>
      </c>
      <c r="G52" s="2" t="n">
        <v>47.97</v>
      </c>
      <c r="H52" s="2" t="n">
        <v>0.637722222856884</v>
      </c>
      <c r="I52" s="2" t="n">
        <v>0.9733852325520306</v>
      </c>
    </row>
    <row r="53" ht="14.45" customHeight="1">
      <c r="A53" s="2" t="inlineStr">
        <is>
          <t>S52</t>
        </is>
      </c>
      <c r="B53" s="2" t="n">
        <v>91.31</v>
      </c>
      <c r="C53" s="2" t="n">
        <v>85.81999999999999</v>
      </c>
      <c r="D53" s="2" t="n">
        <v>80.17</v>
      </c>
      <c r="E53" s="2" t="n">
        <v>8.52</v>
      </c>
      <c r="F53" s="2" t="n">
        <v>12.63</v>
      </c>
      <c r="G53" s="2" t="n">
        <v>21.82</v>
      </c>
      <c r="H53" s="2" t="n">
        <v>0.5380266776299472</v>
      </c>
      <c r="I53" s="2" t="n">
        <v>0.9221059433015266</v>
      </c>
    </row>
    <row r="54" ht="14.45" customHeight="1">
      <c r="A54" s="2" t="inlineStr">
        <is>
          <t>S53</t>
        </is>
      </c>
      <c r="B54" s="2" t="n">
        <v>93.95999999999999</v>
      </c>
      <c r="C54" s="2" t="n">
        <v>90.48</v>
      </c>
      <c r="D54" s="2" t="n">
        <v>86.89</v>
      </c>
      <c r="E54" s="2" t="n">
        <v>5.93</v>
      </c>
      <c r="F54" s="2" t="n">
        <v>18.5</v>
      </c>
      <c r="G54" s="2" t="n">
        <v>30.51</v>
      </c>
      <c r="H54" s="2" t="n">
        <v>0.5737848096420822</v>
      </c>
      <c r="I54" s="2" t="n">
        <v>0.9659749707631546</v>
      </c>
    </row>
    <row r="55" ht="14.45" customHeight="1">
      <c r="A55" s="2" t="inlineStr">
        <is>
          <t>S54</t>
        </is>
      </c>
      <c r="B55" s="2" t="n">
        <v>85.5</v>
      </c>
      <c r="C55" s="2" t="n">
        <v>81.88</v>
      </c>
      <c r="D55" s="2" t="n">
        <v>78.15000000000001</v>
      </c>
      <c r="E55" s="2" t="n">
        <v>14.39</v>
      </c>
      <c r="F55" s="2" t="n">
        <v>7.58</v>
      </c>
      <c r="G55" s="2" t="n">
        <v>13.82</v>
      </c>
      <c r="H55" s="2" t="n">
        <v>0.4975457165718193</v>
      </c>
      <c r="I55" s="2" t="n">
        <v>0.896876222891136</v>
      </c>
    </row>
    <row r="56" ht="14.45" customHeight="1">
      <c r="A56" s="2" t="inlineStr">
        <is>
          <t>S55</t>
        </is>
      </c>
      <c r="B56" s="2" t="n">
        <v>82.51000000000001</v>
      </c>
      <c r="C56" s="2" t="n">
        <v>86.28</v>
      </c>
      <c r="D56" s="2" t="n">
        <v>90.16</v>
      </c>
      <c r="E56" s="2" t="n">
        <v>17.61</v>
      </c>
      <c r="F56" s="2" t="n">
        <v>7.35</v>
      </c>
      <c r="G56" s="2" t="n">
        <v>13.59</v>
      </c>
      <c r="H56" s="2" t="n">
        <v>0.4878932650963616</v>
      </c>
      <c r="I56" s="2" t="n">
        <v>0.93038457376633</v>
      </c>
    </row>
    <row r="57" ht="14.45" customHeight="1">
      <c r="A57" s="2" t="inlineStr">
        <is>
          <t>S56</t>
        </is>
      </c>
      <c r="B57" s="2" t="n">
        <v>84.94</v>
      </c>
      <c r="C57" s="2" t="n">
        <v>81.86</v>
      </c>
      <c r="D57" s="2" t="n">
        <v>78.69</v>
      </c>
      <c r="E57" s="2" t="n">
        <v>14.97</v>
      </c>
      <c r="F57" s="2" t="n">
        <v>7.53</v>
      </c>
      <c r="G57" s="2" t="n">
        <v>13.74</v>
      </c>
      <c r="H57" s="2" t="n">
        <v>0.4956624617437218</v>
      </c>
      <c r="I57" s="2" t="n">
        <v>0.8867915007137536</v>
      </c>
    </row>
    <row r="58" ht="14.45" customHeight="1">
      <c r="A58" s="2" t="inlineStr">
        <is>
          <t>S57</t>
        </is>
      </c>
      <c r="B58" s="2" t="n">
        <v>92.48999999999999</v>
      </c>
      <c r="C58" s="2" t="n">
        <v>89.73</v>
      </c>
      <c r="D58" s="2" t="n">
        <v>86.89</v>
      </c>
      <c r="E58" s="2" t="n">
        <v>7.43</v>
      </c>
      <c r="F58" s="2" t="n">
        <v>15.34</v>
      </c>
      <c r="G58" s="2" t="n">
        <v>26.08</v>
      </c>
      <c r="H58" s="2" t="n">
        <v>0.5548525286978003</v>
      </c>
      <c r="I58" s="2" t="n">
        <v>0.9451434582298078</v>
      </c>
    </row>
    <row r="59" ht="14.45" customHeight="1">
      <c r="A59" s="2" t="inlineStr">
        <is>
          <t>S58</t>
        </is>
      </c>
      <c r="B59" s="2" t="n">
        <v>92</v>
      </c>
      <c r="C59" s="2" t="n">
        <v>91.87</v>
      </c>
      <c r="D59" s="2" t="n">
        <v>91.73999999999999</v>
      </c>
      <c r="E59" s="2" t="n">
        <v>8</v>
      </c>
      <c r="F59" s="2" t="n">
        <v>14.98</v>
      </c>
      <c r="G59" s="2" t="n">
        <v>25.75</v>
      </c>
      <c r="H59" s="2" t="n">
        <v>0.5524349548999546</v>
      </c>
      <c r="I59" s="2" t="n">
        <v>0.9610723767227246</v>
      </c>
    </row>
    <row r="60" ht="14.45" customHeight="1">
      <c r="A60" s="2" t="inlineStr">
        <is>
          <t>S59</t>
        </is>
      </c>
      <c r="B60" s="2" t="n">
        <v>93.27</v>
      </c>
      <c r="C60" s="2" t="n">
        <v>91.73999999999999</v>
      </c>
      <c r="D60" s="2" t="n">
        <v>90.16</v>
      </c>
      <c r="E60" s="2" t="n">
        <v>6.68</v>
      </c>
      <c r="F60" s="2" t="n">
        <v>17.3</v>
      </c>
      <c r="G60" s="2" t="n">
        <v>29.03</v>
      </c>
      <c r="H60" s="2" t="n">
        <v>0.5668275228774245</v>
      </c>
      <c r="I60" s="2" t="n">
        <v>0.9593633858972278</v>
      </c>
    </row>
    <row r="61" ht="14.45" customHeight="1">
      <c r="A61" s="2" t="inlineStr">
        <is>
          <t>S60</t>
        </is>
      </c>
      <c r="B61" s="2" t="n">
        <v>88.55</v>
      </c>
      <c r="C61" s="2" t="n">
        <v>86.05</v>
      </c>
      <c r="D61" s="2" t="n">
        <v>83.47</v>
      </c>
      <c r="E61" s="2" t="n">
        <v>11.37</v>
      </c>
      <c r="F61" s="2" t="n">
        <v>10.13</v>
      </c>
      <c r="G61" s="2" t="n">
        <v>18.07</v>
      </c>
      <c r="H61" s="2" t="n">
        <v>0.5187657075910637</v>
      </c>
      <c r="I61" s="2" t="n">
        <v>0.918670196641559</v>
      </c>
    </row>
    <row r="62" ht="14.45" customHeight="1">
      <c r="A62" s="2" t="inlineStr">
        <is>
          <t>S61</t>
        </is>
      </c>
      <c r="B62" s="2" t="n">
        <v>92.64</v>
      </c>
      <c r="C62" s="2" t="n">
        <v>91.38</v>
      </c>
      <c r="D62" s="2" t="n">
        <v>90.08</v>
      </c>
      <c r="E62" s="2" t="n">
        <v>7.32</v>
      </c>
      <c r="F62" s="2" t="n">
        <v>15.89</v>
      </c>
      <c r="G62" s="2" t="n">
        <v>27.01</v>
      </c>
      <c r="H62" s="2" t="n">
        <v>0.5583430929949292</v>
      </c>
      <c r="I62" s="2" t="n">
        <v>0.963039631450482</v>
      </c>
    </row>
    <row r="63" ht="14.45" customHeight="1">
      <c r="A63" s="2" t="inlineStr">
        <is>
          <t>S62</t>
        </is>
      </c>
      <c r="B63" s="2" t="n">
        <v>86.91</v>
      </c>
      <c r="C63" s="2" t="n">
        <v>87.66</v>
      </c>
      <c r="D63" s="2" t="n">
        <v>88.43000000000001</v>
      </c>
      <c r="E63" s="2" t="n">
        <v>13.11</v>
      </c>
      <c r="F63" s="2" t="n">
        <v>9.390000000000001</v>
      </c>
      <c r="G63" s="2" t="n">
        <v>16.98</v>
      </c>
      <c r="H63" s="2" t="n">
        <v>0.5107715248701364</v>
      </c>
      <c r="I63" s="2" t="n">
        <v>0.9407767692967707</v>
      </c>
    </row>
    <row r="64" ht="14.45" customHeight="1">
      <c r="A64" s="2" t="inlineStr">
        <is>
          <t>S63</t>
        </is>
      </c>
      <c r="B64" s="2" t="n">
        <v>87.05</v>
      </c>
      <c r="C64" s="2" t="n">
        <v>87.42</v>
      </c>
      <c r="D64" s="2" t="n">
        <v>87.8</v>
      </c>
      <c r="E64" s="2" t="n">
        <v>12.96</v>
      </c>
      <c r="F64" s="2" t="n">
        <v>9.57</v>
      </c>
      <c r="G64" s="2" t="n">
        <v>17.26</v>
      </c>
      <c r="H64" s="2" t="n">
        <v>0.5119998115829391</v>
      </c>
      <c r="I64" s="2" t="n">
        <v>0.9388989865523892</v>
      </c>
    </row>
    <row r="65" ht="14.45" customHeight="1">
      <c r="A65" s="2" t="inlineStr">
        <is>
          <t>S64</t>
        </is>
      </c>
      <c r="B65" s="2" t="n">
        <v>94.54000000000001</v>
      </c>
      <c r="C65" s="2" t="n">
        <v>93.19</v>
      </c>
      <c r="D65" s="2" t="n">
        <v>91.8</v>
      </c>
      <c r="E65" s="2" t="n">
        <v>5.42</v>
      </c>
      <c r="F65" s="2" t="n">
        <v>20.78</v>
      </c>
      <c r="G65" s="2" t="n">
        <v>33.89</v>
      </c>
      <c r="H65" s="2" t="n">
        <v>0.5872517947049929</v>
      </c>
      <c r="I65" s="2" t="n">
        <v>0.9662147961328289</v>
      </c>
    </row>
    <row r="66" ht="1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1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I67"/>
  <sheetViews>
    <sheetView workbookViewId="0">
      <selection activeCell="B2" sqref="B2:I65"/>
    </sheetView>
  </sheetViews>
  <sheetFormatPr baseColWidth="8" defaultRowHeight="13.5"/>
  <cols>
    <col width="13.5" bestFit="1" customWidth="1" style="5" min="1" max="1"/>
    <col width="13.5" bestFit="1" customWidth="1" style="7" min="2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8.75" customHeight="1">
      <c r="A2" s="2" t="inlineStr">
        <is>
          <t>S01</t>
        </is>
      </c>
      <c r="B2" s="2" t="n">
        <v>95.31</v>
      </c>
      <c r="C2" s="2" t="n">
        <v>95.26000000000001</v>
      </c>
      <c r="D2" s="2" t="n">
        <v>93.55</v>
      </c>
      <c r="E2" s="2" t="n">
        <v>3.03</v>
      </c>
      <c r="F2" s="2" t="n">
        <v>96.67</v>
      </c>
      <c r="G2" s="2" t="n">
        <v>95.08</v>
      </c>
      <c r="H2" s="2" t="n">
        <v>0.9139399372478709</v>
      </c>
      <c r="I2" s="2" t="n">
        <v>0.9912023460410557</v>
      </c>
    </row>
    <row r="3" ht="18.75" customHeight="1">
      <c r="A3" s="2" t="inlineStr">
        <is>
          <t>S02</t>
        </is>
      </c>
      <c r="B3" s="2" t="n">
        <v>60.66</v>
      </c>
      <c r="C3" s="2" t="n">
        <v>68.51000000000001</v>
      </c>
      <c r="D3" s="2" t="n">
        <v>76.61</v>
      </c>
      <c r="E3" s="2" t="n">
        <v>39.59</v>
      </c>
      <c r="F3" s="2" t="n">
        <v>2.96</v>
      </c>
      <c r="G3" s="2" t="n">
        <v>5.7</v>
      </c>
      <c r="H3" s="2" t="n">
        <v>0.3911842286535602</v>
      </c>
      <c r="I3" s="2" t="n">
        <v>0.7727815413096546</v>
      </c>
    </row>
    <row r="4" ht="18.75" customHeight="1">
      <c r="A4" s="2" t="inlineStr">
        <is>
          <t>S03</t>
        </is>
      </c>
      <c r="B4" s="2" t="n">
        <v>81.83</v>
      </c>
      <c r="C4" s="2" t="n">
        <v>78.67</v>
      </c>
      <c r="D4" s="2" t="n">
        <v>75.41</v>
      </c>
      <c r="E4" s="2" t="n">
        <v>18.08</v>
      </c>
      <c r="F4" s="2" t="n">
        <v>6.07</v>
      </c>
      <c r="G4" s="2" t="n">
        <v>11.24</v>
      </c>
      <c r="H4" s="2" t="n">
        <v>0.4792594668497975</v>
      </c>
      <c r="I4" s="2" t="n">
        <v>0.8837216319362076</v>
      </c>
    </row>
    <row r="5" ht="18.75" customHeight="1">
      <c r="A5" s="2" t="inlineStr">
        <is>
          <t>S04</t>
        </is>
      </c>
      <c r="B5" s="2" t="n">
        <v>82.91</v>
      </c>
      <c r="C5" s="2" t="n">
        <v>75.72</v>
      </c>
      <c r="D5" s="2" t="n">
        <v>68.29000000000001</v>
      </c>
      <c r="E5" s="2" t="n">
        <v>16.86</v>
      </c>
      <c r="F5" s="2" t="n">
        <v>5.95</v>
      </c>
      <c r="G5" s="2" t="n">
        <v>10.95</v>
      </c>
      <c r="H5" s="2" t="n">
        <v>0.4817931756767099</v>
      </c>
      <c r="I5" s="2" t="n">
        <v>0.8337116086661692</v>
      </c>
    </row>
    <row r="6" ht="18.75" customHeight="1">
      <c r="A6" s="2" t="inlineStr">
        <is>
          <t>S05</t>
        </is>
      </c>
      <c r="B6" s="2" t="n">
        <v>85.72</v>
      </c>
      <c r="C6" s="2" t="n">
        <v>82.37</v>
      </c>
      <c r="D6" s="2" t="n">
        <v>78.91</v>
      </c>
      <c r="E6" s="2" t="n">
        <v>14.16</v>
      </c>
      <c r="F6" s="2" t="n">
        <v>8.31</v>
      </c>
      <c r="G6" s="2" t="n">
        <v>15.04</v>
      </c>
      <c r="H6" s="2" t="n">
        <v>0.5016568709004375</v>
      </c>
      <c r="I6" s="2" t="n">
        <v>0.9031635067327235</v>
      </c>
    </row>
    <row r="7" ht="18.75" customHeight="1">
      <c r="A7" s="2" t="inlineStr">
        <is>
          <t>S06</t>
        </is>
      </c>
      <c r="B7" s="2" t="n">
        <v>86.41</v>
      </c>
      <c r="C7" s="2" t="n">
        <v>78.58</v>
      </c>
      <c r="D7" s="2" t="n">
        <v>70.48999999999999</v>
      </c>
      <c r="E7" s="2" t="n">
        <v>13.34</v>
      </c>
      <c r="F7" s="2" t="n">
        <v>7.56</v>
      </c>
      <c r="G7" s="2" t="n">
        <v>13.66</v>
      </c>
      <c r="H7" s="2" t="n">
        <v>0.4997893259436833</v>
      </c>
      <c r="I7" s="2" t="n">
        <v>0.8746967067450755</v>
      </c>
    </row>
    <row r="8" ht="18.75" customHeight="1">
      <c r="A8" s="2" t="inlineStr">
        <is>
          <t>S07</t>
        </is>
      </c>
      <c r="B8" s="2" t="n">
        <v>91.17</v>
      </c>
      <c r="C8" s="2" t="n">
        <v>83.73</v>
      </c>
      <c r="D8" s="2" t="n">
        <v>76.06999999999999</v>
      </c>
      <c r="E8" s="2" t="n">
        <v>8.6</v>
      </c>
      <c r="F8" s="2" t="n">
        <v>11.6</v>
      </c>
      <c r="G8" s="2" t="n">
        <v>20.13</v>
      </c>
      <c r="H8" s="2" t="n">
        <v>0.5324524211563951</v>
      </c>
      <c r="I8" s="2" t="n">
        <v>0.899610868785041</v>
      </c>
    </row>
    <row r="9" ht="18.75" customHeight="1">
      <c r="A9" s="2" t="inlineStr">
        <is>
          <t>S08</t>
        </is>
      </c>
      <c r="B9" s="2" t="n">
        <v>85.17</v>
      </c>
      <c r="C9" s="2" t="n">
        <v>77.12</v>
      </c>
      <c r="D9" s="2" t="n">
        <v>68.8</v>
      </c>
      <c r="E9" s="2" t="n">
        <v>14.57</v>
      </c>
      <c r="F9" s="2" t="n">
        <v>6.97</v>
      </c>
      <c r="G9" s="2" t="n">
        <v>12.66</v>
      </c>
      <c r="H9" s="2" t="n">
        <v>0.4933415640409214</v>
      </c>
      <c r="I9" s="2" t="n">
        <v>0.8508962539682541</v>
      </c>
    </row>
    <row r="10" ht="18.75" customHeight="1">
      <c r="A10" s="2" t="inlineStr">
        <is>
          <t>S09</t>
        </is>
      </c>
      <c r="B10" s="2" t="n">
        <v>75.40000000000001</v>
      </c>
      <c r="C10" s="2" t="n">
        <v>67.59</v>
      </c>
      <c r="D10" s="2" t="n">
        <v>59.52</v>
      </c>
      <c r="E10" s="2" t="n">
        <v>24.35</v>
      </c>
      <c r="F10" s="2" t="n">
        <v>3.77</v>
      </c>
      <c r="G10" s="2" t="n">
        <v>7.09</v>
      </c>
      <c r="H10" s="2" t="n">
        <v>0.4477441590631519</v>
      </c>
      <c r="I10" s="2" t="n">
        <v>0.7387000012095263</v>
      </c>
    </row>
    <row r="11" ht="18.75" customHeight="1">
      <c r="A11" s="2" t="inlineStr">
        <is>
          <t>S10</t>
        </is>
      </c>
      <c r="B11" s="2" t="n">
        <v>84.17</v>
      </c>
      <c r="C11" s="2" t="n">
        <v>78.06999999999999</v>
      </c>
      <c r="D11" s="2" t="n">
        <v>71.77</v>
      </c>
      <c r="E11" s="2" t="n">
        <v>15.63</v>
      </c>
      <c r="F11" s="2" t="n">
        <v>6.74</v>
      </c>
      <c r="G11" s="2" t="n">
        <v>12.32</v>
      </c>
      <c r="H11" s="2" t="n">
        <v>0.4894145781212331</v>
      </c>
      <c r="I11" s="2" t="n">
        <v>0.8724657595963237</v>
      </c>
    </row>
    <row r="12" ht="18.75" customHeight="1">
      <c r="A12" s="2" t="inlineStr">
        <is>
          <t>S11</t>
        </is>
      </c>
      <c r="B12" s="2" t="n">
        <v>79.38</v>
      </c>
      <c r="C12" s="2" t="n">
        <v>82.06999999999999</v>
      </c>
      <c r="D12" s="2" t="n">
        <v>84.84999999999999</v>
      </c>
      <c r="E12" s="2" t="n">
        <v>20.72</v>
      </c>
      <c r="F12" s="2" t="n">
        <v>6.43</v>
      </c>
      <c r="G12" s="2" t="n">
        <v>11.95</v>
      </c>
      <c r="H12" s="2" t="n">
        <v>0.4735753153403502</v>
      </c>
      <c r="I12" s="2" t="n">
        <v>0.9106911771502518</v>
      </c>
    </row>
    <row r="13" ht="18.75" customHeight="1">
      <c r="A13" s="2" t="inlineStr">
        <is>
          <t>S12</t>
        </is>
      </c>
      <c r="B13" s="2" t="n">
        <v>74.39</v>
      </c>
      <c r="C13" s="2" t="n">
        <v>74.08</v>
      </c>
      <c r="D13" s="2" t="n">
        <v>73.77</v>
      </c>
      <c r="E13" s="2" t="n">
        <v>25.6</v>
      </c>
      <c r="F13" s="2" t="n">
        <v>4.27</v>
      </c>
      <c r="G13" s="2" t="n">
        <v>8.07</v>
      </c>
      <c r="H13" s="2" t="n">
        <v>0.4469743657841501</v>
      </c>
      <c r="I13" s="2" t="n">
        <v>0.8185817320698021</v>
      </c>
    </row>
    <row r="14" ht="18.75" customHeight="1">
      <c r="A14" s="2" t="inlineStr">
        <is>
          <t>S13</t>
        </is>
      </c>
      <c r="B14" s="2" t="n">
        <v>75.8</v>
      </c>
      <c r="C14" s="2" t="n">
        <v>83.27</v>
      </c>
      <c r="D14" s="2" t="n">
        <v>90.98</v>
      </c>
      <c r="E14" s="2" t="n">
        <v>24.44</v>
      </c>
      <c r="F14" s="2" t="n">
        <v>5.45</v>
      </c>
      <c r="G14" s="2" t="n">
        <v>10.28</v>
      </c>
      <c r="H14" s="2" t="n">
        <v>0.4575030639798217</v>
      </c>
      <c r="I14" s="2" t="n">
        <v>0.9221342689123895</v>
      </c>
    </row>
    <row r="15" ht="18.75" customHeight="1">
      <c r="A15" s="2" t="inlineStr">
        <is>
          <t>S14</t>
        </is>
      </c>
      <c r="B15" s="2" t="n">
        <v>54.59</v>
      </c>
      <c r="C15" s="2" t="n">
        <v>68.34999999999999</v>
      </c>
      <c r="D15" s="2" t="n">
        <v>82.58</v>
      </c>
      <c r="E15" s="2" t="n">
        <v>45.88</v>
      </c>
      <c r="F15" s="2" t="n">
        <v>2.93</v>
      </c>
      <c r="G15" s="2" t="n">
        <v>5.66</v>
      </c>
      <c r="H15" s="2" t="n">
        <v>0.3662113036772239</v>
      </c>
      <c r="I15" s="2" t="n">
        <v>0.7785621851458151</v>
      </c>
    </row>
    <row r="16" ht="18.75" customHeight="1">
      <c r="A16" s="2" t="inlineStr">
        <is>
          <t>S15</t>
        </is>
      </c>
      <c r="B16" s="2" t="n">
        <v>60.62</v>
      </c>
      <c r="C16" s="2" t="n">
        <v>75.81</v>
      </c>
      <c r="D16" s="2" t="n">
        <v>91.45</v>
      </c>
      <c r="E16" s="2" t="n">
        <v>39.83</v>
      </c>
      <c r="F16" s="2" t="n">
        <v>3.3</v>
      </c>
      <c r="G16" s="2" t="n">
        <v>6.37</v>
      </c>
      <c r="H16" s="2" t="n">
        <v>0.3926613536103462</v>
      </c>
      <c r="I16" s="2" t="n">
        <v>0.8959017077753599</v>
      </c>
    </row>
    <row r="17" ht="18.75" customHeight="1">
      <c r="A17" s="2" t="inlineStr">
        <is>
          <t>S16</t>
        </is>
      </c>
      <c r="B17" s="2" t="n">
        <v>76.11</v>
      </c>
      <c r="C17" s="2" t="n">
        <v>82.22</v>
      </c>
      <c r="D17" s="2" t="n">
        <v>88.52</v>
      </c>
      <c r="E17" s="2" t="n">
        <v>24.08</v>
      </c>
      <c r="F17" s="2" t="n">
        <v>5.39</v>
      </c>
      <c r="G17" s="2" t="n">
        <v>10.16</v>
      </c>
      <c r="H17" s="2" t="n">
        <v>0.4581792761015702</v>
      </c>
      <c r="I17" s="2" t="n">
        <v>0.9044423357846504</v>
      </c>
    </row>
    <row r="18" ht="14.45" customHeight="1">
      <c r="A18" s="2" t="inlineStr">
        <is>
          <t>S17</t>
        </is>
      </c>
      <c r="B18" s="2" t="n">
        <v>76.98</v>
      </c>
      <c r="C18" s="2" t="n">
        <v>83.06</v>
      </c>
      <c r="D18" s="2" t="n">
        <v>89.34</v>
      </c>
      <c r="E18" s="2" t="n">
        <v>23.22</v>
      </c>
      <c r="F18" s="2" t="n">
        <v>5.62</v>
      </c>
      <c r="G18" s="2" t="n">
        <v>10.57</v>
      </c>
      <c r="H18" s="2" t="n">
        <v>0.4621449859437199</v>
      </c>
      <c r="I18" s="2" t="n">
        <v>0.9293987406306834</v>
      </c>
    </row>
    <row r="19" ht="14.45" customHeight="1">
      <c r="A19" s="2" t="inlineStr">
        <is>
          <t>S18</t>
        </is>
      </c>
      <c r="B19" s="2" t="n">
        <v>84.66</v>
      </c>
      <c r="C19" s="2" t="n">
        <v>86.20999999999999</v>
      </c>
      <c r="D19" s="2" t="n">
        <v>87.8</v>
      </c>
      <c r="E19" s="2" t="n">
        <v>15.39</v>
      </c>
      <c r="F19" s="2" t="n">
        <v>8.18</v>
      </c>
      <c r="G19" s="2" t="n">
        <v>14.97</v>
      </c>
      <c r="H19" s="2" t="n">
        <v>0.4983162469026163</v>
      </c>
      <c r="I19" s="2" t="n">
        <v>0.9313087087961142</v>
      </c>
    </row>
    <row r="20" ht="14.45" customHeight="1">
      <c r="A20" s="2" t="inlineStr">
        <is>
          <t>S19</t>
        </is>
      </c>
      <c r="B20" s="2" t="n">
        <v>80.44</v>
      </c>
      <c r="C20" s="2" t="n">
        <v>84.45999999999999</v>
      </c>
      <c r="D20" s="2" t="n">
        <v>88.62</v>
      </c>
      <c r="E20" s="2" t="n">
        <v>19.69</v>
      </c>
      <c r="F20" s="2" t="n">
        <v>6.57</v>
      </c>
      <c r="G20" s="2" t="n">
        <v>12.23</v>
      </c>
      <c r="H20" s="2" t="n">
        <v>0.4776770127363786</v>
      </c>
      <c r="I20" s="2" t="n">
        <v>0.9259168661256244</v>
      </c>
    </row>
    <row r="21" ht="14.45" customHeight="1">
      <c r="A21" s="2" t="inlineStr">
        <is>
          <t>S20</t>
        </is>
      </c>
      <c r="B21" s="2" t="n">
        <v>78.84999999999999</v>
      </c>
      <c r="C21" s="2" t="n">
        <v>81.92</v>
      </c>
      <c r="D21" s="2" t="n">
        <v>85.09</v>
      </c>
      <c r="E21" s="2" t="n">
        <v>21.24</v>
      </c>
      <c r="F21" s="2" t="n">
        <v>5.47</v>
      </c>
      <c r="G21" s="2" t="n">
        <v>10.28</v>
      </c>
      <c r="H21" s="2" t="n">
        <v>0.4673816511877082</v>
      </c>
      <c r="I21" s="2" t="n">
        <v>0.8833675934701068</v>
      </c>
    </row>
    <row r="22" ht="14.45" customHeight="1">
      <c r="A22" s="2" t="inlineStr">
        <is>
          <t>S21</t>
        </is>
      </c>
      <c r="B22" s="2" t="n">
        <v>82.14</v>
      </c>
      <c r="C22" s="2" t="n">
        <v>76.81</v>
      </c>
      <c r="D22" s="2" t="n">
        <v>71.31</v>
      </c>
      <c r="E22" s="2" t="n">
        <v>17.69</v>
      </c>
      <c r="F22" s="2" t="n">
        <v>5.87</v>
      </c>
      <c r="G22" s="2" t="n">
        <v>10.85</v>
      </c>
      <c r="H22" s="2" t="n">
        <v>0.4791841067326342</v>
      </c>
      <c r="I22" s="2" t="n">
        <v>0.8469466744909042</v>
      </c>
    </row>
    <row r="23" ht="14.45" customHeight="1">
      <c r="A23" s="2" t="inlineStr">
        <is>
          <t>S22</t>
        </is>
      </c>
      <c r="B23" s="2" t="n">
        <v>89.73999999999999</v>
      </c>
      <c r="C23" s="2" t="n">
        <v>90.23999999999999</v>
      </c>
      <c r="D23" s="2" t="n">
        <v>90.76000000000001</v>
      </c>
      <c r="E23" s="2" t="n">
        <v>10.28</v>
      </c>
      <c r="F23" s="2" t="n">
        <v>11.76</v>
      </c>
      <c r="G23" s="2" t="n">
        <v>20.82</v>
      </c>
      <c r="H23" s="2" t="n">
        <v>0.5304981416147133</v>
      </c>
      <c r="I23" s="2" t="n">
        <v>0.9676245069782767</v>
      </c>
    </row>
    <row r="24" ht="14.45" customHeight="1">
      <c r="A24" s="2" t="inlineStr">
        <is>
          <t>S23</t>
        </is>
      </c>
      <c r="B24" s="2" t="n">
        <v>77.54000000000001</v>
      </c>
      <c r="C24" s="2" t="n">
        <v>76.29000000000001</v>
      </c>
      <c r="D24" s="2" t="n">
        <v>75</v>
      </c>
      <c r="E24" s="2" t="n">
        <v>22.43</v>
      </c>
      <c r="F24" s="2" t="n">
        <v>4.69</v>
      </c>
      <c r="G24" s="2" t="n">
        <v>8.83</v>
      </c>
      <c r="H24" s="2" t="n">
        <v>0.4592841043405654</v>
      </c>
      <c r="I24" s="2" t="n">
        <v>0.8579674679403069</v>
      </c>
    </row>
    <row r="25" ht="14.45" customHeight="1">
      <c r="A25" s="2" t="inlineStr">
        <is>
          <t>S24</t>
        </is>
      </c>
      <c r="B25" s="2" t="n">
        <v>77.33</v>
      </c>
      <c r="C25" s="2" t="n">
        <v>76.28</v>
      </c>
      <c r="D25" s="2" t="n">
        <v>75.20999999999999</v>
      </c>
      <c r="E25" s="2" t="n">
        <v>22.64</v>
      </c>
      <c r="F25" s="2" t="n">
        <v>4.85</v>
      </c>
      <c r="G25" s="2" t="n">
        <v>9.109999999999999</v>
      </c>
      <c r="H25" s="2" t="n">
        <v>0.4593687205911597</v>
      </c>
      <c r="I25" s="2" t="n">
        <v>0.8350054911109036</v>
      </c>
    </row>
    <row r="26" ht="14.45" customHeight="1">
      <c r="A26" s="2" t="inlineStr">
        <is>
          <t>S25</t>
        </is>
      </c>
      <c r="B26" s="2" t="n">
        <v>84.45</v>
      </c>
      <c r="C26" s="2" t="n">
        <v>85.13</v>
      </c>
      <c r="D26" s="2" t="n">
        <v>85.83</v>
      </c>
      <c r="E26" s="2" t="n">
        <v>15.57</v>
      </c>
      <c r="F26" s="2" t="n">
        <v>8.16</v>
      </c>
      <c r="G26" s="2" t="n">
        <v>14.9</v>
      </c>
      <c r="H26" s="2" t="n">
        <v>0.4975135707184516</v>
      </c>
      <c r="I26" s="2" t="n">
        <v>0.9264965180508286</v>
      </c>
    </row>
    <row r="27" ht="14.45" customHeight="1">
      <c r="A27" s="2" t="inlineStr">
        <is>
          <t>S26</t>
        </is>
      </c>
      <c r="B27" s="2" t="n">
        <v>86.48</v>
      </c>
      <c r="C27" s="2" t="n">
        <v>65.19</v>
      </c>
      <c r="D27" s="2" t="n">
        <v>43.18</v>
      </c>
      <c r="E27" s="2" t="n">
        <v>12.8</v>
      </c>
      <c r="F27" s="2" t="n">
        <v>5.36</v>
      </c>
      <c r="G27" s="2" t="n">
        <v>9.539999999999999</v>
      </c>
      <c r="H27" s="2" t="n">
        <v>0.4885197622467787</v>
      </c>
      <c r="I27" s="2" t="n">
        <v>0.7427727965984193</v>
      </c>
    </row>
    <row r="28" ht="14.45" customHeight="1">
      <c r="A28" s="2" t="inlineStr">
        <is>
          <t>S27</t>
        </is>
      </c>
      <c r="B28" s="2" t="n">
        <v>80.12</v>
      </c>
      <c r="C28" s="2" t="n">
        <v>80.23</v>
      </c>
      <c r="D28" s="2" t="n">
        <v>80.34</v>
      </c>
      <c r="E28" s="2" t="n">
        <v>19.88</v>
      </c>
      <c r="F28" s="2" t="n">
        <v>5.66</v>
      </c>
      <c r="G28" s="2" t="n">
        <v>10.57</v>
      </c>
      <c r="H28" s="2" t="n">
        <v>0.472184014578344</v>
      </c>
      <c r="I28" s="2" t="n">
        <v>0.8785832544553843</v>
      </c>
    </row>
    <row r="29" ht="14.45" customHeight="1">
      <c r="A29" s="2" t="inlineStr">
        <is>
          <t>S28</t>
        </is>
      </c>
      <c r="B29" s="2" t="n">
        <v>95.45999999999999</v>
      </c>
      <c r="C29" s="2" t="n">
        <v>94.7</v>
      </c>
      <c r="D29" s="2" t="n">
        <v>93.91</v>
      </c>
      <c r="E29" s="2" t="n">
        <v>4.51</v>
      </c>
      <c r="F29" s="2" t="n">
        <v>23.28</v>
      </c>
      <c r="G29" s="2" t="n">
        <v>37.31</v>
      </c>
      <c r="H29" s="2" t="n">
        <v>0.6023276975882895</v>
      </c>
      <c r="I29" s="2" t="n">
        <v>0.9881966309172617</v>
      </c>
    </row>
    <row r="30" ht="14.45" customHeight="1">
      <c r="A30" s="2" t="inlineStr">
        <is>
          <t>S29</t>
        </is>
      </c>
      <c r="B30" s="2" t="n">
        <v>81.45999999999999</v>
      </c>
      <c r="C30" s="2" t="n">
        <v>79.55</v>
      </c>
      <c r="D30" s="2" t="n">
        <v>77.59</v>
      </c>
      <c r="E30" s="2" t="n">
        <v>18.48</v>
      </c>
      <c r="F30" s="2" t="n">
        <v>5.82</v>
      </c>
      <c r="G30" s="2" t="n">
        <v>10.83</v>
      </c>
      <c r="H30" s="2" t="n">
        <v>0.4770244046314728</v>
      </c>
      <c r="I30" s="2" t="n">
        <v>0.8881617505554682</v>
      </c>
    </row>
    <row r="31" ht="14.45" customHeight="1">
      <c r="A31" s="2" t="inlineStr">
        <is>
          <t>S30</t>
        </is>
      </c>
      <c r="B31" s="2" t="n">
        <v>83.59</v>
      </c>
      <c r="C31" s="2" t="n">
        <v>87.23</v>
      </c>
      <c r="D31" s="2" t="n">
        <v>90.98</v>
      </c>
      <c r="E31" s="2" t="n">
        <v>16.53</v>
      </c>
      <c r="F31" s="2" t="n">
        <v>7.86</v>
      </c>
      <c r="G31" s="2" t="n">
        <v>14.47</v>
      </c>
      <c r="H31" s="2" t="n">
        <v>0.4936343464390479</v>
      </c>
      <c r="I31" s="2" t="n">
        <v>0.9422150916226553</v>
      </c>
    </row>
    <row r="32" ht="14.45" customHeight="1">
      <c r="A32" s="2" t="inlineStr">
        <is>
          <t>S31</t>
        </is>
      </c>
      <c r="B32" s="2" t="n">
        <v>66</v>
      </c>
      <c r="C32" s="2" t="n">
        <v>72.47</v>
      </c>
      <c r="D32" s="2" t="n">
        <v>79.13</v>
      </c>
      <c r="E32" s="2" t="n">
        <v>34.19</v>
      </c>
      <c r="F32" s="2" t="n">
        <v>3.27</v>
      </c>
      <c r="G32" s="2" t="n">
        <v>6.28</v>
      </c>
      <c r="H32" s="2" t="n">
        <v>0.4129390499616388</v>
      </c>
      <c r="I32" s="2" t="n">
        <v>0.8289476441234043</v>
      </c>
    </row>
    <row r="33" ht="14.45" customHeight="1">
      <c r="A33" s="2" t="inlineStr">
        <is>
          <t>S32</t>
        </is>
      </c>
      <c r="B33" s="2" t="n">
        <v>66.98999999999999</v>
      </c>
      <c r="C33" s="2" t="n">
        <v>76.48999999999999</v>
      </c>
      <c r="D33" s="2" t="n">
        <v>86.29000000000001</v>
      </c>
      <c r="E33" s="2" t="n">
        <v>33.32</v>
      </c>
      <c r="F33" s="2" t="n">
        <v>3.92</v>
      </c>
      <c r="G33" s="2" t="n">
        <v>7.5</v>
      </c>
      <c r="H33" s="2" t="n">
        <v>0.4196409085806153</v>
      </c>
      <c r="I33" s="2" t="n">
        <v>0.886046216353479</v>
      </c>
    </row>
    <row r="34" ht="14.45" customHeight="1">
      <c r="A34" s="2" t="inlineStr">
        <is>
          <t>S33</t>
        </is>
      </c>
      <c r="B34" s="2" t="n">
        <v>64.45999999999999</v>
      </c>
      <c r="C34" s="2" t="n">
        <v>73.27</v>
      </c>
      <c r="D34" s="2" t="n">
        <v>82.34999999999999</v>
      </c>
      <c r="E34" s="2" t="n">
        <v>35.81</v>
      </c>
      <c r="F34" s="2" t="n">
        <v>3.36</v>
      </c>
      <c r="G34" s="2" t="n">
        <v>6.46</v>
      </c>
      <c r="H34" s="2" t="n">
        <v>0.4076607456614679</v>
      </c>
      <c r="I34" s="2" t="n">
        <v>0.7996649744785619</v>
      </c>
    </row>
    <row r="35" ht="14.45" customHeight="1">
      <c r="A35" s="2" t="inlineStr">
        <is>
          <t>S34</t>
        </is>
      </c>
      <c r="B35" s="2" t="n">
        <v>81.38</v>
      </c>
      <c r="C35" s="2" t="n">
        <v>85.45</v>
      </c>
      <c r="D35" s="2" t="n">
        <v>89.66</v>
      </c>
      <c r="E35" s="2" t="n">
        <v>18.75</v>
      </c>
      <c r="F35" s="2" t="n">
        <v>6.57</v>
      </c>
      <c r="G35" s="2" t="n">
        <v>12.24</v>
      </c>
      <c r="H35" s="2" t="n">
        <v>0.4806631548110023</v>
      </c>
      <c r="I35" s="2" t="n">
        <v>0.9260768207981246</v>
      </c>
    </row>
    <row r="36" ht="14.45" customHeight="1">
      <c r="A36" s="2" t="inlineStr">
        <is>
          <t>S35</t>
        </is>
      </c>
      <c r="B36" s="2" t="n">
        <v>81.27</v>
      </c>
      <c r="C36" s="2" t="n">
        <v>88.87</v>
      </c>
      <c r="D36" s="2" t="n">
        <v>96.69</v>
      </c>
      <c r="E36" s="2" t="n">
        <v>18.96</v>
      </c>
      <c r="F36" s="2" t="n">
        <v>7.26</v>
      </c>
      <c r="G36" s="2" t="n">
        <v>13.51</v>
      </c>
      <c r="H36" s="2" t="n">
        <v>0.4838506498769967</v>
      </c>
      <c r="I36" s="2" t="n">
        <v>0.9666589396019758</v>
      </c>
    </row>
    <row r="37" ht="14.45" customHeight="1">
      <c r="A37" s="2" t="inlineStr">
        <is>
          <t>S36</t>
        </is>
      </c>
      <c r="B37" s="2" t="n">
        <v>86.56</v>
      </c>
      <c r="C37" s="2" t="n">
        <v>86.76000000000001</v>
      </c>
      <c r="D37" s="2" t="n">
        <v>86.95999999999999</v>
      </c>
      <c r="E37" s="2" t="n">
        <v>13.44</v>
      </c>
      <c r="F37" s="2" t="n">
        <v>8.619999999999999</v>
      </c>
      <c r="G37" s="2" t="n">
        <v>15.69</v>
      </c>
      <c r="H37" s="2" t="n">
        <v>0.5060132830730567</v>
      </c>
      <c r="I37" s="2" t="n">
        <v>0.9455388602464778</v>
      </c>
    </row>
    <row r="38" ht="14.45" customHeight="1">
      <c r="A38" s="2" t="inlineStr">
        <is>
          <t>S37</t>
        </is>
      </c>
      <c r="B38" s="2" t="n">
        <v>78.5</v>
      </c>
      <c r="C38" s="2" t="n">
        <v>77.53</v>
      </c>
      <c r="D38" s="2" t="n">
        <v>76.52</v>
      </c>
      <c r="E38" s="2" t="n">
        <v>21.47</v>
      </c>
      <c r="F38" s="2" t="n">
        <v>4.94</v>
      </c>
      <c r="G38" s="2" t="n">
        <v>9.279999999999999</v>
      </c>
      <c r="H38" s="2" t="n">
        <v>0.4635768694346101</v>
      </c>
      <c r="I38" s="2" t="n">
        <v>0.858656226737614</v>
      </c>
    </row>
    <row r="39" ht="14.45" customHeight="1">
      <c r="A39" s="2" t="inlineStr">
        <is>
          <t>S38</t>
        </is>
      </c>
      <c r="B39" s="2" t="n">
        <v>82.58</v>
      </c>
      <c r="C39" s="2" t="n">
        <v>80.40000000000001</v>
      </c>
      <c r="D39" s="2" t="n">
        <v>78.15000000000001</v>
      </c>
      <c r="E39" s="2" t="n">
        <v>17.36</v>
      </c>
      <c r="F39" s="2" t="n">
        <v>6.37</v>
      </c>
      <c r="G39" s="2" t="n">
        <v>11.78</v>
      </c>
      <c r="H39" s="2" t="n">
        <v>0.4830379235628551</v>
      </c>
      <c r="I39" s="2" t="n">
        <v>0.8864730513446337</v>
      </c>
    </row>
    <row r="40" ht="14.45" customHeight="1">
      <c r="A40" s="2" t="inlineStr">
        <is>
          <t>S39</t>
        </is>
      </c>
      <c r="B40" s="2" t="n">
        <v>76.88</v>
      </c>
      <c r="C40" s="2" t="n">
        <v>80.81</v>
      </c>
      <c r="D40" s="2" t="n">
        <v>84.87</v>
      </c>
      <c r="E40" s="2" t="n">
        <v>23.25</v>
      </c>
      <c r="F40" s="2" t="n">
        <v>5.23</v>
      </c>
      <c r="G40" s="2" t="n">
        <v>9.85</v>
      </c>
      <c r="H40" s="2" t="n">
        <v>0.4598421468968041</v>
      </c>
      <c r="I40" s="2" t="n">
        <v>0.8967807907327376</v>
      </c>
    </row>
    <row r="41" ht="14.45" customHeight="1">
      <c r="A41" s="2" t="inlineStr">
        <is>
          <t>S40</t>
        </is>
      </c>
      <c r="B41" s="2" t="n">
        <v>89.59</v>
      </c>
      <c r="C41" s="2" t="n">
        <v>90</v>
      </c>
      <c r="D41" s="2" t="n">
        <v>90.43000000000001</v>
      </c>
      <c r="E41" s="2" t="n">
        <v>10.42</v>
      </c>
      <c r="F41" s="2" t="n">
        <v>11.23</v>
      </c>
      <c r="G41" s="2" t="n">
        <v>19.98</v>
      </c>
      <c r="H41" s="2" t="n">
        <v>0.5274836269602355</v>
      </c>
      <c r="I41" s="2" t="n">
        <v>0.9571216674478232</v>
      </c>
    </row>
    <row r="42" ht="14.45" customHeight="1">
      <c r="A42" s="2" t="inlineStr">
        <is>
          <t>S41</t>
        </is>
      </c>
      <c r="B42" s="2" t="n">
        <v>89.56</v>
      </c>
      <c r="C42" s="2" t="n">
        <v>89.81999999999999</v>
      </c>
      <c r="D42" s="2" t="n">
        <v>90.08</v>
      </c>
      <c r="E42" s="2" t="n">
        <v>10.45</v>
      </c>
      <c r="F42" s="2" t="n">
        <v>11.7</v>
      </c>
      <c r="G42" s="2" t="n">
        <v>20.71</v>
      </c>
      <c r="H42" s="2" t="n">
        <v>0.5296100277001952</v>
      </c>
      <c r="I42" s="2" t="n">
        <v>0.9402554546608362</v>
      </c>
    </row>
    <row r="43" ht="14.45" customHeight="1">
      <c r="A43" s="2" t="inlineStr">
        <is>
          <t>S42</t>
        </is>
      </c>
      <c r="B43" s="2" t="n">
        <v>75.58</v>
      </c>
      <c r="C43" s="2" t="n">
        <v>69.23999999999999</v>
      </c>
      <c r="D43" s="2" t="n">
        <v>62.71</v>
      </c>
      <c r="E43" s="2" t="n">
        <v>24.23</v>
      </c>
      <c r="F43" s="2" t="n">
        <v>3.73</v>
      </c>
      <c r="G43" s="2" t="n">
        <v>7.04</v>
      </c>
      <c r="H43" s="2" t="n">
        <v>0.4482123732868711</v>
      </c>
      <c r="I43" s="2" t="n">
        <v>0.7735738799840014</v>
      </c>
    </row>
    <row r="44" ht="14.45" customHeight="1">
      <c r="A44" s="2" t="inlineStr">
        <is>
          <t>S43</t>
        </is>
      </c>
      <c r="B44" s="2" t="n">
        <v>93.04000000000001</v>
      </c>
      <c r="C44" s="2" t="n">
        <v>93.48999999999999</v>
      </c>
      <c r="D44" s="2" t="n">
        <v>93.97</v>
      </c>
      <c r="E44" s="2" t="n">
        <v>6.98</v>
      </c>
      <c r="F44" s="2" t="n">
        <v>16.54</v>
      </c>
      <c r="G44" s="2" t="n">
        <v>28.13</v>
      </c>
      <c r="H44" s="2" t="n">
        <v>0.5631613666814271</v>
      </c>
      <c r="I44" s="2" t="n">
        <v>0.9754019489494218</v>
      </c>
    </row>
    <row r="45" ht="14.45" customHeight="1">
      <c r="A45" s="2" t="inlineStr">
        <is>
          <t>S44</t>
        </is>
      </c>
      <c r="B45" s="2" t="n">
        <v>90.20999999999999</v>
      </c>
      <c r="C45" s="2" t="n">
        <v>89.04000000000001</v>
      </c>
      <c r="D45" s="2" t="n">
        <v>87.83</v>
      </c>
      <c r="E45" s="2" t="n">
        <v>9.75</v>
      </c>
      <c r="F45" s="2" t="n">
        <v>11.61</v>
      </c>
      <c r="G45" s="2" t="n">
        <v>20.51</v>
      </c>
      <c r="H45" s="2" t="n">
        <v>0.5308688520059734</v>
      </c>
      <c r="I45" s="2" t="n">
        <v>0.954321634363541</v>
      </c>
    </row>
    <row r="46" ht="14.45" customHeight="1">
      <c r="A46" s="2" t="inlineStr">
        <is>
          <t>S45</t>
        </is>
      </c>
      <c r="B46" s="2" t="n">
        <v>85.84999999999999</v>
      </c>
      <c r="C46" s="2" t="n">
        <v>81.05</v>
      </c>
      <c r="D46" s="2" t="n">
        <v>76.11</v>
      </c>
      <c r="E46" s="2" t="n">
        <v>14.01</v>
      </c>
      <c r="F46" s="2" t="n">
        <v>7.22</v>
      </c>
      <c r="G46" s="2" t="n">
        <v>13.19</v>
      </c>
      <c r="H46" s="2" t="n">
        <v>0.4968072598443748</v>
      </c>
      <c r="I46" s="2" t="n">
        <v>0.8755339524769672</v>
      </c>
    </row>
    <row r="47" ht="14.45" customHeight="1">
      <c r="A47" s="2" t="inlineStr">
        <is>
          <t>S46</t>
        </is>
      </c>
      <c r="B47" s="2" t="n">
        <v>87.48999999999999</v>
      </c>
      <c r="C47" s="2" t="n">
        <v>89.89</v>
      </c>
      <c r="D47" s="2" t="n">
        <v>92.37</v>
      </c>
      <c r="E47" s="2" t="n">
        <v>12.59</v>
      </c>
      <c r="F47" s="2" t="n">
        <v>9.9</v>
      </c>
      <c r="G47" s="2" t="n">
        <v>17.88</v>
      </c>
      <c r="H47" s="2" t="n">
        <v>0.5151373947922921</v>
      </c>
      <c r="I47" s="2" t="n">
        <v>0.9672145072015621</v>
      </c>
    </row>
    <row r="48" ht="14.45" customHeight="1">
      <c r="A48" s="2" t="inlineStr">
        <is>
          <t>S47</t>
        </is>
      </c>
      <c r="B48" s="2" t="n">
        <v>84.91</v>
      </c>
      <c r="C48" s="2" t="n">
        <v>88.81999999999999</v>
      </c>
      <c r="D48" s="2" t="n">
        <v>92.86</v>
      </c>
      <c r="E48" s="2" t="n">
        <v>15.21</v>
      </c>
      <c r="F48" s="2" t="n">
        <v>8.9</v>
      </c>
      <c r="G48" s="2" t="n">
        <v>16.24</v>
      </c>
      <c r="H48" s="2" t="n">
        <v>0.5027123959080895</v>
      </c>
      <c r="I48" s="2" t="n">
        <v>0.9606389927065568</v>
      </c>
    </row>
    <row r="49" ht="14.45" customHeight="1">
      <c r="A49" s="2" t="inlineStr">
        <is>
          <t>S48</t>
        </is>
      </c>
      <c r="B49" s="2" t="n">
        <v>84.29000000000001</v>
      </c>
      <c r="C49" s="2" t="n">
        <v>87.56</v>
      </c>
      <c r="D49" s="2" t="n">
        <v>91.06999999999999</v>
      </c>
      <c r="E49" s="2" t="n">
        <v>15.96</v>
      </c>
      <c r="F49" s="2" t="n">
        <v>17.15</v>
      </c>
      <c r="G49" s="2" t="n">
        <v>28.86</v>
      </c>
      <c r="H49" s="2" t="n">
        <v>0.5395779583661447</v>
      </c>
      <c r="I49" s="2" t="n">
        <v>0.9542348260547743</v>
      </c>
    </row>
    <row r="50" ht="14.45" customHeight="1">
      <c r="A50" s="2" t="inlineStr">
        <is>
          <t>S49</t>
        </is>
      </c>
      <c r="B50" s="2" t="n">
        <v>82.8</v>
      </c>
      <c r="C50" s="2" t="n">
        <v>86.25</v>
      </c>
      <c r="D50" s="2" t="n">
        <v>89.95999999999999</v>
      </c>
      <c r="E50" s="2" t="n">
        <v>17.46</v>
      </c>
      <c r="F50" s="2" t="n">
        <v>15.7</v>
      </c>
      <c r="G50" s="2" t="n">
        <v>26.73</v>
      </c>
      <c r="H50" s="2" t="n">
        <v>0.5279966829418051</v>
      </c>
      <c r="I50" s="2" t="n">
        <v>0.9400958796449101</v>
      </c>
    </row>
    <row r="51" ht="14.45" customHeight="1">
      <c r="A51" s="2" t="inlineStr">
        <is>
          <t>S50</t>
        </is>
      </c>
      <c r="B51" s="2" t="n">
        <v>87.11</v>
      </c>
      <c r="C51" s="2" t="n">
        <v>89.09</v>
      </c>
      <c r="D51" s="2" t="n">
        <v>91.20999999999999</v>
      </c>
      <c r="E51" s="2" t="n">
        <v>13.03</v>
      </c>
      <c r="F51" s="2" t="n">
        <v>19.82</v>
      </c>
      <c r="G51" s="2" t="n">
        <v>32.56</v>
      </c>
      <c r="H51" s="2" t="n">
        <v>0.5607999936526867</v>
      </c>
      <c r="I51" s="2" t="n">
        <v>0.9542880655861115</v>
      </c>
    </row>
    <row r="52" ht="14.45" customHeight="1">
      <c r="A52" s="2" t="inlineStr">
        <is>
          <t>S51</t>
        </is>
      </c>
      <c r="B52" s="2" t="n">
        <v>94.8</v>
      </c>
      <c r="C52" s="2" t="n">
        <v>93.98999999999999</v>
      </c>
      <c r="D52" s="2" t="n">
        <v>93.12</v>
      </c>
      <c r="E52" s="2" t="n">
        <v>5.14</v>
      </c>
      <c r="F52" s="2" t="n">
        <v>39.3</v>
      </c>
      <c r="G52" s="2" t="n">
        <v>55.27</v>
      </c>
      <c r="H52" s="2" t="n">
        <v>0.6752860907118744</v>
      </c>
      <c r="I52" s="2" t="n">
        <v>0.9772326420942817</v>
      </c>
    </row>
    <row r="53" ht="14.45" customHeight="1">
      <c r="A53" s="2" t="inlineStr">
        <is>
          <t>S52</t>
        </is>
      </c>
      <c r="B53" s="2" t="n">
        <v>89.22</v>
      </c>
      <c r="C53" s="2" t="n">
        <v>86.8</v>
      </c>
      <c r="D53" s="2" t="n">
        <v>84.3</v>
      </c>
      <c r="E53" s="2" t="n">
        <v>10.7</v>
      </c>
      <c r="F53" s="2" t="n">
        <v>10.79</v>
      </c>
      <c r="G53" s="2" t="n">
        <v>19.13</v>
      </c>
      <c r="H53" s="2" t="n">
        <v>0.5238982898724824</v>
      </c>
      <c r="I53" s="2" t="n">
        <v>0.9334133311795452</v>
      </c>
    </row>
    <row r="54" ht="14.45" customHeight="1">
      <c r="A54" s="2" t="inlineStr">
        <is>
          <t>S53</t>
        </is>
      </c>
      <c r="B54" s="2" t="n">
        <v>95.81</v>
      </c>
      <c r="C54" s="2" t="n">
        <v>92.63</v>
      </c>
      <c r="D54" s="2" t="n">
        <v>89.34</v>
      </c>
      <c r="E54" s="2" t="n">
        <v>4.09</v>
      </c>
      <c r="F54" s="2" t="n">
        <v>25.29</v>
      </c>
      <c r="G54" s="2" t="n">
        <v>39.42</v>
      </c>
      <c r="H54" s="2" t="n">
        <v>0.611311586990135</v>
      </c>
      <c r="I54" s="2" t="n">
        <v>0.9760590813179679</v>
      </c>
    </row>
    <row r="55" ht="14.45" customHeight="1">
      <c r="A55" s="2" t="inlineStr">
        <is>
          <t>S54</t>
        </is>
      </c>
      <c r="B55" s="2" t="n">
        <v>75.88</v>
      </c>
      <c r="C55" s="2" t="n">
        <v>81.55</v>
      </c>
      <c r="D55" s="2" t="n">
        <v>87.39</v>
      </c>
      <c r="E55" s="2" t="n">
        <v>24.3</v>
      </c>
      <c r="F55" s="2" t="n">
        <v>5.15</v>
      </c>
      <c r="G55" s="2" t="n">
        <v>9.73</v>
      </c>
      <c r="H55" s="2" t="n">
        <v>0.4562619814292338</v>
      </c>
      <c r="I55" s="2" t="n">
        <v>0.8920902201763842</v>
      </c>
    </row>
    <row r="56" ht="14.45" customHeight="1">
      <c r="A56" s="2" t="inlineStr">
        <is>
          <t>S55</t>
        </is>
      </c>
      <c r="B56" s="2" t="n">
        <v>78.05</v>
      </c>
      <c r="C56" s="2" t="n">
        <v>84.01000000000001</v>
      </c>
      <c r="D56" s="2" t="n">
        <v>90.16</v>
      </c>
      <c r="E56" s="2" t="n">
        <v>22.14</v>
      </c>
      <c r="F56" s="2" t="n">
        <v>5.93</v>
      </c>
      <c r="G56" s="2" t="n">
        <v>11.13</v>
      </c>
      <c r="H56" s="2" t="n">
        <v>0.4671106197630948</v>
      </c>
      <c r="I56" s="2" t="n">
        <v>0.9099421922015656</v>
      </c>
    </row>
    <row r="57" ht="14.45" customHeight="1">
      <c r="A57" s="2" t="inlineStr">
        <is>
          <t>S56</t>
        </is>
      </c>
      <c r="B57" s="2" t="n">
        <v>72.3</v>
      </c>
      <c r="C57" s="2" t="n">
        <v>75.84999999999999</v>
      </c>
      <c r="D57" s="2" t="n">
        <v>79.51000000000001</v>
      </c>
      <c r="E57" s="2" t="n">
        <v>27.81</v>
      </c>
      <c r="F57" s="2" t="n">
        <v>4.24</v>
      </c>
      <c r="G57" s="2" t="n">
        <v>8.050000000000001</v>
      </c>
      <c r="H57" s="2" t="n">
        <v>0.4398492294546031</v>
      </c>
      <c r="I57" s="2" t="n">
        <v>0.8414593035596121</v>
      </c>
    </row>
    <row r="58" ht="14.45" customHeight="1">
      <c r="A58" s="2" t="inlineStr">
        <is>
          <t>S57</t>
        </is>
      </c>
      <c r="B58" s="2" t="n">
        <v>95.86</v>
      </c>
      <c r="C58" s="2" t="n">
        <v>89.43000000000001</v>
      </c>
      <c r="D58" s="2" t="n">
        <v>82.79000000000001</v>
      </c>
      <c r="E58" s="2" t="n">
        <v>3.94</v>
      </c>
      <c r="F58" s="2" t="n">
        <v>24.57</v>
      </c>
      <c r="G58" s="2" t="n">
        <v>37.89</v>
      </c>
      <c r="H58" s="2" t="n">
        <v>0.6056692491260462</v>
      </c>
      <c r="I58" s="2" t="n">
        <v>0.9554122499261276</v>
      </c>
    </row>
    <row r="59" ht="14.45" customHeight="1">
      <c r="A59" s="2" t="inlineStr">
        <is>
          <t>S58</t>
        </is>
      </c>
      <c r="B59" s="2" t="n">
        <v>87.94</v>
      </c>
      <c r="C59" s="2" t="n">
        <v>89.40000000000001</v>
      </c>
      <c r="D59" s="2" t="n">
        <v>90.91</v>
      </c>
      <c r="E59" s="2" t="n">
        <v>12.11</v>
      </c>
      <c r="F59" s="2" t="n">
        <v>10.34</v>
      </c>
      <c r="G59" s="2" t="n">
        <v>18.57</v>
      </c>
      <c r="H59" s="2" t="n">
        <v>0.5184713336067401</v>
      </c>
      <c r="I59" s="2" t="n">
        <v>0.955630565191077</v>
      </c>
    </row>
    <row r="60" ht="14.45" customHeight="1">
      <c r="A60" s="2" t="inlineStr">
        <is>
          <t>S59</t>
        </is>
      </c>
      <c r="B60" s="2" t="n">
        <v>93.62</v>
      </c>
      <c r="C60" s="2" t="n">
        <v>92.31999999999999</v>
      </c>
      <c r="D60" s="2" t="n">
        <v>90.98</v>
      </c>
      <c r="E60" s="2" t="n">
        <v>6.33</v>
      </c>
      <c r="F60" s="2" t="n">
        <v>18.2</v>
      </c>
      <c r="G60" s="2" t="n">
        <v>30.33</v>
      </c>
      <c r="H60" s="2" t="n">
        <v>0.5722390705509878</v>
      </c>
      <c r="I60" s="2" t="n">
        <v>0.9659541616204497</v>
      </c>
    </row>
    <row r="61" ht="14.45" customHeight="1">
      <c r="A61" s="2" t="inlineStr">
        <is>
          <t>S60</t>
        </is>
      </c>
      <c r="B61" s="2" t="n">
        <v>77.54000000000001</v>
      </c>
      <c r="C61" s="2" t="n">
        <v>81.68000000000001</v>
      </c>
      <c r="D61" s="2" t="n">
        <v>85.95</v>
      </c>
      <c r="E61" s="2" t="n">
        <v>22.59</v>
      </c>
      <c r="F61" s="2" t="n">
        <v>5.52</v>
      </c>
      <c r="G61" s="2" t="n">
        <v>10.37</v>
      </c>
      <c r="H61" s="2" t="n">
        <v>0.46340955970806</v>
      </c>
      <c r="I61" s="2" t="n">
        <v>0.9183759737937125</v>
      </c>
    </row>
    <row r="62" ht="14.45" customHeight="1">
      <c r="A62" s="2" t="inlineStr">
        <is>
          <t>S61</t>
        </is>
      </c>
      <c r="B62" s="2" t="n">
        <v>95.34</v>
      </c>
      <c r="C62" s="2" t="n">
        <v>93.16</v>
      </c>
      <c r="D62" s="2" t="n">
        <v>90.91</v>
      </c>
      <c r="E62" s="2" t="n">
        <v>4.59</v>
      </c>
      <c r="F62" s="2" t="n">
        <v>23.31</v>
      </c>
      <c r="G62" s="2" t="n">
        <v>37.11</v>
      </c>
      <c r="H62" s="2" t="n">
        <v>0.6012087224633217</v>
      </c>
      <c r="I62" s="2" t="n">
        <v>0.9644582995492779</v>
      </c>
    </row>
    <row r="63" ht="14.45" customHeight="1">
      <c r="A63" s="2" t="inlineStr">
        <is>
          <t>S62</t>
        </is>
      </c>
      <c r="B63" s="2" t="n">
        <v>82.64</v>
      </c>
      <c r="C63" s="2" t="n">
        <v>83.45</v>
      </c>
      <c r="D63" s="2" t="n">
        <v>84.3</v>
      </c>
      <c r="E63" s="2" t="n">
        <v>17.39</v>
      </c>
      <c r="F63" s="2" t="n">
        <v>6.93</v>
      </c>
      <c r="G63" s="2" t="n">
        <v>12.81</v>
      </c>
      <c r="H63" s="2" t="n">
        <v>0.4860912340678223</v>
      </c>
      <c r="I63" s="2" t="n">
        <v>0.9196357300869871</v>
      </c>
    </row>
    <row r="64" ht="14.45" customHeight="1">
      <c r="A64" s="2" t="inlineStr">
        <is>
          <t>S63</t>
        </is>
      </c>
      <c r="B64" s="2" t="n">
        <v>85.72</v>
      </c>
      <c r="C64" s="2" t="n">
        <v>83.15000000000001</v>
      </c>
      <c r="D64" s="2" t="n">
        <v>80.48999999999999</v>
      </c>
      <c r="E64" s="2" t="n">
        <v>14.19</v>
      </c>
      <c r="F64" s="2" t="n">
        <v>8.130000000000001</v>
      </c>
      <c r="G64" s="2" t="n">
        <v>14.77</v>
      </c>
      <c r="H64" s="2" t="n">
        <v>0.5009318742510016</v>
      </c>
      <c r="I64" s="2" t="n">
        <v>0.9203774289869342</v>
      </c>
    </row>
    <row r="65" ht="14.45" customHeight="1">
      <c r="A65" s="2" t="inlineStr">
        <is>
          <t>S64</t>
        </is>
      </c>
      <c r="B65" s="2" t="n">
        <v>90.42</v>
      </c>
      <c r="C65" s="2" t="n">
        <v>90.3</v>
      </c>
      <c r="D65" s="2" t="n">
        <v>90.16</v>
      </c>
      <c r="E65" s="2" t="n">
        <v>9.57</v>
      </c>
      <c r="F65" s="2" t="n">
        <v>12.73</v>
      </c>
      <c r="G65" s="2" t="n">
        <v>22.31</v>
      </c>
      <c r="H65" s="2" t="n">
        <v>0.5370385759886811</v>
      </c>
      <c r="I65" s="2" t="n">
        <v>0.9695915997652729</v>
      </c>
    </row>
    <row r="66" ht="1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1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I67"/>
  <sheetViews>
    <sheetView workbookViewId="0">
      <selection activeCell="B2" sqref="B2:I65"/>
    </sheetView>
  </sheetViews>
  <sheetFormatPr baseColWidth="8" defaultRowHeight="13.5"/>
  <cols>
    <col width="13.5" bestFit="1" customWidth="1" style="5" min="1" max="1"/>
    <col width="13.5" bestFit="1" customWidth="1" style="6" min="2" max="7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8.75" customHeight="1">
      <c r="A2" s="2" t="inlineStr">
        <is>
          <t>S01</t>
        </is>
      </c>
      <c r="B2" s="2" t="n">
        <v>98.44</v>
      </c>
      <c r="C2" s="2" t="n">
        <v>98.48</v>
      </c>
      <c r="D2" s="2" t="n">
        <v>100</v>
      </c>
      <c r="E2" s="2" t="n">
        <v>3.03</v>
      </c>
      <c r="F2" s="2" t="n">
        <v>96.88</v>
      </c>
      <c r="G2" s="2" t="n">
        <v>98.42</v>
      </c>
      <c r="H2" s="2" t="n">
        <v>0.9696826148744671</v>
      </c>
      <c r="I2" s="2" t="n">
        <v>0.9848484848484849</v>
      </c>
    </row>
    <row r="3" ht="18.75" customHeight="1">
      <c r="A3" s="2" t="inlineStr">
        <is>
          <t>S02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8.75" customHeight="1">
      <c r="A4" s="2" t="inlineStr">
        <is>
          <t>S03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18.75" customHeight="1">
      <c r="A5" s="2" t="inlineStr">
        <is>
          <t>S04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 ht="18.75" customHeight="1">
      <c r="A6" s="2" t="inlineStr">
        <is>
          <t>S05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 ht="18.75" customHeight="1">
      <c r="A7" s="2" t="inlineStr">
        <is>
          <t>S06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 ht="18.75" customHeight="1">
      <c r="A8" s="2" t="inlineStr">
        <is>
          <t>S07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 ht="18.75" customHeight="1">
      <c r="A9" s="2" t="inlineStr">
        <is>
          <t>S08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 ht="18.75" customHeight="1">
      <c r="A10" s="2" t="inlineStr">
        <is>
          <t>S09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18.75" customHeight="1">
      <c r="A11" s="2" t="inlineStr">
        <is>
          <t>S10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18.75" customHeight="1">
      <c r="A12" s="2" t="inlineStr">
        <is>
          <t>S11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18.75" customHeight="1">
      <c r="A13" s="2" t="inlineStr">
        <is>
          <t>S12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18.75" customHeight="1">
      <c r="A14" s="2" t="inlineStr">
        <is>
          <t>S13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18.75" customHeight="1">
      <c r="A15" s="2" t="inlineStr">
        <is>
          <t>S14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18.75" customHeight="1">
      <c r="A16" s="2" t="inlineStr">
        <is>
          <t>S15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18.75" customHeight="1">
      <c r="A17" s="2" t="inlineStr">
        <is>
          <t>S16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14.45" customHeight="1">
      <c r="A18" s="2" t="inlineStr">
        <is>
          <t>S17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 ht="14.45" customHeight="1">
      <c r="A19" s="2" t="inlineStr">
        <is>
          <t>S18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 ht="14.45" customHeight="1">
      <c r="A20" s="2" t="inlineStr">
        <is>
          <t>S19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 ht="14.45" customHeight="1">
      <c r="A21" s="2" t="inlineStr">
        <is>
          <t>S20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 ht="14.45" customHeight="1">
      <c r="A22" s="2" t="inlineStr">
        <is>
          <t>S21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14.45" customHeight="1">
      <c r="A23" s="2" t="inlineStr">
        <is>
          <t>S22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14.45" customHeight="1">
      <c r="A24" s="2" t="inlineStr">
        <is>
          <t>S23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14.45" customHeight="1">
      <c r="A25" s="2" t="inlineStr">
        <is>
          <t>S24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14.45" customHeight="1">
      <c r="A26" s="2" t="inlineStr">
        <is>
          <t>S25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14.45" customHeight="1">
      <c r="A27" s="2" t="inlineStr">
        <is>
          <t>S26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14.45" customHeight="1">
      <c r="A28" s="2" t="inlineStr">
        <is>
          <t>S27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14.45" customHeight="1">
      <c r="A29" s="2" t="inlineStr">
        <is>
          <t>S28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4.45" customHeight="1">
      <c r="A30" s="2" t="inlineStr">
        <is>
          <t>S29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14.45" customHeight="1">
      <c r="A31" s="2" t="inlineStr">
        <is>
          <t>S30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14.45" customHeight="1">
      <c r="A32" s="2" t="inlineStr">
        <is>
          <t>S31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4.45" customHeight="1">
      <c r="A33" s="2" t="inlineStr">
        <is>
          <t>S32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14.45" customHeight="1">
      <c r="A34" s="2" t="inlineStr">
        <is>
          <t>S33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4.45" customHeight="1">
      <c r="A35" s="2" t="inlineStr">
        <is>
          <t>S34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14.45" customHeight="1">
      <c r="A36" s="2" t="inlineStr">
        <is>
          <t>S35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14.45" customHeight="1">
      <c r="A37" s="2" t="inlineStr">
        <is>
          <t>S36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14.45" customHeight="1">
      <c r="A38" s="2" t="inlineStr">
        <is>
          <t>S37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4.45" customHeight="1">
      <c r="A39" s="2" t="inlineStr">
        <is>
          <t>S38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4.45" customHeight="1">
      <c r="A40" s="2" t="inlineStr">
        <is>
          <t>S39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4.45" customHeight="1">
      <c r="A41" s="2" t="inlineStr">
        <is>
          <t>S40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14.45" customHeight="1">
      <c r="A42" s="2" t="inlineStr">
        <is>
          <t>S41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14.45" customHeight="1">
      <c r="A43" s="2" t="inlineStr">
        <is>
          <t>S42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14.45" customHeight="1">
      <c r="A44" s="2" t="inlineStr">
        <is>
          <t>S43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14.45" customHeight="1">
      <c r="A45" s="2" t="inlineStr">
        <is>
          <t>S44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14.45" customHeight="1">
      <c r="A46" s="2" t="inlineStr">
        <is>
          <t>S45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14.45" customHeight="1">
      <c r="A47" s="2" t="inlineStr">
        <is>
          <t>S46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14.45" customHeight="1">
      <c r="A48" s="2" t="inlineStr">
        <is>
          <t>S47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14.45" customHeight="1">
      <c r="A49" s="2" t="inlineStr">
        <is>
          <t>S48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14.45" customHeight="1">
      <c r="A50" s="2" t="inlineStr">
        <is>
          <t>S49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14.45" customHeight="1">
      <c r="A51" s="2" t="inlineStr">
        <is>
          <t>S50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14.45" customHeight="1">
      <c r="A52" s="2" t="inlineStr">
        <is>
          <t>S51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14.45" customHeight="1">
      <c r="A53" s="2" t="inlineStr">
        <is>
          <t>S52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4.45" customHeight="1">
      <c r="A54" s="2" t="inlineStr">
        <is>
          <t>S53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14.45" customHeight="1">
      <c r="A55" s="2" t="inlineStr">
        <is>
          <t>S54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14.45" customHeight="1">
      <c r="A56" s="2" t="inlineStr">
        <is>
          <t>S55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14.45" customHeight="1">
      <c r="A57" s="2" t="inlineStr">
        <is>
          <t>S56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14.45" customHeight="1">
      <c r="A58" s="2" t="inlineStr">
        <is>
          <t>S57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14.45" customHeight="1">
      <c r="A59" s="2" t="inlineStr">
        <is>
          <t>S58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14.45" customHeight="1">
      <c r="A60" s="2" t="inlineStr">
        <is>
          <t>S59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14.45" customHeight="1">
      <c r="A61" s="2" t="inlineStr">
        <is>
          <t>S60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14.45" customHeight="1">
      <c r="A62" s="2" t="inlineStr">
        <is>
          <t>S61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14.45" customHeight="1">
      <c r="A63" s="2" t="inlineStr">
        <is>
          <t>S62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14.45" customHeight="1">
      <c r="A64" s="2" t="inlineStr">
        <is>
          <t>S63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14.45" customHeight="1">
      <c r="A65" s="2" t="inlineStr">
        <is>
          <t>S64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1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1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/>
    <pageSetUpPr/>
  </sheetPr>
  <dimension ref="A1:I67"/>
  <sheetViews>
    <sheetView workbookViewId="0">
      <selection activeCell="B2" sqref="B2:I65"/>
    </sheetView>
  </sheetViews>
  <sheetFormatPr baseColWidth="8" defaultRowHeight="13.5"/>
  <cols>
    <col width="13.5" bestFit="1" customWidth="1" style="5" min="1" max="1"/>
    <col width="13.5" bestFit="1" customWidth="1" style="7" min="2" max="7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8.75" customHeight="1">
      <c r="A2" s="2" t="inlineStr">
        <is>
          <t>S01</t>
        </is>
      </c>
      <c r="B2" s="2" t="n">
        <v>87.5</v>
      </c>
      <c r="C2" s="2" t="n">
        <v>87.88</v>
      </c>
      <c r="D2" s="2" t="n">
        <v>100</v>
      </c>
      <c r="E2" s="2" t="n">
        <v>24.24</v>
      </c>
      <c r="F2" s="2" t="n">
        <v>79.48999999999999</v>
      </c>
      <c r="G2" s="2" t="n">
        <v>88.56999999999999</v>
      </c>
      <c r="H2" s="2" t="n">
        <v>0.7960159362549801</v>
      </c>
      <c r="I2" s="2" t="n">
        <v>0.8787878787878788</v>
      </c>
    </row>
    <row r="3" ht="18.75" customHeight="1">
      <c r="A3" s="2" t="inlineStr">
        <is>
          <t>S02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8.75" customHeight="1">
      <c r="A4" s="2" t="inlineStr">
        <is>
          <t>S03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18.75" customHeight="1">
      <c r="A5" s="2" t="inlineStr">
        <is>
          <t>S04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 ht="18.75" customHeight="1">
      <c r="A6" s="2" t="inlineStr">
        <is>
          <t>S05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 ht="18.75" customHeight="1">
      <c r="A7" s="2" t="inlineStr">
        <is>
          <t>S06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 ht="18.75" customHeight="1">
      <c r="A8" s="2" t="inlineStr">
        <is>
          <t>S07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 ht="18.75" customHeight="1">
      <c r="A9" s="2" t="inlineStr">
        <is>
          <t>S08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 ht="18.75" customHeight="1">
      <c r="A10" s="2" t="inlineStr">
        <is>
          <t>S09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18.75" customHeight="1">
      <c r="A11" s="2" t="inlineStr">
        <is>
          <t>S10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18.75" customHeight="1">
      <c r="A12" s="2" t="inlineStr">
        <is>
          <t>S11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18.75" customHeight="1">
      <c r="A13" s="2" t="inlineStr">
        <is>
          <t>S12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18.75" customHeight="1">
      <c r="A14" s="2" t="inlineStr">
        <is>
          <t>S13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18.75" customHeight="1">
      <c r="A15" s="2" t="inlineStr">
        <is>
          <t>S14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18.75" customHeight="1">
      <c r="A16" s="2" t="inlineStr">
        <is>
          <t>S15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18.75" customHeight="1">
      <c r="A17" s="2" t="inlineStr">
        <is>
          <t>S16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14.45" customHeight="1">
      <c r="A18" s="2" t="inlineStr">
        <is>
          <t>S17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 ht="14.45" customHeight="1">
      <c r="A19" s="2" t="inlineStr">
        <is>
          <t>S18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 ht="14.45" customHeight="1">
      <c r="A20" s="2" t="inlineStr">
        <is>
          <t>S19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 ht="14.45" customHeight="1">
      <c r="A21" s="2" t="inlineStr">
        <is>
          <t>S20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 ht="14.45" customHeight="1">
      <c r="A22" s="2" t="inlineStr">
        <is>
          <t>S21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14.45" customHeight="1">
      <c r="A23" s="2" t="inlineStr">
        <is>
          <t>S22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14.45" customHeight="1">
      <c r="A24" s="2" t="inlineStr">
        <is>
          <t>S23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14.45" customHeight="1">
      <c r="A25" s="2" t="inlineStr">
        <is>
          <t>S24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14.45" customHeight="1">
      <c r="A26" s="2" t="inlineStr">
        <is>
          <t>S25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14.45" customHeight="1">
      <c r="A27" s="2" t="inlineStr">
        <is>
          <t>S26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14.45" customHeight="1">
      <c r="A28" s="2" t="inlineStr">
        <is>
          <t>S27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14.45" customHeight="1">
      <c r="A29" s="2" t="inlineStr">
        <is>
          <t>S28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4.45" customHeight="1">
      <c r="A30" s="2" t="inlineStr">
        <is>
          <t>S29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14.45" customHeight="1">
      <c r="A31" s="2" t="inlineStr">
        <is>
          <t>S30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14.45" customHeight="1">
      <c r="A32" s="2" t="inlineStr">
        <is>
          <t>S31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4.45" customHeight="1">
      <c r="A33" s="2" t="inlineStr">
        <is>
          <t>S32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14.45" customHeight="1">
      <c r="A34" s="2" t="inlineStr">
        <is>
          <t>S33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4.45" customHeight="1">
      <c r="A35" s="2" t="inlineStr">
        <is>
          <t>S34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14.45" customHeight="1">
      <c r="A36" s="2" t="inlineStr">
        <is>
          <t>S35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14.45" customHeight="1">
      <c r="A37" s="2" t="inlineStr">
        <is>
          <t>S36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14.45" customHeight="1">
      <c r="A38" s="2" t="inlineStr">
        <is>
          <t>S37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4.45" customHeight="1">
      <c r="A39" s="2" t="inlineStr">
        <is>
          <t>S38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4.45" customHeight="1">
      <c r="A40" s="2" t="inlineStr">
        <is>
          <t>S39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4.45" customHeight="1">
      <c r="A41" s="2" t="inlineStr">
        <is>
          <t>S40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14.45" customHeight="1">
      <c r="A42" s="2" t="inlineStr">
        <is>
          <t>S41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14.45" customHeight="1">
      <c r="A43" s="2" t="inlineStr">
        <is>
          <t>S42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14.45" customHeight="1">
      <c r="A44" s="2" t="inlineStr">
        <is>
          <t>S43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14.45" customHeight="1">
      <c r="A45" s="2" t="inlineStr">
        <is>
          <t>S44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14.45" customHeight="1">
      <c r="A46" s="2" t="inlineStr">
        <is>
          <t>S45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14.45" customHeight="1">
      <c r="A47" s="2" t="inlineStr">
        <is>
          <t>S46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14.45" customHeight="1">
      <c r="A48" s="2" t="inlineStr">
        <is>
          <t>S47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14.45" customHeight="1">
      <c r="A49" s="2" t="inlineStr">
        <is>
          <t>S48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14.45" customHeight="1">
      <c r="A50" s="2" t="inlineStr">
        <is>
          <t>S49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14.45" customHeight="1">
      <c r="A51" s="2" t="inlineStr">
        <is>
          <t>S50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14.45" customHeight="1">
      <c r="A52" s="2" t="inlineStr">
        <is>
          <t>S51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14.45" customHeight="1">
      <c r="A53" s="2" t="inlineStr">
        <is>
          <t>S52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4.45" customHeight="1">
      <c r="A54" s="2" t="inlineStr">
        <is>
          <t>S53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14.45" customHeight="1">
      <c r="A55" s="2" t="inlineStr">
        <is>
          <t>S54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14.45" customHeight="1">
      <c r="A56" s="2" t="inlineStr">
        <is>
          <t>S55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14.45" customHeight="1">
      <c r="A57" s="2" t="inlineStr">
        <is>
          <t>S56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14.45" customHeight="1">
      <c r="A58" s="2" t="inlineStr">
        <is>
          <t>S57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14.45" customHeight="1">
      <c r="A59" s="2" t="inlineStr">
        <is>
          <t>S58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14.45" customHeight="1">
      <c r="A60" s="2" t="inlineStr">
        <is>
          <t>S59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14.45" customHeight="1">
      <c r="A61" s="2" t="inlineStr">
        <is>
          <t>S60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14.45" customHeight="1">
      <c r="A62" s="2" t="inlineStr">
        <is>
          <t>S61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14.45" customHeight="1">
      <c r="A63" s="2" t="inlineStr">
        <is>
          <t>S62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14.45" customHeight="1">
      <c r="A64" s="2" t="inlineStr">
        <is>
          <t>S63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14.45" customHeight="1">
      <c r="A65" s="2" t="inlineStr">
        <is>
          <t>S64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1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1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/>
    <pageSetUpPr/>
  </sheetPr>
  <dimension ref="A1:I67"/>
  <sheetViews>
    <sheetView topLeftCell="A7" workbookViewId="0">
      <selection activeCell="J25" sqref="J25"/>
    </sheetView>
  </sheetViews>
  <sheetFormatPr baseColWidth="8" defaultRowHeight="13.5"/>
  <cols>
    <col width="13.5" bestFit="1" customWidth="1" style="5" min="1" max="1"/>
    <col width="13.5" bestFit="1" customWidth="1" style="6" min="2" max="7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8" t="inlineStr">
        <is>
          <t>AUC</t>
        </is>
      </c>
    </row>
    <row r="2" ht="18.75" customHeight="1">
      <c r="A2" s="2" t="inlineStr">
        <is>
          <t>S01</t>
        </is>
      </c>
      <c r="B2" s="2" t="n">
        <v>100</v>
      </c>
      <c r="C2" s="2" t="n">
        <v>100</v>
      </c>
      <c r="D2" s="2" t="n">
        <v>100</v>
      </c>
      <c r="E2" s="2" t="n">
        <v>0</v>
      </c>
      <c r="F2" s="2" t="n">
        <v>100</v>
      </c>
      <c r="G2" s="2" t="n">
        <v>100</v>
      </c>
      <c r="H2" s="2" t="n">
        <v>1</v>
      </c>
      <c r="I2" s="2" t="n">
        <v>1</v>
      </c>
    </row>
    <row r="3" ht="18.75" customHeight="1">
      <c r="A3" s="2" t="inlineStr">
        <is>
          <t>S02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8.75" customHeight="1">
      <c r="A4" s="2" t="inlineStr">
        <is>
          <t>S03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18.75" customHeight="1">
      <c r="A5" s="2" t="inlineStr">
        <is>
          <t>S04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 ht="18.75" customHeight="1">
      <c r="A6" s="2" t="inlineStr">
        <is>
          <t>S05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 ht="18.75" customHeight="1">
      <c r="A7" s="2" t="inlineStr">
        <is>
          <t>S06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 ht="18.75" customHeight="1">
      <c r="A8" s="2" t="inlineStr">
        <is>
          <t>S07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 ht="18.75" customHeight="1">
      <c r="A9" s="2" t="inlineStr">
        <is>
          <t>S08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 ht="18.75" customHeight="1">
      <c r="A10" s="2" t="inlineStr">
        <is>
          <t>S09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18.75" customHeight="1">
      <c r="A11" s="2" t="inlineStr">
        <is>
          <t>S10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18.75" customHeight="1">
      <c r="A12" s="2" t="inlineStr">
        <is>
          <t>S11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18.75" customHeight="1">
      <c r="A13" s="2" t="inlineStr">
        <is>
          <t>S12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18.75" customHeight="1">
      <c r="A14" s="2" t="inlineStr">
        <is>
          <t>S13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18.75" customHeight="1">
      <c r="A15" s="2" t="inlineStr">
        <is>
          <t>S14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18.75" customHeight="1">
      <c r="A16" s="2" t="inlineStr">
        <is>
          <t>S15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18.75" customHeight="1">
      <c r="A17" s="2" t="inlineStr">
        <is>
          <t>S16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14.45" customHeight="1">
      <c r="A18" s="2" t="inlineStr">
        <is>
          <t>S17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 ht="14.45" customHeight="1">
      <c r="A19" s="2" t="inlineStr">
        <is>
          <t>S18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 ht="14.45" customHeight="1">
      <c r="A20" s="2" t="inlineStr">
        <is>
          <t>S19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 ht="14.45" customHeight="1">
      <c r="A21" s="2" t="inlineStr">
        <is>
          <t>S20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 ht="14.45" customHeight="1">
      <c r="A22" s="2" t="inlineStr">
        <is>
          <t>S21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14.45" customHeight="1">
      <c r="A23" s="2" t="inlineStr">
        <is>
          <t>S22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14.45" customHeight="1">
      <c r="A24" s="2" t="inlineStr">
        <is>
          <t>S23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14.45" customHeight="1">
      <c r="A25" s="2" t="inlineStr">
        <is>
          <t>S24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14.45" customHeight="1">
      <c r="A26" s="2" t="inlineStr">
        <is>
          <t>S25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14.45" customHeight="1">
      <c r="A27" s="2" t="inlineStr">
        <is>
          <t>S26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14.45" customHeight="1">
      <c r="A28" s="2" t="inlineStr">
        <is>
          <t>S27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14.45" customHeight="1">
      <c r="A29" s="2" t="inlineStr">
        <is>
          <t>S28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4.45" customHeight="1">
      <c r="A30" s="2" t="inlineStr">
        <is>
          <t>S29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14.45" customHeight="1">
      <c r="A31" s="2" t="inlineStr">
        <is>
          <t>S30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14.45" customHeight="1">
      <c r="A32" s="2" t="inlineStr">
        <is>
          <t>S31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4.45" customHeight="1">
      <c r="A33" s="2" t="inlineStr">
        <is>
          <t>S32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14.45" customHeight="1">
      <c r="A34" s="2" t="inlineStr">
        <is>
          <t>S33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4.45" customHeight="1">
      <c r="A35" s="2" t="inlineStr">
        <is>
          <t>S34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14.45" customHeight="1">
      <c r="A36" s="2" t="inlineStr">
        <is>
          <t>S35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14.45" customHeight="1">
      <c r="A37" s="2" t="inlineStr">
        <is>
          <t>S36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14.45" customHeight="1">
      <c r="A38" s="2" t="inlineStr">
        <is>
          <t>S37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4.45" customHeight="1">
      <c r="A39" s="2" t="inlineStr">
        <is>
          <t>S38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4.45" customHeight="1">
      <c r="A40" s="2" t="inlineStr">
        <is>
          <t>S39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4.45" customHeight="1">
      <c r="A41" s="2" t="inlineStr">
        <is>
          <t>S40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14.45" customHeight="1">
      <c r="A42" s="2" t="inlineStr">
        <is>
          <t>S41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14.45" customHeight="1">
      <c r="A43" s="2" t="inlineStr">
        <is>
          <t>S42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14.45" customHeight="1">
      <c r="A44" s="2" t="inlineStr">
        <is>
          <t>S43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14.45" customHeight="1">
      <c r="A45" s="2" t="inlineStr">
        <is>
          <t>S44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14.45" customHeight="1">
      <c r="A46" s="2" t="inlineStr">
        <is>
          <t>S45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14.45" customHeight="1">
      <c r="A47" s="2" t="inlineStr">
        <is>
          <t>S46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14.45" customHeight="1">
      <c r="A48" s="2" t="inlineStr">
        <is>
          <t>S47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14.45" customHeight="1">
      <c r="A49" s="2" t="inlineStr">
        <is>
          <t>S48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14.45" customHeight="1">
      <c r="A50" s="2" t="inlineStr">
        <is>
          <t>S49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14.45" customHeight="1">
      <c r="A51" s="2" t="inlineStr">
        <is>
          <t>S50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14.45" customHeight="1">
      <c r="A52" s="2" t="inlineStr">
        <is>
          <t>S51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14.45" customHeight="1">
      <c r="A53" s="2" t="inlineStr">
        <is>
          <t>S52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4.45" customHeight="1">
      <c r="A54" s="2" t="inlineStr">
        <is>
          <t>S53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14.45" customHeight="1">
      <c r="A55" s="2" t="inlineStr">
        <is>
          <t>S54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14.45" customHeight="1">
      <c r="A56" s="2" t="inlineStr">
        <is>
          <t>S55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14.45" customHeight="1">
      <c r="A57" s="2" t="inlineStr">
        <is>
          <t>S56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14.45" customHeight="1">
      <c r="A58" s="2" t="inlineStr">
        <is>
          <t>S57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14.45" customHeight="1">
      <c r="A59" s="2" t="inlineStr">
        <is>
          <t>S58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14.45" customHeight="1">
      <c r="A60" s="2" t="inlineStr">
        <is>
          <t>S59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14.45" customHeight="1">
      <c r="A61" s="2" t="inlineStr">
        <is>
          <t>S60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14.45" customHeight="1">
      <c r="A62" s="2" t="inlineStr">
        <is>
          <t>S61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14.45" customHeight="1">
      <c r="A63" s="2" t="inlineStr">
        <is>
          <t>S62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14.45" customHeight="1">
      <c r="A64" s="2" t="inlineStr">
        <is>
          <t>S63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14.45" customHeight="1">
      <c r="A65" s="2" t="inlineStr">
        <is>
          <t>S64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15" customHeight="1">
      <c r="A66" s="3" t="inlineStr">
        <is>
          <t>Avg</t>
        </is>
      </c>
      <c r="B66" s="4">
        <f>AVERAGE(B2:B65)</f>
        <v/>
      </c>
      <c r="C66" s="4">
        <f>AVERAGE(C2:C65)</f>
        <v/>
      </c>
      <c r="D66" s="4">
        <f>AVERAGE(D2:D65)</f>
        <v/>
      </c>
      <c r="E66" s="4">
        <f>AVERAGE(E2:E65)</f>
        <v/>
      </c>
      <c r="F66" s="4">
        <f>AVERAGE(F2:F65)</f>
        <v/>
      </c>
      <c r="G66" s="4">
        <f>AVERAGE(G2:G65)</f>
        <v/>
      </c>
      <c r="H66" s="4">
        <f>AVERAGE(H2:H65)</f>
        <v/>
      </c>
      <c r="I66" s="4">
        <f>AVERAGE(I2:I65)</f>
        <v/>
      </c>
    </row>
    <row r="67" ht="15" customHeight="1">
      <c r="A67" s="3" t="inlineStr">
        <is>
          <t>Std</t>
        </is>
      </c>
      <c r="B67" s="4">
        <f>STDEVP(B2:B65)</f>
        <v/>
      </c>
      <c r="C67" s="4">
        <f>STDEVP(C2:C65)</f>
        <v/>
      </c>
      <c r="D67" s="4">
        <f>STDEVP(D2:D65)</f>
        <v/>
      </c>
      <c r="E67" s="4">
        <f>STDEVP(E2:E65)</f>
        <v/>
      </c>
      <c r="F67" s="4">
        <f>STDEVP(F2:F65)</f>
        <v/>
      </c>
      <c r="G67" s="4">
        <f>STDEVP(G2:G65)</f>
        <v/>
      </c>
      <c r="H67" s="4">
        <f>STDEVP(H2:H65)</f>
        <v/>
      </c>
      <c r="I67" s="4">
        <f>STDEVP(I2:I65)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2023-03-28T08:36:47Z</dcterms:created>
  <dcterms:modified xsi:type="dcterms:W3CDTF">2023-06-01T05:13:32Z</dcterms:modified>
  <cp:lastModifiedBy>user</cp:lastModifiedBy>
</cp:coreProperties>
</file>